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3"/>
    <sheet state="visible" name="Event Summary" sheetId="2" r:id="rId4"/>
    <sheet state="visible" name="Multilevel Data" sheetId="3" r:id="rId5"/>
    <sheet state="visible" name="Multilevel Plot Data" sheetId="4" r:id="rId6"/>
    <sheet state="visible" name="Testing Parameters" sheetId="5" r:id="rId7"/>
  </sheets>
  <definedNames/>
  <calcPr/>
  <extLst>
    <ext uri="GoogleSheetsCustomDataVersion1">
      <go:sheetsCustomData xmlns:go="http://customooxmlschemas.google.com/" r:id="rId8" roundtripDataSignature="AMtx7mhadlXTFw3lvqiuLN1VN1dwk1UBmQ=="/>
    </ext>
  </extLst>
</workbook>
</file>

<file path=xl/sharedStrings.xml><?xml version="1.0" encoding="utf-8"?>
<sst xmlns="http://schemas.openxmlformats.org/spreadsheetml/2006/main" count="119" uniqueCount="114">
  <si>
    <t>Event #</t>
  </si>
  <si>
    <t>Average Amplitude (nA)</t>
  </si>
  <si>
    <t>Max Ampl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</si>
  <si>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</si>
  <si>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</si>
  <si>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</si>
  <si>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</si>
  <si>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</si>
  <si>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</si>
  <si>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</si>
  <si>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</si>
  <si>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</si>
  <si>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</si>
  <si>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Dwell Time (ms)</t>
  </si>
  <si>
    <t>Baseline</t>
  </si>
  <si>
    <t>Total Dwell Time</t>
  </si>
  <si>
    <t>Level 1 Baseline</t>
  </si>
  <si>
    <t>Level 1 Dwell Time (ms)</t>
  </si>
  <si>
    <t>Level 1 Amplitude (ms)</t>
  </si>
  <si>
    <t>Level 1% Blockage</t>
  </si>
  <si>
    <t>Level 2 Baseline</t>
  </si>
  <si>
    <t>Level 2 Dwell Time (ms)</t>
  </si>
  <si>
    <t>Level 2 Amplitude (pA)</t>
  </si>
  <si>
    <t>Level 2% Blockage</t>
  </si>
  <si>
    <t>Level 3 Baseline</t>
  </si>
  <si>
    <t>Level 3 Dwell Time (ms)</t>
  </si>
  <si>
    <t>Level 3 Amplitude (pA)</t>
  </si>
  <si>
    <t>Level 3% Blockage</t>
  </si>
  <si>
    <t>Level 4 Baseline</t>
  </si>
  <si>
    <t>Level  Amplitude (pA)</t>
  </si>
  <si>
    <t>Level 4% Blockage</t>
  </si>
  <si>
    <t>Level 5 Baseline</t>
  </si>
  <si>
    <t>Level 5 Amplitude (pA)</t>
  </si>
  <si>
    <t>Level 5% Blockage</t>
  </si>
  <si>
    <t>Start Time (ms)</t>
  </si>
  <si>
    <t>End Time</t>
  </si>
  <si>
    <t>17909                6            63296          3165.05      166.8045913</t>
  </si>
  <si>
    <t xml:space="preserve"> 3205               14            11434              572      174.0179248</t>
  </si>
  <si>
    <t xml:space="preserve"> 3303                5            11352            568.1      149.6881972</t>
  </si>
  <si>
    <t xml:space="preserve"> 9026               12            31810          1590.65      165.6019818</t>
  </si>
  <si>
    <t xml:space="preserve"> 2796                6             9917            496.2       174.229699</t>
  </si>
  <si>
    <t xml:space="preserve"> 1265                5             4462           223.35      172.5957182</t>
  </si>
  <si>
    <t xml:space="preserve">  502                4             1752             87.7      135.8621417</t>
  </si>
  <si>
    <t xml:space="preserve"> 3092                4            10884           544.45      173.3564541</t>
  </si>
  <si>
    <t xml:space="preserve">   28               14              113             5.75      138.9394317</t>
  </si>
  <si>
    <t xml:space="preserve"> 4017               12            13977           699.05      174.2026455</t>
  </si>
  <si>
    <t xml:space="preserve">   16                5               56             2.95      163.8040646</t>
  </si>
  <si>
    <t xml:space="preserve"> 6908                7            24808          1240.55      144.0159923</t>
  </si>
  <si>
    <t xml:space="preserve">  344                6             1248               63      142.3656203</t>
  </si>
  <si>
    <t xml:space="preserve">  109                5              394            19.95      173.9865694</t>
  </si>
  <si>
    <t>44093               10           156727          7836.65      151.1170323</t>
  </si>
  <si>
    <t xml:space="preserve">   26               13              113             5.85       160.836017</t>
  </si>
  <si>
    <t xml:space="preserve">   30                9              110             5.75      161.1921541</t>
  </si>
  <si>
    <t xml:space="preserve"> 3523                8            12719            636.9      174.0998193</t>
  </si>
  <si>
    <t>66276                6           231888          11594.5      147.8124047</t>
  </si>
  <si>
    <t xml:space="preserve"> 8711                6            31218          1561.05       142.750671</t>
  </si>
  <si>
    <t xml:space="preserve">  157               13              602             30.3      138.0585612</t>
  </si>
  <si>
    <t xml:space="preserve">  228                4              785            39.35      121.3004166</t>
  </si>
  <si>
    <t xml:space="preserve">  737               12             2571           128.75      171.8450707</t>
  </si>
  <si>
    <t xml:space="preserve"> 5654               12            19006           950.55       177.192408</t>
  </si>
  <si>
    <t xml:space="preserve">  674                9             2374            118.9       163.325298</t>
  </si>
  <si>
    <t xml:space="preserve">   17                7               66             3.45      129.7051361</t>
  </si>
  <si>
    <t xml:space="preserve">  178                9              638             32.6      184.0936981</t>
  </si>
  <si>
    <t xml:space="preserve">   21                6               69             3.75      139.2077733</t>
  </si>
  <si>
    <t xml:space="preserve"> 4878                9            17159           858.15      173.7762887</t>
  </si>
  <si>
    <t xml:space="preserve">   45                4              162             8.35      167.7841037</t>
  </si>
  <si>
    <t>44532                5           161082          8054.25      137.4155081</t>
  </si>
  <si>
    <t xml:space="preserve"> 1859                9             6371            318.7      137.0080065</t>
  </si>
  <si>
    <t xml:space="preserve">  321               16             1190            59.75      155.0250326</t>
  </si>
  <si>
    <t xml:space="preserve">   48                5              178              9.2      120.1970236</t>
  </si>
  <si>
    <t xml:space="preserve">   15                9               65             3.35      127.5292151</t>
  </si>
  <si>
    <t xml:space="preserve">   36                6              147              7.5      164.0162432</t>
  </si>
  <si>
    <t>16271                6            55809           2790.6      172.5072955</t>
  </si>
  <si>
    <t xml:space="preserve">  207                7              700            35.25      173.5883805</t>
  </si>
  <si>
    <t xml:space="preserve">   16                9               64              3.4      120.3744577</t>
  </si>
  <si>
    <t xml:space="preserve"> 4342               11            15497            775.3      174.5889215</t>
  </si>
  <si>
    <t>64812               11           232067          11603.5      143.4129058</t>
  </si>
  <si>
    <t xml:space="preserve"> 6772                6            23795          1190.15       175.043474</t>
  </si>
  <si>
    <t xml:space="preserve">   20                4               76                4      166.7767345</t>
  </si>
  <si>
    <t xml:space="preserve"> 1225                6             4349           218.05      166.4813366</t>
  </si>
  <si>
    <t xml:space="preserve"> 3640                5            12737            637.1      164.7171652</t>
  </si>
  <si>
    <t xml:space="preserve">  678                5             2430            121.7      168.1889679</t>
  </si>
  <si>
    <t>35267                7           135386          6769.45      162.6060641</t>
  </si>
  <si>
    <t xml:space="preserve">   90                5              328            16.65      153.2711385</t>
  </si>
  <si>
    <t xml:space="preserve">   11                6               48             2.55      143.0437062</t>
  </si>
  <si>
    <t xml:space="preserve">  113                6              405            20.45      160.9730338</t>
  </si>
  <si>
    <t xml:space="preserve"> 1064               10             3695              185      176.9472172</t>
  </si>
  <si>
    <t>N</t>
  </si>
  <si>
    <t>Event Start (ms)</t>
  </si>
  <si>
    <t>Event End (s)</t>
  </si>
  <si>
    <t>b0 (pA)</t>
  </si>
  <si>
    <t>b1 (pA)</t>
  </si>
  <si>
    <t>b2 (pA)</t>
  </si>
  <si>
    <t>b2_start (ms)</t>
  </si>
  <si>
    <t>b2_end (ms)</t>
  </si>
  <si>
    <t>b3 (pA)</t>
  </si>
  <si>
    <t>b3_start (ms)</t>
  </si>
  <si>
    <t>b3_end (ms)</t>
  </si>
  <si>
    <t>b4 (pA)</t>
  </si>
  <si>
    <t>b4_start (ms)</t>
  </si>
  <si>
    <t>b4_end (ms)</t>
  </si>
  <si>
    <t>b5 (pA)</t>
  </si>
  <si>
    <t>b5_start (ms)</t>
  </si>
  <si>
    <t>b5_end (ms)</t>
  </si>
  <si>
    <t>Events to Be Deleted</t>
  </si>
  <si>
    <t>Settings</t>
  </si>
  <si>
    <t>Stats</t>
  </si>
  <si>
    <t>#</t>
  </si>
  <si>
    <t>%</t>
  </si>
  <si>
    <t>PDF</t>
  </si>
  <si>
    <t>Total Events</t>
  </si>
  <si>
    <t>SD Window</t>
  </si>
  <si>
    <t>Multilevel Events</t>
  </si>
  <si>
    <t>Single Level 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</si>
</sst>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7">
    <border/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2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" fillId="0" fontId="1" numFmtId="2" xfId="0" applyAlignment="1" applyBorder="1" applyFont="1" applyNumberFormat="1">
      <alignment horizontal="center" shrinkToFit="0" vertical="bottom" wrapText="0"/>
    </xf>
    <xf borderId="3" fillId="3" fontId="1" numFmtId="0" xfId="0" applyAlignment="1" applyBorder="1" applyFill="1" applyFont="1">
      <alignment shrinkToFit="0" vertical="bottom" wrapText="0"/>
    </xf>
    <xf borderId="1" fillId="0" fontId="1" numFmtId="164" xfId="0" applyAlignment="1" applyBorder="1" applyFont="1" applyNumberFormat="1">
      <alignment horizontal="center" shrinkToFit="0" vertical="bottom" wrapText="0"/>
    </xf>
    <xf borderId="4" fillId="3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8.86"/>
    <col customWidth="1" min="3" max="3" width="11.86"/>
    <col customWidth="1" min="4" max="11" width="8.86"/>
    <col customWidth="1" min="12" max="12" width="23.43"/>
    <col customWidth="1" min="13" max="20" width="8.86"/>
    <col customWidth="1" min="21" max="21" width="10.71"/>
    <col customWidth="1" min="22" max="24" width="8.86"/>
    <col customWidth="1" min="25" max="25" width="12.0"/>
    <col customWidth="1" min="26" max="26" width="15.86"/>
    <col customWidth="1" min="27" max="27" width="8.86"/>
    <col customWidth="1" min="28" max="28" width="21.43"/>
    <col customWidth="1" min="29" max="29" width="17.0"/>
    <col customWidth="1" min="30" max="30" width="17.43"/>
    <col customWidth="1" min="31" max="31" width="8.86"/>
  </cols>
  <sheetData>
    <row r="1" ht="12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I1" t="s">
        <v>8</v>
      </c>
      <c r="O1" t="s">
        <v>9</v>
      </c>
      <c r="S1" t="s">
        <v>10</v>
      </c>
      <c r="V1" t="s">
        <v>11</v>
      </c>
      <c r="Y1" t="s">
        <v>12</v>
      </c>
      <c r="Z1" s="9" t="s">
        <v>13</v>
      </c>
      <c r="AA1" s="11" t="s">
        <v>34</v>
      </c>
      <c r="AB1" s="11" t="s">
        <v>1</v>
      </c>
      <c r="AC1" s="11" t="s">
        <v>2</v>
      </c>
      <c r="AD1" s="11" t="s">
        <v>5</v>
      </c>
      <c r="AE1" s="13" t="s">
        <v>35</v>
      </c>
    </row>
    <row r="2" ht="12.75" customHeight="1">
      <c r="A2" s="15">
        <v>166.80418544</v>
      </c>
      <c r="B2">
        <v>202.44140613</v>
      </c>
      <c r="C2">
        <v>527897.75843915</v>
      </c>
      <c r="D2">
        <v>3164.76755334</v>
      </c>
      <c r="E2">
        <v>200.0</v>
      </c>
      <c r="F2">
        <v>150.0</v>
      </c>
      <c r="G2">
        <v>0.0</v>
      </c>
      <c r="H2">
        <v>101.0</v>
      </c>
      <c r="I2">
        <v>63402.0</v>
      </c>
      <c r="L2" s="15">
        <v>5000001.0</v>
      </c>
      <c r="M2">
        <v>6.0646</v>
      </c>
      <c r="N2">
        <v>27.9238</v>
      </c>
      <c r="O2">
        <v>27.9238</v>
      </c>
      <c r="P2" s="2" t="s">
        <v>36</v>
      </c>
      <c r="V2" t="str">
        <f t="shared" ref="V2:V52" si="2">RIGHT(P2,LEN(P2)-35)</f>
        <v>3296          3165.05      166.8045913</v>
      </c>
      <c r="Y2" s="2" t="str">
        <f t="shared" ref="Y2:Y52" si="3">LEFT(V2,LEN(V2)-25)</f>
        <v>3296         </v>
      </c>
      <c r="Z2" s="16" t="str">
        <f t="shared" ref="Z2:Z52" si="4">TRIM(Y2)</f>
        <v>3296</v>
      </c>
      <c r="AA2" s="17">
        <f t="shared" ref="AA2:AA52" si="5">O2*10^3</f>
        <v>27923.8</v>
      </c>
      <c r="AB2" s="17">
        <f t="shared" ref="AB2:AC2" si="1">A2</f>
        <v>166.8041854</v>
      </c>
      <c r="AC2" s="17">
        <f t="shared" si="1"/>
        <v>202.4414061</v>
      </c>
      <c r="AD2" s="17">
        <f t="shared" ref="AD2:AD52" si="7">E2</f>
        <v>200</v>
      </c>
      <c r="AE2" s="13">
        <f t="shared" ref="AE2:AE52" si="8">AA2+Z2</f>
        <v>31219.8</v>
      </c>
    </row>
    <row r="3" ht="12.75" customHeight="1">
      <c r="A3">
        <v>174.02835586</v>
      </c>
      <c r="B3">
        <v>190.69213911</v>
      </c>
      <c r="C3">
        <v>99425.80987912</v>
      </c>
      <c r="D3">
        <v>571.35384195</v>
      </c>
      <c r="E3">
        <v>200.0</v>
      </c>
      <c r="F3">
        <v>150.0</v>
      </c>
      <c r="G3">
        <v>0.0</v>
      </c>
      <c r="H3">
        <v>63603.0</v>
      </c>
      <c r="I3">
        <v>75043.0</v>
      </c>
      <c r="L3">
        <v>5000001.0</v>
      </c>
      <c r="M3">
        <v>6.0646</v>
      </c>
      <c r="N3">
        <v>31.6371</v>
      </c>
      <c r="O3">
        <v>31.6371</v>
      </c>
      <c r="P3" t="s">
        <v>37</v>
      </c>
      <c r="V3" t="str">
        <f t="shared" si="2"/>
        <v>1434              572      174.0179248</v>
      </c>
      <c r="Y3" s="2" t="str">
        <f t="shared" si="3"/>
        <v>1434         </v>
      </c>
      <c r="Z3" s="16" t="str">
        <f t="shared" si="4"/>
        <v>1434</v>
      </c>
      <c r="AA3" s="17">
        <f t="shared" si="5"/>
        <v>31637.1</v>
      </c>
      <c r="AB3" s="17">
        <f t="shared" ref="AB3:AC3" si="6">A3</f>
        <v>174.0283559</v>
      </c>
      <c r="AC3" s="17">
        <f t="shared" si="6"/>
        <v>190.6921391</v>
      </c>
      <c r="AD3" s="17">
        <f t="shared" si="7"/>
        <v>200</v>
      </c>
      <c r="AE3" s="13">
        <f t="shared" si="8"/>
        <v>33071.1</v>
      </c>
    </row>
    <row r="4" ht="12.75" customHeight="1">
      <c r="A4">
        <v>149.69139298</v>
      </c>
      <c r="B4">
        <v>190.08178758</v>
      </c>
      <c r="C4">
        <v>84958.80598305</v>
      </c>
      <c r="D4" s="18">
        <v>567.57184327</v>
      </c>
      <c r="E4">
        <v>200.0</v>
      </c>
      <c r="F4">
        <v>150.0</v>
      </c>
      <c r="G4">
        <v>0.0</v>
      </c>
      <c r="H4">
        <v>75244.0</v>
      </c>
      <c r="I4">
        <v>86606.0</v>
      </c>
      <c r="L4">
        <v>5000001.0</v>
      </c>
      <c r="M4">
        <v>6.0646</v>
      </c>
      <c r="N4">
        <v>32.57695</v>
      </c>
      <c r="O4">
        <v>32.57695</v>
      </c>
      <c r="P4" t="s">
        <v>38</v>
      </c>
      <c r="V4" t="str">
        <f t="shared" si="2"/>
        <v>1352            568.1      149.6881972</v>
      </c>
      <c r="Y4" s="2" t="str">
        <f t="shared" si="3"/>
        <v>1352         </v>
      </c>
      <c r="Z4" s="16" t="str">
        <f t="shared" si="4"/>
        <v>1352</v>
      </c>
      <c r="AA4" s="17">
        <f t="shared" si="5"/>
        <v>32576.95</v>
      </c>
      <c r="AB4" s="17">
        <f t="shared" ref="AB4:AC4" si="9">A4</f>
        <v>149.691393</v>
      </c>
      <c r="AC4" s="17">
        <f t="shared" si="9"/>
        <v>190.0817876</v>
      </c>
      <c r="AD4" s="17">
        <f t="shared" si="7"/>
        <v>200</v>
      </c>
      <c r="AE4" s="13">
        <f t="shared" si="8"/>
        <v>33928.95</v>
      </c>
    </row>
    <row r="5" ht="12.75" customHeight="1">
      <c r="A5">
        <v>165.6027256</v>
      </c>
      <c r="B5">
        <v>183.06274495</v>
      </c>
      <c r="C5">
        <v>263311.96426841</v>
      </c>
      <c r="D5" s="18">
        <v>1590.02906537</v>
      </c>
      <c r="E5">
        <v>200.0</v>
      </c>
      <c r="F5">
        <v>150.0</v>
      </c>
      <c r="G5">
        <v>0.0</v>
      </c>
      <c r="H5">
        <v>86807.0</v>
      </c>
      <c r="I5">
        <v>118620.0</v>
      </c>
      <c r="L5">
        <v>5000001.0</v>
      </c>
      <c r="M5">
        <v>6.0646</v>
      </c>
      <c r="N5">
        <v>59.02825</v>
      </c>
      <c r="O5">
        <v>59.02825</v>
      </c>
      <c r="P5" t="s">
        <v>39</v>
      </c>
      <c r="V5" t="str">
        <f t="shared" si="2"/>
        <v>1810          1590.65      165.6019818</v>
      </c>
      <c r="Y5" s="2" t="str">
        <f t="shared" si="3"/>
        <v>1810         </v>
      </c>
      <c r="Z5" s="16" t="str">
        <f t="shared" si="4"/>
        <v>1810</v>
      </c>
      <c r="AA5" s="17">
        <f t="shared" si="5"/>
        <v>59028.25</v>
      </c>
      <c r="AB5" s="17">
        <f t="shared" ref="AB5:AC5" si="10">A5</f>
        <v>165.6027256</v>
      </c>
      <c r="AC5" s="17">
        <f t="shared" si="10"/>
        <v>183.062745</v>
      </c>
      <c r="AD5" s="17">
        <f t="shared" si="7"/>
        <v>200</v>
      </c>
      <c r="AE5" s="13">
        <f t="shared" si="8"/>
        <v>60838.25</v>
      </c>
    </row>
    <row r="6" ht="12.75" customHeight="1">
      <c r="A6">
        <v>174.23983397</v>
      </c>
      <c r="B6">
        <v>190.08178758</v>
      </c>
      <c r="C6">
        <v>86398.56536586</v>
      </c>
      <c r="D6" s="18">
        <v>495.88885177</v>
      </c>
      <c r="E6">
        <v>200.0</v>
      </c>
      <c r="F6">
        <v>150.0</v>
      </c>
      <c r="G6">
        <v>0.0</v>
      </c>
      <c r="H6">
        <v>118821.0</v>
      </c>
      <c r="I6">
        <v>128745.0</v>
      </c>
      <c r="L6">
        <v>5000001.0</v>
      </c>
      <c r="M6">
        <v>6.0646</v>
      </c>
      <c r="N6">
        <v>60.7257</v>
      </c>
      <c r="O6">
        <v>60.7257</v>
      </c>
      <c r="P6" t="s">
        <v>40</v>
      </c>
      <c r="V6" t="str">
        <f t="shared" si="2"/>
        <v>9917            496.2       174.229699</v>
      </c>
      <c r="Y6" s="2" t="str">
        <f t="shared" si="3"/>
        <v>9917         </v>
      </c>
      <c r="Z6" s="16" t="str">
        <f t="shared" si="4"/>
        <v>9917</v>
      </c>
      <c r="AA6" s="17">
        <f t="shared" si="5"/>
        <v>60725.7</v>
      </c>
      <c r="AB6" s="17">
        <f t="shared" ref="AB6:AC6" si="11">A6</f>
        <v>174.239834</v>
      </c>
      <c r="AC6" s="17">
        <f t="shared" si="11"/>
        <v>190.0817876</v>
      </c>
      <c r="AD6" s="17">
        <f t="shared" si="7"/>
        <v>200</v>
      </c>
      <c r="AE6" s="13">
        <f t="shared" si="8"/>
        <v>70642.7</v>
      </c>
    </row>
    <row r="7" ht="12.75" customHeight="1">
      <c r="A7">
        <v>172.6163279</v>
      </c>
      <c r="B7">
        <v>192.06543006</v>
      </c>
      <c r="C7">
        <v>38510.19209365</v>
      </c>
      <c r="D7" s="18">
        <v>223.12368172</v>
      </c>
      <c r="E7">
        <v>200.0</v>
      </c>
      <c r="F7">
        <v>150.0</v>
      </c>
      <c r="G7">
        <v>0.0</v>
      </c>
      <c r="H7">
        <v>128946.0</v>
      </c>
      <c r="I7">
        <v>133413.0</v>
      </c>
      <c r="L7">
        <v>5000001.0</v>
      </c>
      <c r="M7">
        <v>6.0646</v>
      </c>
      <c r="N7">
        <v>63.02475</v>
      </c>
      <c r="O7">
        <v>63.02475</v>
      </c>
      <c r="P7" t="s">
        <v>41</v>
      </c>
      <c r="V7" t="str">
        <f t="shared" si="2"/>
        <v>4462           223.35      172.5957182</v>
      </c>
      <c r="Y7" s="2" t="str">
        <f t="shared" si="3"/>
        <v>4462         </v>
      </c>
      <c r="Z7" s="16" t="str">
        <f t="shared" si="4"/>
        <v>4462</v>
      </c>
      <c r="AA7" s="17">
        <f t="shared" si="5"/>
        <v>63024.75</v>
      </c>
      <c r="AB7" s="17">
        <f t="shared" ref="AB7:AC7" si="12">A7</f>
        <v>172.6163279</v>
      </c>
      <c r="AC7" s="17">
        <f t="shared" si="12"/>
        <v>192.0654301</v>
      </c>
      <c r="AD7" s="17">
        <f t="shared" si="7"/>
        <v>200</v>
      </c>
      <c r="AE7" s="13">
        <f t="shared" si="8"/>
        <v>67486.75</v>
      </c>
    </row>
    <row r="8" ht="12.75" customHeight="1">
      <c r="A8">
        <v>135.87313172</v>
      </c>
      <c r="B8">
        <v>166.58325354</v>
      </c>
      <c r="C8">
        <v>11894.61498277</v>
      </c>
      <c r="D8" s="18">
        <v>87.54914973</v>
      </c>
      <c r="E8">
        <v>200.0</v>
      </c>
      <c r="F8">
        <v>150.0</v>
      </c>
      <c r="G8">
        <v>0.0</v>
      </c>
      <c r="H8">
        <v>133614.0</v>
      </c>
      <c r="I8">
        <v>135368.0</v>
      </c>
      <c r="L8">
        <v>5000001.0</v>
      </c>
      <c r="M8">
        <v>6.0646</v>
      </c>
      <c r="N8">
        <v>108.0087</v>
      </c>
      <c r="O8">
        <v>108.0087</v>
      </c>
      <c r="P8" t="s">
        <v>42</v>
      </c>
      <c r="V8" t="str">
        <f t="shared" si="2"/>
        <v>1752             87.7      135.8621417</v>
      </c>
      <c r="Y8" s="2" t="str">
        <f t="shared" si="3"/>
        <v>1752         </v>
      </c>
      <c r="Z8" s="16" t="str">
        <f t="shared" si="4"/>
        <v>1752</v>
      </c>
      <c r="AA8" s="17">
        <f t="shared" si="5"/>
        <v>108008.7</v>
      </c>
      <c r="AB8" s="17">
        <f t="shared" ref="AB8:AC8" si="13">A8</f>
        <v>135.8731317</v>
      </c>
      <c r="AC8" s="17">
        <f t="shared" si="13"/>
        <v>166.5832535</v>
      </c>
      <c r="AD8" s="17">
        <f t="shared" si="7"/>
        <v>200</v>
      </c>
      <c r="AE8" s="13">
        <f t="shared" si="8"/>
        <v>109760.7</v>
      </c>
    </row>
    <row r="9" ht="12.75" customHeight="1">
      <c r="A9">
        <v>173.35830421</v>
      </c>
      <c r="B9">
        <v>190.23437546</v>
      </c>
      <c r="C9">
        <v>94326.74080165</v>
      </c>
      <c r="D9" s="18">
        <v>544.12015588</v>
      </c>
      <c r="E9">
        <v>200.0</v>
      </c>
      <c r="F9">
        <v>150.0</v>
      </c>
      <c r="G9">
        <v>0.0</v>
      </c>
      <c r="H9">
        <v>135569.0</v>
      </c>
      <c r="I9">
        <v>146458.0</v>
      </c>
      <c r="L9">
        <v>5000001.0</v>
      </c>
      <c r="M9">
        <v>6.0646</v>
      </c>
      <c r="N9">
        <v>108.6623</v>
      </c>
      <c r="O9">
        <v>108.6623</v>
      </c>
      <c r="P9" t="s">
        <v>43</v>
      </c>
      <c r="V9" t="str">
        <f t="shared" si="2"/>
        <v>0884           544.45      173.3564541</v>
      </c>
      <c r="Y9" s="2" t="str">
        <f t="shared" si="3"/>
        <v>0884         </v>
      </c>
      <c r="Z9" s="16" t="str">
        <f t="shared" si="4"/>
        <v>0884</v>
      </c>
      <c r="AA9" s="17">
        <f t="shared" si="5"/>
        <v>108662.3</v>
      </c>
      <c r="AB9" s="17">
        <f t="shared" ref="AB9:AC9" si="14">A9</f>
        <v>173.3583042</v>
      </c>
      <c r="AC9" s="17">
        <f t="shared" si="14"/>
        <v>190.2343755</v>
      </c>
      <c r="AD9" s="17">
        <f t="shared" si="7"/>
        <v>200</v>
      </c>
      <c r="AE9" s="13">
        <f t="shared" si="8"/>
        <v>109546.3</v>
      </c>
    </row>
    <row r="10" ht="12.75" customHeight="1">
      <c r="A10">
        <v>139.01062301</v>
      </c>
      <c r="B10">
        <v>169.32983544</v>
      </c>
      <c r="C10">
        <v>731.04341162</v>
      </c>
      <c r="D10" s="18">
        <v>5.26159782</v>
      </c>
      <c r="E10">
        <v>200.0</v>
      </c>
      <c r="F10">
        <v>150.0</v>
      </c>
      <c r="G10">
        <v>0.0</v>
      </c>
      <c r="H10">
        <v>146659.0</v>
      </c>
      <c r="I10">
        <v>146774.0</v>
      </c>
      <c r="L10">
        <v>5000001.0</v>
      </c>
      <c r="M10">
        <v>6.0646</v>
      </c>
      <c r="N10">
        <v>109.4578</v>
      </c>
      <c r="O10">
        <v>109.4578</v>
      </c>
      <c r="P10" t="s">
        <v>44</v>
      </c>
      <c r="V10" t="str">
        <f t="shared" si="2"/>
        <v> 113             5.75      138.9394317</v>
      </c>
      <c r="Y10" s="2" t="str">
        <f t="shared" si="3"/>
        <v> 113         </v>
      </c>
      <c r="Z10" s="16" t="str">
        <f t="shared" si="4"/>
        <v>113</v>
      </c>
      <c r="AA10" s="17">
        <f t="shared" si="5"/>
        <v>109457.8</v>
      </c>
      <c r="AB10" s="17">
        <f t="shared" ref="AB10:AC10" si="15">A10</f>
        <v>139.010623</v>
      </c>
      <c r="AC10" s="17">
        <f t="shared" si="15"/>
        <v>169.3298354</v>
      </c>
      <c r="AD10" s="17">
        <f t="shared" si="7"/>
        <v>200</v>
      </c>
      <c r="AE10" s="13">
        <f t="shared" si="8"/>
        <v>109570.8</v>
      </c>
    </row>
    <row r="11" ht="12.75" customHeight="1">
      <c r="A11">
        <v>174.20608138</v>
      </c>
      <c r="B11">
        <v>192.82836948</v>
      </c>
      <c r="C11">
        <v>121662.67236504</v>
      </c>
      <c r="D11" s="18">
        <v>698.39738663</v>
      </c>
      <c r="E11">
        <v>200.0</v>
      </c>
      <c r="F11">
        <v>150.0</v>
      </c>
      <c r="G11">
        <v>0.0</v>
      </c>
      <c r="H11">
        <v>146975.0</v>
      </c>
      <c r="I11">
        <v>160956.0</v>
      </c>
      <c r="L11">
        <v>5000001.0</v>
      </c>
      <c r="M11">
        <v>6.0646</v>
      </c>
      <c r="N11">
        <v>110.1568</v>
      </c>
      <c r="O11">
        <v>110.1568</v>
      </c>
      <c r="P11" t="s">
        <v>45</v>
      </c>
      <c r="V11" t="str">
        <f t="shared" si="2"/>
        <v>3977           699.05      174.2026455</v>
      </c>
      <c r="Y11" s="2" t="str">
        <f t="shared" si="3"/>
        <v>3977         </v>
      </c>
      <c r="Z11" s="16" t="str">
        <f t="shared" si="4"/>
        <v>3977</v>
      </c>
      <c r="AA11" s="17">
        <f t="shared" si="5"/>
        <v>110156.8</v>
      </c>
      <c r="AB11" s="17">
        <f t="shared" ref="AB11:AC11" si="16">A11</f>
        <v>174.2060814</v>
      </c>
      <c r="AC11" s="17">
        <f t="shared" si="16"/>
        <v>192.8283695</v>
      </c>
      <c r="AD11" s="17">
        <f t="shared" si="7"/>
        <v>200</v>
      </c>
      <c r="AE11" s="13">
        <f t="shared" si="8"/>
        <v>114133.8</v>
      </c>
    </row>
    <row r="12" ht="12.75" customHeight="1">
      <c r="A12">
        <v>164.01273458</v>
      </c>
      <c r="B12">
        <v>182.14721764</v>
      </c>
      <c r="C12">
        <v>459.17709924</v>
      </c>
      <c r="D12" s="18">
        <v>2.80320943</v>
      </c>
      <c r="E12">
        <v>200.0</v>
      </c>
      <c r="F12">
        <v>150.0</v>
      </c>
      <c r="G12">
        <v>0.0</v>
      </c>
      <c r="H12">
        <v>161157.0</v>
      </c>
      <c r="I12">
        <v>161216.0</v>
      </c>
      <c r="L12">
        <v>5000001.0</v>
      </c>
      <c r="M12">
        <v>6.0646</v>
      </c>
      <c r="N12">
        <v>110.9181</v>
      </c>
      <c r="O12">
        <v>110.9181</v>
      </c>
      <c r="P12" t="s">
        <v>46</v>
      </c>
      <c r="V12" t="str">
        <f t="shared" si="2"/>
        <v>  56             2.95      163.8040646</v>
      </c>
      <c r="Y12" s="2" t="str">
        <f t="shared" si="3"/>
        <v>  56         </v>
      </c>
      <c r="Z12" s="16" t="str">
        <f t="shared" si="4"/>
        <v>56</v>
      </c>
      <c r="AA12" s="17">
        <f t="shared" si="5"/>
        <v>110918.1</v>
      </c>
      <c r="AB12" s="17">
        <f t="shared" ref="AB12:AC12" si="17">A12</f>
        <v>164.0127346</v>
      </c>
      <c r="AC12" s="17">
        <f t="shared" si="17"/>
        <v>182.1472176</v>
      </c>
      <c r="AD12" s="17">
        <f t="shared" si="7"/>
        <v>200</v>
      </c>
      <c r="AE12" s="13">
        <f t="shared" si="8"/>
        <v>110974.1</v>
      </c>
    </row>
    <row r="13" ht="12.75" customHeight="1">
      <c r="A13">
        <v>144.01867276</v>
      </c>
      <c r="B13">
        <v>172.83935676</v>
      </c>
      <c r="C13">
        <v>178628.86789178</v>
      </c>
      <c r="D13" s="18">
        <v>1240.34050014</v>
      </c>
      <c r="E13">
        <v>200.0</v>
      </c>
      <c r="F13">
        <v>150.0</v>
      </c>
      <c r="G13">
        <v>0.0</v>
      </c>
      <c r="H13">
        <v>161417.0</v>
      </c>
      <c r="I13">
        <v>186228.0</v>
      </c>
      <c r="L13">
        <v>5000001.0</v>
      </c>
      <c r="M13">
        <v>6.0646</v>
      </c>
      <c r="N13">
        <v>111.7691</v>
      </c>
      <c r="O13">
        <v>111.7691</v>
      </c>
      <c r="P13" t="s">
        <v>47</v>
      </c>
      <c r="V13" t="str">
        <f t="shared" si="2"/>
        <v>4808          1240.55      144.0159923</v>
      </c>
      <c r="Y13" s="2" t="str">
        <f t="shared" si="3"/>
        <v>4808         </v>
      </c>
      <c r="Z13" s="16" t="str">
        <f t="shared" si="4"/>
        <v>4808</v>
      </c>
      <c r="AA13" s="17">
        <f t="shared" si="5"/>
        <v>111769.1</v>
      </c>
      <c r="AB13" s="17">
        <f t="shared" ref="AB13:AC13" si="18">A13</f>
        <v>144.0186728</v>
      </c>
      <c r="AC13" s="17">
        <f t="shared" si="18"/>
        <v>172.8393568</v>
      </c>
      <c r="AD13" s="17">
        <f t="shared" si="7"/>
        <v>200</v>
      </c>
      <c r="AE13" s="13">
        <f t="shared" si="8"/>
        <v>116577.1</v>
      </c>
    </row>
    <row r="14" ht="12.75" customHeight="1">
      <c r="A14">
        <v>142.35025988</v>
      </c>
      <c r="B14">
        <v>176.50146596</v>
      </c>
      <c r="C14">
        <v>8894.95103793</v>
      </c>
      <c r="D14">
        <v>62.47962828</v>
      </c>
      <c r="E14">
        <v>200.0</v>
      </c>
      <c r="F14">
        <v>150.0</v>
      </c>
      <c r="G14">
        <v>0.0</v>
      </c>
      <c r="H14">
        <v>186429.0</v>
      </c>
      <c r="I14">
        <v>187689.0</v>
      </c>
      <c r="L14">
        <v>5000001.0</v>
      </c>
      <c r="M14">
        <v>6.0646</v>
      </c>
      <c r="N14">
        <v>113.1096</v>
      </c>
      <c r="O14">
        <v>113.1096</v>
      </c>
      <c r="P14" t="s">
        <v>48</v>
      </c>
      <c r="V14" t="str">
        <f t="shared" si="2"/>
        <v>1248               63      142.3656203</v>
      </c>
      <c r="Y14" s="2" t="str">
        <f t="shared" si="3"/>
        <v>1248         </v>
      </c>
      <c r="Z14" s="16" t="str">
        <f t="shared" si="4"/>
        <v>1248</v>
      </c>
      <c r="AA14" s="17">
        <f t="shared" si="5"/>
        <v>113109.6</v>
      </c>
      <c r="AB14" s="17">
        <f t="shared" ref="AB14:AC14" si="19">A14</f>
        <v>142.3502599</v>
      </c>
      <c r="AC14" s="17">
        <f t="shared" si="19"/>
        <v>176.501466</v>
      </c>
      <c r="AD14" s="17">
        <f t="shared" si="7"/>
        <v>200</v>
      </c>
      <c r="AE14" s="13">
        <f t="shared" si="8"/>
        <v>114357.6</v>
      </c>
    </row>
    <row r="15" ht="12.75" customHeight="1">
      <c r="A15">
        <v>174.12422499</v>
      </c>
      <c r="B15">
        <v>184.28344801</v>
      </c>
      <c r="C15">
        <v>3418.15325355</v>
      </c>
      <c r="D15">
        <v>19.64607536</v>
      </c>
      <c r="E15">
        <v>200.0</v>
      </c>
      <c r="F15">
        <v>150.0</v>
      </c>
      <c r="G15">
        <v>0.0</v>
      </c>
      <c r="H15">
        <v>187890.0</v>
      </c>
      <c r="I15">
        <v>188289.0</v>
      </c>
      <c r="L15">
        <v>5000001.0</v>
      </c>
      <c r="M15">
        <v>6.0646</v>
      </c>
      <c r="N15">
        <v>113.1954</v>
      </c>
      <c r="O15">
        <v>113.1954</v>
      </c>
      <c r="P15" t="s">
        <v>49</v>
      </c>
      <c r="V15" t="str">
        <f t="shared" si="2"/>
        <v> 394            19.95      173.9865694</v>
      </c>
      <c r="Y15" s="2" t="str">
        <f t="shared" si="3"/>
        <v> 394         </v>
      </c>
      <c r="Z15" s="16" t="str">
        <f t="shared" si="4"/>
        <v>394</v>
      </c>
      <c r="AA15" s="17">
        <f t="shared" si="5"/>
        <v>113195.4</v>
      </c>
      <c r="AB15" s="17">
        <f t="shared" ref="AB15:AC15" si="20">A15</f>
        <v>174.124225</v>
      </c>
      <c r="AC15" s="17">
        <f t="shared" si="20"/>
        <v>184.283448</v>
      </c>
      <c r="AD15" s="17">
        <f t="shared" si="7"/>
        <v>200</v>
      </c>
      <c r="AE15" s="13">
        <f t="shared" si="8"/>
        <v>113589.4</v>
      </c>
    </row>
    <row r="16" ht="12.75" customHeight="1">
      <c r="A16">
        <v>151.11724993</v>
      </c>
      <c r="B16">
        <v>207.01904264</v>
      </c>
      <c r="C16">
        <v>1184194.78473562</v>
      </c>
      <c r="D16">
        <v>7836.27607549</v>
      </c>
      <c r="E16">
        <v>200.0</v>
      </c>
      <c r="F16">
        <v>150.0</v>
      </c>
      <c r="G16">
        <v>0.0</v>
      </c>
      <c r="H16">
        <v>188490.0</v>
      </c>
      <c r="I16">
        <v>345223.0</v>
      </c>
      <c r="L16">
        <v>5000001.0</v>
      </c>
      <c r="M16">
        <v>6.0646</v>
      </c>
      <c r="N16">
        <v>113.3525</v>
      </c>
      <c r="O16">
        <v>113.3525</v>
      </c>
      <c r="P16" t="s">
        <v>50</v>
      </c>
      <c r="V16" t="str">
        <f t="shared" si="2"/>
        <v>6727          7836.65      151.1170323</v>
      </c>
      <c r="Y16" s="2" t="str">
        <f t="shared" si="3"/>
        <v>6727         </v>
      </c>
      <c r="Z16" s="16" t="str">
        <f t="shared" si="4"/>
        <v>6727</v>
      </c>
      <c r="AA16" s="17">
        <f t="shared" si="5"/>
        <v>113352.5</v>
      </c>
      <c r="AB16" s="17">
        <f t="shared" ref="AB16:AC16" si="21">A16</f>
        <v>151.1172499</v>
      </c>
      <c r="AC16" s="17">
        <f t="shared" si="21"/>
        <v>207.0190426</v>
      </c>
      <c r="AD16" s="17">
        <f t="shared" si="7"/>
        <v>200</v>
      </c>
      <c r="AE16" s="13">
        <f t="shared" si="8"/>
        <v>120079.5</v>
      </c>
    </row>
    <row r="17" ht="12.75" customHeight="1">
      <c r="A17">
        <v>161.57202573</v>
      </c>
      <c r="B17">
        <v>178.02734479</v>
      </c>
      <c r="C17">
        <v>877.66038043</v>
      </c>
      <c r="D17">
        <v>5.45686468</v>
      </c>
      <c r="E17">
        <v>200.0</v>
      </c>
      <c r="F17">
        <v>150.0</v>
      </c>
      <c r="G17">
        <v>0.0</v>
      </c>
      <c r="H17">
        <v>345424.0</v>
      </c>
      <c r="I17">
        <v>345541.0</v>
      </c>
      <c r="L17">
        <v>5000001.0</v>
      </c>
      <c r="M17">
        <v>6.0646</v>
      </c>
      <c r="N17">
        <v>122.086</v>
      </c>
      <c r="O17">
        <v>122.086</v>
      </c>
      <c r="P17" t="s">
        <v>51</v>
      </c>
      <c r="V17" t="str">
        <f t="shared" si="2"/>
        <v> 113             5.85       160.836017</v>
      </c>
      <c r="Y17" s="2" t="str">
        <f t="shared" si="3"/>
        <v> 113         </v>
      </c>
      <c r="Z17" s="16" t="str">
        <f t="shared" si="4"/>
        <v>113</v>
      </c>
      <c r="AA17" s="17">
        <f t="shared" si="5"/>
        <v>122086</v>
      </c>
      <c r="AB17" s="17">
        <f t="shared" ref="AB17:AC17" si="22">A17</f>
        <v>161.5720257</v>
      </c>
      <c r="AC17" s="17">
        <f t="shared" si="22"/>
        <v>178.0273448</v>
      </c>
      <c r="AD17" s="17">
        <f t="shared" si="7"/>
        <v>200</v>
      </c>
      <c r="AE17" s="13">
        <f t="shared" si="8"/>
        <v>122199</v>
      </c>
    </row>
    <row r="18" ht="12.75" customHeight="1">
      <c r="A18">
        <v>161.69146551</v>
      </c>
      <c r="B18">
        <v>184.4360359</v>
      </c>
      <c r="C18">
        <v>848.29194121</v>
      </c>
      <c r="D18">
        <v>5.2626131</v>
      </c>
      <c r="E18">
        <v>200.0</v>
      </c>
      <c r="F18">
        <v>150.0</v>
      </c>
      <c r="G18">
        <v>0.0</v>
      </c>
      <c r="H18">
        <v>345742.0</v>
      </c>
      <c r="I18">
        <v>345857.0</v>
      </c>
      <c r="L18">
        <v>5000001.0</v>
      </c>
      <c r="M18">
        <v>6.0646</v>
      </c>
      <c r="N18">
        <v>122.2757</v>
      </c>
      <c r="O18">
        <v>122.2757</v>
      </c>
      <c r="P18" t="s">
        <v>52</v>
      </c>
      <c r="V18" t="str">
        <f t="shared" si="2"/>
        <v> 110             5.75      161.1921541</v>
      </c>
      <c r="Y18" s="2" t="str">
        <f t="shared" si="3"/>
        <v> 110         </v>
      </c>
      <c r="Z18" s="16" t="str">
        <f t="shared" si="4"/>
        <v>110</v>
      </c>
      <c r="AA18" s="17">
        <f t="shared" si="5"/>
        <v>122275.7</v>
      </c>
      <c r="AB18" s="17">
        <f t="shared" ref="AB18:AC18" si="23">A18</f>
        <v>161.6914655</v>
      </c>
      <c r="AC18" s="17">
        <f t="shared" si="23"/>
        <v>184.4360359</v>
      </c>
      <c r="AD18" s="17">
        <f t="shared" si="7"/>
        <v>200</v>
      </c>
      <c r="AE18" s="13">
        <f t="shared" si="8"/>
        <v>122385.7</v>
      </c>
    </row>
    <row r="19" ht="12.75" customHeight="1">
      <c r="A19">
        <v>174.11051034</v>
      </c>
      <c r="B19">
        <v>199.23706058</v>
      </c>
      <c r="C19">
        <v>110705.00398734</v>
      </c>
      <c r="D19">
        <v>635.87087252</v>
      </c>
      <c r="E19">
        <v>200.0</v>
      </c>
      <c r="F19">
        <v>150.0</v>
      </c>
      <c r="G19">
        <v>0.0</v>
      </c>
      <c r="H19">
        <v>346058.0</v>
      </c>
      <c r="I19">
        <v>358796.0</v>
      </c>
      <c r="L19">
        <v>5000001.0</v>
      </c>
      <c r="M19">
        <v>6.0646</v>
      </c>
      <c r="N19">
        <v>122.431</v>
      </c>
      <c r="O19">
        <v>122.431</v>
      </c>
      <c r="P19" t="s">
        <v>53</v>
      </c>
      <c r="V19" t="str">
        <f t="shared" si="2"/>
        <v>2719            636.9      174.0998193</v>
      </c>
      <c r="Y19" s="2" t="str">
        <f t="shared" si="3"/>
        <v>2719         </v>
      </c>
      <c r="Z19" s="16" t="str">
        <f t="shared" si="4"/>
        <v>2719</v>
      </c>
      <c r="AA19" s="17">
        <f t="shared" si="5"/>
        <v>122431</v>
      </c>
      <c r="AB19" s="17">
        <f t="shared" ref="AB19:AC19" si="24">A19</f>
        <v>174.1105103</v>
      </c>
      <c r="AC19" s="17">
        <f t="shared" si="24"/>
        <v>199.2370606</v>
      </c>
      <c r="AD19" s="17">
        <f t="shared" si="7"/>
        <v>200</v>
      </c>
      <c r="AE19" s="13">
        <f t="shared" si="8"/>
        <v>125150</v>
      </c>
    </row>
    <row r="20" ht="12.75" customHeight="1">
      <c r="A20">
        <v>147.81253481</v>
      </c>
      <c r="B20">
        <v>192.82836948</v>
      </c>
      <c r="C20">
        <v>1713781.77190421</v>
      </c>
      <c r="D20">
        <v>11594.30275881</v>
      </c>
      <c r="E20">
        <v>200.0</v>
      </c>
      <c r="F20">
        <v>150.0</v>
      </c>
      <c r="G20">
        <v>0.0</v>
      </c>
      <c r="H20">
        <v>358997.0</v>
      </c>
      <c r="I20">
        <v>590887.0</v>
      </c>
      <c r="L20">
        <v>5000001.0</v>
      </c>
      <c r="M20">
        <v>6.0646</v>
      </c>
      <c r="N20">
        <v>123.3203</v>
      </c>
      <c r="O20">
        <v>123.3203</v>
      </c>
      <c r="P20" t="s">
        <v>54</v>
      </c>
      <c r="V20" t="str">
        <f t="shared" si="2"/>
        <v>1888          11594.5      147.8124047</v>
      </c>
      <c r="Y20" s="2" t="str">
        <f t="shared" si="3"/>
        <v>1888         </v>
      </c>
      <c r="Z20" s="16" t="str">
        <f t="shared" si="4"/>
        <v>1888</v>
      </c>
      <c r="AA20" s="17">
        <f t="shared" si="5"/>
        <v>123320.3</v>
      </c>
      <c r="AB20" s="17">
        <f t="shared" ref="AB20:AC20" si="25">A20</f>
        <v>147.8125348</v>
      </c>
      <c r="AC20" s="17">
        <f t="shared" si="25"/>
        <v>192.8283695</v>
      </c>
      <c r="AD20" s="17">
        <f t="shared" si="7"/>
        <v>200</v>
      </c>
      <c r="AE20" s="13">
        <f t="shared" si="8"/>
        <v>125208.3</v>
      </c>
    </row>
    <row r="21" ht="12.75" customHeight="1">
      <c r="A21">
        <v>142.75195736</v>
      </c>
      <c r="B21">
        <v>195.57495138</v>
      </c>
      <c r="C21">
        <v>222816.18130754</v>
      </c>
      <c r="D21">
        <v>1560.87659502</v>
      </c>
      <c r="E21">
        <v>200.0</v>
      </c>
      <c r="F21">
        <v>150.0</v>
      </c>
      <c r="G21">
        <v>0.0</v>
      </c>
      <c r="H21">
        <v>591088.0</v>
      </c>
      <c r="I21">
        <v>622309.0</v>
      </c>
      <c r="L21">
        <v>5000001.0</v>
      </c>
      <c r="M21">
        <v>6.0646</v>
      </c>
      <c r="N21">
        <v>135.2947</v>
      </c>
      <c r="O21">
        <v>135.2947</v>
      </c>
      <c r="P21" t="s">
        <v>55</v>
      </c>
      <c r="V21" t="str">
        <f t="shared" si="2"/>
        <v>1218          1561.05       142.750671</v>
      </c>
      <c r="Y21" s="2" t="str">
        <f t="shared" si="3"/>
        <v>1218         </v>
      </c>
      <c r="Z21" s="16" t="str">
        <f t="shared" si="4"/>
        <v>1218</v>
      </c>
      <c r="AA21" s="17">
        <f t="shared" si="5"/>
        <v>135294.7</v>
      </c>
      <c r="AB21" s="17">
        <f t="shared" ref="AB21:AC21" si="26">A21</f>
        <v>142.7519574</v>
      </c>
      <c r="AC21" s="17">
        <f t="shared" si="26"/>
        <v>195.5749514</v>
      </c>
      <c r="AD21" s="17">
        <f t="shared" si="7"/>
        <v>200</v>
      </c>
      <c r="AE21" s="13">
        <f t="shared" si="8"/>
        <v>136512.7</v>
      </c>
    </row>
    <row r="22" ht="12.75" customHeight="1">
      <c r="A22">
        <v>138.12147531</v>
      </c>
      <c r="B22">
        <v>170.55053851</v>
      </c>
      <c r="C22">
        <v>4100.50896846</v>
      </c>
      <c r="D22">
        <v>29.7012292</v>
      </c>
      <c r="E22">
        <v>200.0</v>
      </c>
      <c r="F22">
        <v>150.0</v>
      </c>
      <c r="G22">
        <v>0.0</v>
      </c>
      <c r="H22">
        <v>622510.0</v>
      </c>
      <c r="I22">
        <v>623116.0</v>
      </c>
      <c r="L22">
        <v>5000001.0</v>
      </c>
      <c r="M22">
        <v>6.0646</v>
      </c>
      <c r="N22">
        <v>137.1368</v>
      </c>
      <c r="O22">
        <v>137.1368</v>
      </c>
      <c r="P22" t="s">
        <v>56</v>
      </c>
      <c r="V22" t="str">
        <f t="shared" si="2"/>
        <v> 602             30.3      138.0585612</v>
      </c>
      <c r="Y22" s="2" t="str">
        <f t="shared" si="3"/>
        <v> 602         </v>
      </c>
      <c r="Z22" s="16" t="str">
        <f t="shared" si="4"/>
        <v>602</v>
      </c>
      <c r="AA22" s="17">
        <f t="shared" si="5"/>
        <v>137136.8</v>
      </c>
      <c r="AB22" s="17">
        <f t="shared" ref="AB22:AC22" si="27">A22</f>
        <v>138.1214753</v>
      </c>
      <c r="AC22" s="17">
        <f t="shared" si="27"/>
        <v>170.5505385</v>
      </c>
      <c r="AD22" s="17">
        <f t="shared" si="7"/>
        <v>200</v>
      </c>
      <c r="AE22" s="13">
        <f t="shared" si="8"/>
        <v>137738.8</v>
      </c>
    </row>
    <row r="23" ht="12.75" customHeight="1">
      <c r="A23">
        <v>121.30250646</v>
      </c>
      <c r="B23">
        <v>160.47973821</v>
      </c>
      <c r="C23">
        <v>4756.92534833</v>
      </c>
      <c r="D23">
        <v>39.21606768</v>
      </c>
      <c r="E23">
        <v>200.0</v>
      </c>
      <c r="F23">
        <v>150.0</v>
      </c>
      <c r="G23">
        <v>0.0</v>
      </c>
      <c r="H23">
        <v>623317.0</v>
      </c>
      <c r="I23">
        <v>624104.0</v>
      </c>
      <c r="L23">
        <v>5000001.0</v>
      </c>
      <c r="M23">
        <v>6.0646</v>
      </c>
      <c r="N23">
        <v>160.0033</v>
      </c>
      <c r="O23">
        <v>160.0033</v>
      </c>
      <c r="P23" t="s">
        <v>57</v>
      </c>
      <c r="V23" t="str">
        <f t="shared" si="2"/>
        <v> 785            39.35      121.3004166</v>
      </c>
      <c r="Y23" s="2" t="str">
        <f t="shared" si="3"/>
        <v> 785         </v>
      </c>
      <c r="Z23" s="16" t="str">
        <f t="shared" si="4"/>
        <v>785</v>
      </c>
      <c r="AA23" s="17">
        <f t="shared" si="5"/>
        <v>160003.3</v>
      </c>
      <c r="AB23" s="17">
        <f t="shared" ref="AB23:AC23" si="28">A23</f>
        <v>121.3025065</v>
      </c>
      <c r="AC23" s="17">
        <f t="shared" si="28"/>
        <v>160.4797382</v>
      </c>
      <c r="AD23" s="17">
        <f t="shared" si="7"/>
        <v>200</v>
      </c>
      <c r="AE23" s="13">
        <f t="shared" si="8"/>
        <v>160788.3</v>
      </c>
    </row>
    <row r="24" ht="12.75" customHeight="1">
      <c r="A24">
        <v>171.87012568</v>
      </c>
      <c r="B24">
        <v>189.77661181</v>
      </c>
      <c r="C24">
        <v>22053.14073576</v>
      </c>
      <c r="D24">
        <v>128.33152934</v>
      </c>
      <c r="E24">
        <v>200.0</v>
      </c>
      <c r="F24">
        <v>150.0</v>
      </c>
      <c r="G24">
        <v>0.0</v>
      </c>
      <c r="H24">
        <v>624305.0</v>
      </c>
      <c r="I24">
        <v>626880.0</v>
      </c>
      <c r="L24">
        <v>5000001.0</v>
      </c>
      <c r="M24">
        <v>6.0646</v>
      </c>
      <c r="N24">
        <v>160.9146</v>
      </c>
      <c r="O24">
        <v>160.9146</v>
      </c>
      <c r="P24" t="s">
        <v>58</v>
      </c>
      <c r="V24" t="str">
        <f t="shared" si="2"/>
        <v>2571           128.75      171.8450707</v>
      </c>
      <c r="Y24" s="2" t="str">
        <f t="shared" si="3"/>
        <v>2571         </v>
      </c>
      <c r="Z24" s="16" t="str">
        <f t="shared" si="4"/>
        <v>2571</v>
      </c>
      <c r="AA24" s="17">
        <f t="shared" si="5"/>
        <v>160914.6</v>
      </c>
      <c r="AB24" s="17">
        <f t="shared" ref="AB24:AC24" si="29">A24</f>
        <v>171.8701257</v>
      </c>
      <c r="AC24" s="17">
        <f t="shared" si="29"/>
        <v>189.7766118</v>
      </c>
      <c r="AD24" s="17">
        <f t="shared" si="7"/>
        <v>200</v>
      </c>
      <c r="AE24" s="13">
        <f t="shared" si="8"/>
        <v>163485.6</v>
      </c>
    </row>
    <row r="25" ht="12.75" customHeight="1">
      <c r="A25">
        <v>177.1955139</v>
      </c>
      <c r="B25">
        <v>189.77661181</v>
      </c>
      <c r="C25">
        <v>168312.69771541</v>
      </c>
      <c r="D25">
        <v>949.88662132</v>
      </c>
      <c r="E25">
        <v>200.0</v>
      </c>
      <c r="F25">
        <v>150.0</v>
      </c>
      <c r="G25">
        <v>0.0</v>
      </c>
      <c r="H25">
        <v>627081.0</v>
      </c>
      <c r="I25">
        <v>646092.0</v>
      </c>
      <c r="L25">
        <v>5000001.0</v>
      </c>
      <c r="M25">
        <v>6.0646</v>
      </c>
      <c r="N25">
        <v>161.0664</v>
      </c>
      <c r="O25">
        <v>161.0664</v>
      </c>
      <c r="P25" t="s">
        <v>59</v>
      </c>
      <c r="V25" t="str">
        <f t="shared" si="2"/>
        <v>9006           950.55       177.192408</v>
      </c>
      <c r="Y25" s="2" t="str">
        <f t="shared" si="3"/>
        <v>9006         </v>
      </c>
      <c r="Z25" s="16" t="str">
        <f t="shared" si="4"/>
        <v>9006</v>
      </c>
      <c r="AA25" s="17">
        <f t="shared" si="5"/>
        <v>161066.4</v>
      </c>
      <c r="AB25" s="17">
        <f t="shared" ref="AB25:AC25" si="30">A25</f>
        <v>177.1955139</v>
      </c>
      <c r="AC25" s="17">
        <f t="shared" si="30"/>
        <v>189.7766118</v>
      </c>
      <c r="AD25" s="17">
        <f t="shared" si="7"/>
        <v>200</v>
      </c>
      <c r="AE25" s="13">
        <f t="shared" si="8"/>
        <v>170072.4</v>
      </c>
    </row>
    <row r="26" ht="12.75" customHeight="1">
      <c r="A26">
        <v>163.35801261</v>
      </c>
      <c r="B26">
        <v>189.9291997</v>
      </c>
      <c r="C26">
        <v>19354.21102232</v>
      </c>
      <c r="D26">
        <v>118.50099926</v>
      </c>
      <c r="E26">
        <v>200.0</v>
      </c>
      <c r="F26">
        <v>150.0</v>
      </c>
      <c r="G26">
        <v>0.0</v>
      </c>
      <c r="H26">
        <v>646293.0</v>
      </c>
      <c r="I26">
        <v>648671.0</v>
      </c>
      <c r="L26">
        <v>5000001.0</v>
      </c>
      <c r="M26">
        <v>6.0646</v>
      </c>
      <c r="N26">
        <v>162.345</v>
      </c>
      <c r="O26">
        <v>162.345</v>
      </c>
      <c r="P26" t="s">
        <v>60</v>
      </c>
      <c r="V26" t="str">
        <f t="shared" si="2"/>
        <v>2374            118.9       163.325298</v>
      </c>
      <c r="Y26" s="2" t="str">
        <f t="shared" si="3"/>
        <v>2374         </v>
      </c>
      <c r="Z26" s="16" t="str">
        <f t="shared" si="4"/>
        <v>2374</v>
      </c>
      <c r="AA26" s="17">
        <f t="shared" si="5"/>
        <v>162345</v>
      </c>
      <c r="AB26" s="17">
        <f t="shared" ref="AB26:AC26" si="31">A26</f>
        <v>163.3580126</v>
      </c>
      <c r="AC26" s="17">
        <f t="shared" si="31"/>
        <v>189.9291997</v>
      </c>
      <c r="AD26" s="17">
        <f t="shared" si="7"/>
        <v>200</v>
      </c>
      <c r="AE26" s="13">
        <f t="shared" si="8"/>
        <v>164719</v>
      </c>
    </row>
    <row r="27" ht="12.75" customHeight="1">
      <c r="A27">
        <v>130.10966315</v>
      </c>
      <c r="B27">
        <v>166.58325354</v>
      </c>
      <c r="C27">
        <v>402.64786846</v>
      </c>
      <c r="D27">
        <v>3.10433249</v>
      </c>
      <c r="E27">
        <v>200.0</v>
      </c>
      <c r="F27">
        <v>150.0</v>
      </c>
      <c r="G27">
        <v>0.0</v>
      </c>
      <c r="H27">
        <v>648872.0</v>
      </c>
      <c r="I27">
        <v>648941.0</v>
      </c>
      <c r="L27">
        <v>5000001.0</v>
      </c>
      <c r="M27">
        <v>6.0646</v>
      </c>
      <c r="N27">
        <v>162.6663</v>
      </c>
      <c r="O27">
        <v>162.6663</v>
      </c>
      <c r="P27" t="s">
        <v>61</v>
      </c>
      <c r="V27" t="str">
        <f t="shared" si="2"/>
        <v>  66             3.45      129.7051361</v>
      </c>
      <c r="Y27" s="2" t="str">
        <f t="shared" si="3"/>
        <v>  66         </v>
      </c>
      <c r="Z27" s="16" t="str">
        <f t="shared" si="4"/>
        <v>66</v>
      </c>
      <c r="AA27" s="17">
        <f t="shared" si="5"/>
        <v>162666.3</v>
      </c>
      <c r="AB27" s="17">
        <f t="shared" ref="AB27:AC27" si="32">A27</f>
        <v>130.1096632</v>
      </c>
      <c r="AC27" s="17">
        <f t="shared" si="32"/>
        <v>166.5832535</v>
      </c>
      <c r="AD27" s="17">
        <f t="shared" si="7"/>
        <v>200</v>
      </c>
      <c r="AE27" s="13">
        <f t="shared" si="8"/>
        <v>162732.3</v>
      </c>
    </row>
    <row r="28" ht="12.75" customHeight="1">
      <c r="A28">
        <v>184.2824792</v>
      </c>
      <c r="B28">
        <v>203.81469708</v>
      </c>
      <c r="C28">
        <v>5862.23879412</v>
      </c>
      <c r="D28">
        <v>31.84377767</v>
      </c>
      <c r="E28">
        <v>200.0</v>
      </c>
      <c r="F28">
        <v>150.0</v>
      </c>
      <c r="G28">
        <v>0.0</v>
      </c>
      <c r="H28">
        <v>649142.0</v>
      </c>
      <c r="I28">
        <v>649794.0</v>
      </c>
      <c r="L28">
        <v>5000001.0</v>
      </c>
      <c r="M28">
        <v>6.0646</v>
      </c>
      <c r="N28">
        <v>162.9789</v>
      </c>
      <c r="O28">
        <v>162.9789</v>
      </c>
      <c r="P28" t="s">
        <v>62</v>
      </c>
      <c r="V28" t="str">
        <f t="shared" si="2"/>
        <v> 638             32.6      184.0936981</v>
      </c>
      <c r="Y28" s="2" t="str">
        <f t="shared" si="3"/>
        <v> 638         </v>
      </c>
      <c r="Z28" s="16" t="str">
        <f t="shared" si="4"/>
        <v>638</v>
      </c>
      <c r="AA28" s="17">
        <f t="shared" si="5"/>
        <v>162978.9</v>
      </c>
      <c r="AB28" s="17">
        <f t="shared" ref="AB28:AC28" si="33">A28</f>
        <v>184.2824792</v>
      </c>
      <c r="AC28" s="17">
        <f t="shared" si="33"/>
        <v>203.8146971</v>
      </c>
      <c r="AD28" s="17">
        <f t="shared" si="7"/>
        <v>200</v>
      </c>
      <c r="AE28" s="13">
        <f t="shared" si="8"/>
        <v>163616.9</v>
      </c>
    </row>
    <row r="29" ht="12.75" customHeight="1">
      <c r="A29">
        <v>139.41307356</v>
      </c>
      <c r="B29">
        <v>175.12817501</v>
      </c>
      <c r="C29">
        <v>461.42762221</v>
      </c>
      <c r="D29">
        <v>3.31466851</v>
      </c>
      <c r="E29">
        <v>200.0</v>
      </c>
      <c r="F29">
        <v>150.0</v>
      </c>
      <c r="G29">
        <v>0.0</v>
      </c>
      <c r="H29">
        <v>649995.0</v>
      </c>
      <c r="I29">
        <v>650070.0</v>
      </c>
      <c r="L29">
        <v>5000001.0</v>
      </c>
      <c r="M29">
        <v>6.0646</v>
      </c>
      <c r="N29">
        <v>163.0278</v>
      </c>
      <c r="O29">
        <v>163.0278</v>
      </c>
      <c r="P29" t="s">
        <v>63</v>
      </c>
      <c r="V29" t="str">
        <f t="shared" si="2"/>
        <v>  69             3.75      139.2077733</v>
      </c>
      <c r="Y29" s="2" t="str">
        <f t="shared" si="3"/>
        <v>  69         </v>
      </c>
      <c r="Z29" s="16" t="str">
        <f t="shared" si="4"/>
        <v>69</v>
      </c>
      <c r="AA29" s="17">
        <f t="shared" si="5"/>
        <v>163027.8</v>
      </c>
      <c r="AB29" s="17">
        <f t="shared" ref="AB29:AC29" si="34">A29</f>
        <v>139.4130736</v>
      </c>
      <c r="AC29" s="17">
        <f t="shared" si="34"/>
        <v>175.128175</v>
      </c>
      <c r="AD29" s="17">
        <f t="shared" si="7"/>
        <v>200</v>
      </c>
      <c r="AE29" s="13">
        <f t="shared" si="8"/>
        <v>163096.8</v>
      </c>
    </row>
    <row r="30" ht="12.75" customHeight="1">
      <c r="A30">
        <v>173.7795636</v>
      </c>
      <c r="B30">
        <v>193.43872101</v>
      </c>
      <c r="C30">
        <v>149058.38531607</v>
      </c>
      <c r="D30">
        <v>857.76020655</v>
      </c>
      <c r="E30">
        <v>200.0</v>
      </c>
      <c r="F30">
        <v>150.0</v>
      </c>
      <c r="G30">
        <v>0.0</v>
      </c>
      <c r="H30">
        <v>650271.0</v>
      </c>
      <c r="I30">
        <v>667434.0</v>
      </c>
      <c r="L30">
        <v>5000001.0</v>
      </c>
      <c r="M30">
        <v>6.0646</v>
      </c>
      <c r="N30">
        <v>164.6619</v>
      </c>
      <c r="O30">
        <v>164.6619</v>
      </c>
      <c r="P30" t="s">
        <v>64</v>
      </c>
      <c r="V30" t="str">
        <f t="shared" si="2"/>
        <v>7159           858.15      173.7762887</v>
      </c>
      <c r="Y30" s="2" t="str">
        <f t="shared" si="3"/>
        <v>7159         </v>
      </c>
      <c r="Z30" s="16" t="str">
        <f t="shared" si="4"/>
        <v>7159</v>
      </c>
      <c r="AA30" s="17">
        <f t="shared" si="5"/>
        <v>164661.9</v>
      </c>
      <c r="AB30" s="17">
        <f t="shared" ref="AB30:AC30" si="35">A30</f>
        <v>173.7795636</v>
      </c>
      <c r="AC30" s="17">
        <f t="shared" si="35"/>
        <v>193.438721</v>
      </c>
      <c r="AD30" s="17">
        <f t="shared" si="7"/>
        <v>200</v>
      </c>
      <c r="AE30" s="13">
        <f t="shared" si="8"/>
        <v>171820.9</v>
      </c>
    </row>
    <row r="31" ht="12.75" customHeight="1">
      <c r="A31">
        <v>167.94310908</v>
      </c>
      <c r="B31">
        <v>177.72216903</v>
      </c>
      <c r="C31">
        <v>1364.05244231</v>
      </c>
      <c r="D31">
        <v>8.12980737</v>
      </c>
      <c r="E31">
        <v>200.0</v>
      </c>
      <c r="F31">
        <v>150.0</v>
      </c>
      <c r="G31">
        <v>0.0</v>
      </c>
      <c r="H31">
        <v>667635.0</v>
      </c>
      <c r="I31">
        <v>667802.0</v>
      </c>
      <c r="L31">
        <v>5000001.0</v>
      </c>
      <c r="M31">
        <v>6.0646</v>
      </c>
      <c r="N31">
        <v>166.1038</v>
      </c>
      <c r="O31">
        <v>166.1038</v>
      </c>
      <c r="P31" t="s">
        <v>65</v>
      </c>
      <c r="V31" t="str">
        <f t="shared" si="2"/>
        <v> 162             8.35      167.7841037</v>
      </c>
      <c r="Y31" s="2" t="str">
        <f t="shared" si="3"/>
        <v> 162         </v>
      </c>
      <c r="Z31" s="16" t="str">
        <f t="shared" si="4"/>
        <v>162</v>
      </c>
      <c r="AA31" s="17">
        <f t="shared" si="5"/>
        <v>166103.8</v>
      </c>
      <c r="AB31" s="17">
        <f t="shared" ref="AB31:AC31" si="36">A31</f>
        <v>167.9431091</v>
      </c>
      <c r="AC31" s="17">
        <f t="shared" si="36"/>
        <v>177.722169</v>
      </c>
      <c r="AD31" s="17">
        <f t="shared" si="7"/>
        <v>200</v>
      </c>
      <c r="AE31" s="13">
        <f t="shared" si="8"/>
        <v>166265.8</v>
      </c>
    </row>
    <row r="32" ht="12.75" customHeight="1">
      <c r="A32">
        <v>137.41570138</v>
      </c>
      <c r="B32">
        <v>185.96191473</v>
      </c>
      <c r="C32">
        <v>1106757.39973562</v>
      </c>
      <c r="D32">
        <v>8054.09385732</v>
      </c>
      <c r="E32">
        <v>200.0</v>
      </c>
      <c r="F32">
        <v>150.0</v>
      </c>
      <c r="G32">
        <v>0.0</v>
      </c>
      <c r="H32">
        <v>668003.0</v>
      </c>
      <c r="I32">
        <v>829088.0</v>
      </c>
      <c r="L32">
        <v>5000001.0</v>
      </c>
      <c r="M32">
        <v>6.0646</v>
      </c>
      <c r="N32">
        <v>166.1562</v>
      </c>
      <c r="O32">
        <v>166.1562</v>
      </c>
      <c r="P32" t="s">
        <v>66</v>
      </c>
      <c r="V32" t="str">
        <f t="shared" si="2"/>
        <v>1082          8054.25      137.4155081</v>
      </c>
      <c r="Y32" s="2" t="str">
        <f t="shared" si="3"/>
        <v>1082         </v>
      </c>
      <c r="Z32" s="16" t="str">
        <f t="shared" si="4"/>
        <v>1082</v>
      </c>
      <c r="AA32" s="17">
        <f t="shared" si="5"/>
        <v>166156.2</v>
      </c>
      <c r="AB32" s="17">
        <f t="shared" ref="AB32:AC32" si="37">A32</f>
        <v>137.4157014</v>
      </c>
      <c r="AC32" s="17">
        <f t="shared" si="37"/>
        <v>185.9619147</v>
      </c>
      <c r="AD32" s="17">
        <f t="shared" si="7"/>
        <v>200</v>
      </c>
      <c r="AE32" s="13">
        <f t="shared" si="8"/>
        <v>167238.2</v>
      </c>
    </row>
    <row r="33" ht="12.75" customHeight="1">
      <c r="A33">
        <v>137.00477699</v>
      </c>
      <c r="B33">
        <v>177.87475691</v>
      </c>
      <c r="C33">
        <v>43611.95438336</v>
      </c>
      <c r="D33">
        <v>318.31683059</v>
      </c>
      <c r="E33">
        <v>200.0</v>
      </c>
      <c r="F33">
        <v>150.0</v>
      </c>
      <c r="G33">
        <v>0.0</v>
      </c>
      <c r="H33">
        <v>829289.0</v>
      </c>
      <c r="I33">
        <v>835663.0</v>
      </c>
      <c r="L33">
        <v>5000001.0</v>
      </c>
      <c r="M33">
        <v>6.0646</v>
      </c>
      <c r="N33">
        <v>174.4613</v>
      </c>
      <c r="O33">
        <v>174.4613</v>
      </c>
      <c r="P33" t="s">
        <v>67</v>
      </c>
      <c r="V33" t="str">
        <f t="shared" si="2"/>
        <v>6371            318.7      137.0080065</v>
      </c>
      <c r="Y33" s="2" t="str">
        <f t="shared" si="3"/>
        <v>6371         </v>
      </c>
      <c r="Z33" s="16" t="str">
        <f t="shared" si="4"/>
        <v>6371</v>
      </c>
      <c r="AA33" s="17">
        <f t="shared" si="5"/>
        <v>174461.3</v>
      </c>
      <c r="AB33" s="17">
        <f t="shared" ref="AB33:AC33" si="38">A33</f>
        <v>137.004777</v>
      </c>
      <c r="AC33" s="17">
        <f t="shared" si="38"/>
        <v>177.8747569</v>
      </c>
      <c r="AD33" s="17">
        <f t="shared" si="7"/>
        <v>200</v>
      </c>
      <c r="AE33" s="13">
        <f t="shared" si="8"/>
        <v>180832.3</v>
      </c>
    </row>
    <row r="34" ht="12.75" customHeight="1">
      <c r="A34">
        <v>155.05306376</v>
      </c>
      <c r="B34">
        <v>183.97827225</v>
      </c>
      <c r="C34">
        <v>9130.57629819</v>
      </c>
      <c r="D34">
        <v>58.8974319</v>
      </c>
      <c r="E34">
        <v>200.0</v>
      </c>
      <c r="F34">
        <v>150.0</v>
      </c>
      <c r="G34">
        <v>0.0</v>
      </c>
      <c r="H34">
        <v>835864.0</v>
      </c>
      <c r="I34">
        <v>837059.0</v>
      </c>
      <c r="L34">
        <v>5000001.0</v>
      </c>
      <c r="M34">
        <v>6.0646</v>
      </c>
      <c r="N34">
        <v>174.9447</v>
      </c>
      <c r="O34">
        <v>174.9447</v>
      </c>
      <c r="P34" t="s">
        <v>68</v>
      </c>
      <c r="V34" t="str">
        <f t="shared" si="2"/>
        <v>1190            59.75      155.0250326</v>
      </c>
      <c r="Y34" s="2" t="str">
        <f t="shared" si="3"/>
        <v>1190         </v>
      </c>
      <c r="Z34" s="16" t="str">
        <f t="shared" si="4"/>
        <v>1190</v>
      </c>
      <c r="AA34" s="17">
        <f t="shared" si="5"/>
        <v>174944.7</v>
      </c>
      <c r="AB34" s="17">
        <f t="shared" ref="AB34:AC34" si="39">A34</f>
        <v>155.0530638</v>
      </c>
      <c r="AC34" s="17">
        <f t="shared" si="39"/>
        <v>183.9782723</v>
      </c>
      <c r="AD34" s="17">
        <f t="shared" si="7"/>
        <v>200</v>
      </c>
      <c r="AE34" s="13">
        <f t="shared" si="8"/>
        <v>176134.7</v>
      </c>
    </row>
    <row r="35" ht="12.75" customHeight="1">
      <c r="A35">
        <v>120.15532073</v>
      </c>
      <c r="B35">
        <v>165.05737471</v>
      </c>
      <c r="C35">
        <v>1058.58356088</v>
      </c>
      <c r="D35">
        <v>8.80706967</v>
      </c>
      <c r="E35">
        <v>200.0</v>
      </c>
      <c r="F35">
        <v>150.0</v>
      </c>
      <c r="G35">
        <v>0.0</v>
      </c>
      <c r="H35">
        <v>837260.0</v>
      </c>
      <c r="I35">
        <v>837444.0</v>
      </c>
      <c r="L35">
        <v>5000001.0</v>
      </c>
      <c r="M35">
        <v>6.0646</v>
      </c>
      <c r="N35">
        <v>175.0245</v>
      </c>
      <c r="O35">
        <v>175.0245</v>
      </c>
      <c r="P35" t="s">
        <v>69</v>
      </c>
      <c r="V35" t="str">
        <f t="shared" si="2"/>
        <v> 178              9.2      120.1970236</v>
      </c>
      <c r="Y35" s="2" t="str">
        <f t="shared" si="3"/>
        <v> 178         </v>
      </c>
      <c r="Z35" s="16" t="str">
        <f t="shared" si="4"/>
        <v>178</v>
      </c>
      <c r="AA35" s="17">
        <f t="shared" si="5"/>
        <v>175024.5</v>
      </c>
      <c r="AB35" s="17">
        <f t="shared" ref="AB35:AC35" si="40">A35</f>
        <v>120.1553207</v>
      </c>
      <c r="AC35" s="17">
        <f t="shared" si="40"/>
        <v>165.0573747</v>
      </c>
      <c r="AD35" s="17">
        <f t="shared" si="7"/>
        <v>200</v>
      </c>
      <c r="AE35" s="13">
        <f t="shared" si="8"/>
        <v>175202.5</v>
      </c>
    </row>
    <row r="36" ht="12.75" customHeight="1">
      <c r="A36">
        <v>127.87947077</v>
      </c>
      <c r="B36">
        <v>152.85034404</v>
      </c>
      <c r="C36">
        <v>378.65388062</v>
      </c>
      <c r="D36">
        <v>2.96915401</v>
      </c>
      <c r="E36">
        <v>200.0</v>
      </c>
      <c r="F36">
        <v>150.0</v>
      </c>
      <c r="G36">
        <v>0.0</v>
      </c>
      <c r="H36">
        <v>837645.0</v>
      </c>
      <c r="I36">
        <v>837712.0</v>
      </c>
      <c r="L36">
        <v>5000001.0</v>
      </c>
      <c r="M36">
        <v>6.0646</v>
      </c>
      <c r="N36">
        <v>176.1753</v>
      </c>
      <c r="O36">
        <v>176.1753</v>
      </c>
      <c r="P36" t="s">
        <v>70</v>
      </c>
      <c r="V36" t="str">
        <f t="shared" si="2"/>
        <v>  65             3.35      127.5292151</v>
      </c>
      <c r="Y36" s="2" t="str">
        <f t="shared" si="3"/>
        <v>  65         </v>
      </c>
      <c r="Z36" s="16" t="str">
        <f t="shared" si="4"/>
        <v>65</v>
      </c>
      <c r="AA36" s="17">
        <f t="shared" si="5"/>
        <v>176175.3</v>
      </c>
      <c r="AB36" s="17">
        <f t="shared" ref="AB36:AC36" si="41">A36</f>
        <v>127.8794708</v>
      </c>
      <c r="AC36" s="17">
        <f t="shared" si="41"/>
        <v>152.850344</v>
      </c>
      <c r="AD36" s="17">
        <f t="shared" si="7"/>
        <v>200</v>
      </c>
      <c r="AE36" s="13">
        <f t="shared" si="8"/>
        <v>176240.3</v>
      </c>
    </row>
    <row r="37" ht="12.75" customHeight="1">
      <c r="A37">
        <v>164.32882129</v>
      </c>
      <c r="B37">
        <v>172.53418099</v>
      </c>
      <c r="C37">
        <v>1201.56525981</v>
      </c>
      <c r="D37">
        <v>7.32589185</v>
      </c>
      <c r="E37">
        <v>200.0</v>
      </c>
      <c r="F37">
        <v>150.0</v>
      </c>
      <c r="G37">
        <v>0.0</v>
      </c>
      <c r="H37">
        <v>837913.0</v>
      </c>
      <c r="I37">
        <v>838063.0</v>
      </c>
      <c r="L37">
        <v>5000001.0</v>
      </c>
      <c r="M37">
        <v>6.0646</v>
      </c>
      <c r="N37">
        <v>197.3838</v>
      </c>
      <c r="O37">
        <v>197.3838</v>
      </c>
      <c r="P37" t="s">
        <v>71</v>
      </c>
      <c r="V37" t="str">
        <f t="shared" si="2"/>
        <v> 147              7.5      164.0162432</v>
      </c>
      <c r="Y37" s="2" t="str">
        <f t="shared" si="3"/>
        <v> 147         </v>
      </c>
      <c r="Z37" s="16" t="str">
        <f t="shared" si="4"/>
        <v>147</v>
      </c>
      <c r="AA37" s="17">
        <f t="shared" si="5"/>
        <v>197383.8</v>
      </c>
      <c r="AB37" s="17">
        <f t="shared" ref="AB37:AC37" si="42">A37</f>
        <v>164.3288213</v>
      </c>
      <c r="AC37" s="17">
        <f t="shared" si="42"/>
        <v>172.534181</v>
      </c>
      <c r="AD37" s="17">
        <f t="shared" si="7"/>
        <v>200</v>
      </c>
      <c r="AE37" s="13">
        <f t="shared" si="8"/>
        <v>197530.8</v>
      </c>
    </row>
    <row r="38" ht="12.75" customHeight="1">
      <c r="A38">
        <v>172.50826479</v>
      </c>
      <c r="B38">
        <v>194.20166043</v>
      </c>
      <c r="C38">
        <v>481368.51469144</v>
      </c>
      <c r="D38">
        <v>2790.42409927</v>
      </c>
      <c r="E38">
        <v>200.0</v>
      </c>
      <c r="F38">
        <v>150.0</v>
      </c>
      <c r="G38">
        <v>0.0</v>
      </c>
      <c r="H38">
        <v>838264.0</v>
      </c>
      <c r="I38">
        <v>894076.0</v>
      </c>
      <c r="L38">
        <v>5000001.0</v>
      </c>
      <c r="M38">
        <v>6.0646</v>
      </c>
      <c r="N38">
        <v>197.524</v>
      </c>
      <c r="O38">
        <v>197.524</v>
      </c>
      <c r="P38" t="s">
        <v>72</v>
      </c>
      <c r="V38" t="str">
        <f t="shared" si="2"/>
        <v>5809           2790.6      172.5072955</v>
      </c>
      <c r="Y38" s="2" t="str">
        <f t="shared" si="3"/>
        <v>5809         </v>
      </c>
      <c r="Z38" s="16" t="str">
        <f t="shared" si="4"/>
        <v>5809</v>
      </c>
      <c r="AA38" s="17">
        <f t="shared" si="5"/>
        <v>197524</v>
      </c>
      <c r="AB38" s="17">
        <f t="shared" ref="AB38:AC38" si="43">A38</f>
        <v>172.5082648</v>
      </c>
      <c r="AC38" s="17">
        <f t="shared" si="43"/>
        <v>194.2016604</v>
      </c>
      <c r="AD38" s="17">
        <f t="shared" si="7"/>
        <v>200</v>
      </c>
      <c r="AE38" s="13">
        <f t="shared" si="8"/>
        <v>203333</v>
      </c>
    </row>
    <row r="39" ht="12.75" customHeight="1">
      <c r="A39">
        <v>173.77379264</v>
      </c>
      <c r="B39">
        <v>186.72485415</v>
      </c>
      <c r="C39">
        <v>6085.97141888</v>
      </c>
      <c r="D39">
        <v>35.05978568</v>
      </c>
      <c r="E39">
        <v>200.0</v>
      </c>
      <c r="F39">
        <v>150.0</v>
      </c>
      <c r="G39">
        <v>0.0</v>
      </c>
      <c r="H39">
        <v>894277.0</v>
      </c>
      <c r="I39">
        <v>894982.0</v>
      </c>
      <c r="L39">
        <v>5000001.0</v>
      </c>
      <c r="M39">
        <v>6.0646</v>
      </c>
      <c r="N39">
        <v>200.9512</v>
      </c>
      <c r="O39">
        <v>200.9512</v>
      </c>
      <c r="P39" t="s">
        <v>73</v>
      </c>
      <c r="V39" t="str">
        <f t="shared" si="2"/>
        <v> 700            35.25      173.5883805</v>
      </c>
      <c r="Y39" s="2" t="str">
        <f t="shared" si="3"/>
        <v> 700         </v>
      </c>
      <c r="Z39" s="16" t="str">
        <f t="shared" si="4"/>
        <v>700</v>
      </c>
      <c r="AA39" s="17">
        <f t="shared" si="5"/>
        <v>200951.2</v>
      </c>
      <c r="AB39" s="17">
        <f t="shared" ref="AB39:AC39" si="44">A39</f>
        <v>173.7737926</v>
      </c>
      <c r="AC39" s="17">
        <f t="shared" si="44"/>
        <v>186.7248542</v>
      </c>
      <c r="AD39" s="17">
        <f t="shared" si="7"/>
        <v>200</v>
      </c>
      <c r="AE39" s="13">
        <f t="shared" si="8"/>
        <v>201651.2</v>
      </c>
    </row>
    <row r="40" ht="12.75" customHeight="1">
      <c r="A40">
        <v>120.66519978</v>
      </c>
      <c r="B40">
        <v>137.13379205</v>
      </c>
      <c r="C40">
        <v>349.15909957</v>
      </c>
      <c r="D40">
        <v>2.90060787</v>
      </c>
      <c r="E40">
        <v>200.0</v>
      </c>
      <c r="F40">
        <v>150.0</v>
      </c>
      <c r="G40">
        <v>0.0</v>
      </c>
      <c r="H40">
        <v>895183.0</v>
      </c>
      <c r="I40">
        <v>895251.0</v>
      </c>
      <c r="L40">
        <v>5000001.0</v>
      </c>
      <c r="M40">
        <v>6.0646</v>
      </c>
      <c r="N40">
        <v>202.1374</v>
      </c>
      <c r="O40">
        <v>202.1374</v>
      </c>
      <c r="P40" t="s">
        <v>74</v>
      </c>
      <c r="V40" t="str">
        <f t="shared" si="2"/>
        <v>  64              3.4      120.3744577</v>
      </c>
      <c r="Y40" s="2" t="str">
        <f t="shared" si="3"/>
        <v>  64         </v>
      </c>
      <c r="Z40" s="16" t="str">
        <f t="shared" si="4"/>
        <v>64</v>
      </c>
      <c r="AA40" s="17">
        <f t="shared" si="5"/>
        <v>202137.4</v>
      </c>
      <c r="AB40" s="17">
        <f t="shared" ref="AB40:AC40" si="45">A40</f>
        <v>120.6651998</v>
      </c>
      <c r="AC40" s="17">
        <f t="shared" si="45"/>
        <v>137.1337921</v>
      </c>
      <c r="AD40" s="17">
        <f t="shared" si="7"/>
        <v>200</v>
      </c>
      <c r="AE40" s="13">
        <f t="shared" si="8"/>
        <v>202201.4</v>
      </c>
    </row>
    <row r="41" ht="12.75" customHeight="1">
      <c r="A41">
        <v>174.59354104</v>
      </c>
      <c r="B41">
        <v>203.35693343</v>
      </c>
      <c r="C41">
        <v>135229.25844258</v>
      </c>
      <c r="D41">
        <v>774.5580719</v>
      </c>
      <c r="E41">
        <v>200.0</v>
      </c>
      <c r="F41">
        <v>150.0</v>
      </c>
      <c r="G41">
        <v>0.0</v>
      </c>
      <c r="H41">
        <v>895452.0</v>
      </c>
      <c r="I41">
        <v>910958.0</v>
      </c>
      <c r="L41">
        <v>5000001.0</v>
      </c>
      <c r="M41">
        <v>6.0646</v>
      </c>
      <c r="N41">
        <v>202.8296</v>
      </c>
      <c r="O41">
        <v>202.8296</v>
      </c>
      <c r="P41" t="s">
        <v>75</v>
      </c>
      <c r="V41" t="str">
        <f t="shared" si="2"/>
        <v>5497            775.3      174.5889215</v>
      </c>
      <c r="Y41" s="2" t="str">
        <f t="shared" si="3"/>
        <v>5497         </v>
      </c>
      <c r="Z41" s="16" t="str">
        <f t="shared" si="4"/>
        <v>5497</v>
      </c>
      <c r="AA41" s="17">
        <f t="shared" si="5"/>
        <v>202829.6</v>
      </c>
      <c r="AB41" s="17">
        <f t="shared" ref="AB41:AC41" si="46">A41</f>
        <v>174.593541</v>
      </c>
      <c r="AC41" s="17">
        <f t="shared" si="46"/>
        <v>203.3569334</v>
      </c>
      <c r="AD41" s="17">
        <f t="shared" si="7"/>
        <v>200</v>
      </c>
      <c r="AE41" s="13">
        <f t="shared" si="8"/>
        <v>208326.6</v>
      </c>
    </row>
    <row r="42" ht="12.75" customHeight="1">
      <c r="A42">
        <v>143.41303887</v>
      </c>
      <c r="B42">
        <v>195.57495138</v>
      </c>
      <c r="C42">
        <v>1664012.08715549</v>
      </c>
      <c r="D42">
        <v>11602.94520092</v>
      </c>
      <c r="E42">
        <v>200.0</v>
      </c>
      <c r="F42">
        <v>150.0</v>
      </c>
      <c r="G42">
        <v>0.0</v>
      </c>
      <c r="H42">
        <v>911159.0</v>
      </c>
      <c r="I42">
        <v>1143229.0</v>
      </c>
      <c r="L42">
        <v>5000001.0</v>
      </c>
      <c r="M42">
        <v>6.0646</v>
      </c>
      <c r="N42">
        <v>203.7477</v>
      </c>
      <c r="O42">
        <v>203.7477</v>
      </c>
      <c r="P42" t="s">
        <v>76</v>
      </c>
      <c r="V42" t="str">
        <f t="shared" si="2"/>
        <v>2067          11603.5      143.4129058</v>
      </c>
      <c r="Y42" s="2" t="str">
        <f t="shared" si="3"/>
        <v>2067         </v>
      </c>
      <c r="Z42" s="16" t="str">
        <f t="shared" si="4"/>
        <v>2067</v>
      </c>
      <c r="AA42" s="17">
        <f t="shared" si="5"/>
        <v>203747.7</v>
      </c>
      <c r="AB42" s="17">
        <f t="shared" ref="AB42:AC42" si="47">A42</f>
        <v>143.4130389</v>
      </c>
      <c r="AC42" s="17">
        <f t="shared" si="47"/>
        <v>195.5749514</v>
      </c>
      <c r="AD42" s="17">
        <f t="shared" si="7"/>
        <v>200</v>
      </c>
      <c r="AE42" s="13">
        <f t="shared" si="8"/>
        <v>205814.7</v>
      </c>
    </row>
    <row r="43" ht="12.75" customHeight="1">
      <c r="A43">
        <v>175.04796856</v>
      </c>
      <c r="B43">
        <v>193.89648466</v>
      </c>
      <c r="C43">
        <v>208251.01535716</v>
      </c>
      <c r="D43">
        <v>1189.71025062</v>
      </c>
      <c r="E43">
        <v>200.0</v>
      </c>
      <c r="F43">
        <v>150.0</v>
      </c>
      <c r="G43">
        <v>0.0</v>
      </c>
      <c r="H43">
        <v>1143430.0</v>
      </c>
      <c r="I43">
        <v>1167233.0</v>
      </c>
      <c r="L43">
        <v>5000001.0</v>
      </c>
      <c r="M43">
        <v>6.0646</v>
      </c>
      <c r="N43">
        <v>215.432</v>
      </c>
      <c r="O43">
        <v>215.432</v>
      </c>
      <c r="P43" t="s">
        <v>77</v>
      </c>
      <c r="V43" t="str">
        <f t="shared" si="2"/>
        <v>3795          1190.15       175.043474</v>
      </c>
      <c r="Y43" s="2" t="str">
        <f t="shared" si="3"/>
        <v>3795         </v>
      </c>
      <c r="Z43" s="16" t="str">
        <f t="shared" si="4"/>
        <v>3795</v>
      </c>
      <c r="AA43" s="17">
        <f t="shared" si="5"/>
        <v>215432</v>
      </c>
      <c r="AB43" s="17">
        <f t="shared" ref="AB43:AC43" si="48">A43</f>
        <v>175.0479686</v>
      </c>
      <c r="AC43" s="17">
        <f t="shared" si="48"/>
        <v>193.8964847</v>
      </c>
      <c r="AD43" s="17">
        <f t="shared" si="7"/>
        <v>200</v>
      </c>
      <c r="AE43" s="13">
        <f t="shared" si="8"/>
        <v>219227</v>
      </c>
    </row>
    <row r="44" ht="12.75" customHeight="1">
      <c r="A44">
        <v>167.13507821</v>
      </c>
      <c r="B44">
        <v>181.07910246</v>
      </c>
      <c r="C44">
        <v>632.90741618</v>
      </c>
      <c r="D44">
        <v>3.79493829</v>
      </c>
      <c r="E44">
        <v>200.0</v>
      </c>
      <c r="F44">
        <v>150.0</v>
      </c>
      <c r="G44">
        <v>0.0</v>
      </c>
      <c r="H44">
        <v>1167434.0</v>
      </c>
      <c r="I44">
        <v>1167514.0</v>
      </c>
      <c r="L44">
        <v>5000001.0</v>
      </c>
      <c r="M44">
        <v>6.0646</v>
      </c>
      <c r="N44">
        <v>216.8833</v>
      </c>
      <c r="O44">
        <v>216.8833</v>
      </c>
      <c r="P44" t="s">
        <v>78</v>
      </c>
      <c r="V44" t="str">
        <f t="shared" si="2"/>
        <v>  76                4      166.7767345</v>
      </c>
      <c r="Y44" s="2" t="str">
        <f t="shared" si="3"/>
        <v>  76         </v>
      </c>
      <c r="Z44" s="16" t="str">
        <f t="shared" si="4"/>
        <v>76</v>
      </c>
      <c r="AA44" s="17">
        <f t="shared" si="5"/>
        <v>216883.3</v>
      </c>
      <c r="AB44" s="17">
        <f t="shared" ref="AB44:AC44" si="49">A44</f>
        <v>167.1350782</v>
      </c>
      <c r="AC44" s="17">
        <f t="shared" si="49"/>
        <v>181.0791025</v>
      </c>
      <c r="AD44" s="17">
        <f t="shared" si="7"/>
        <v>200</v>
      </c>
      <c r="AE44" s="13">
        <f t="shared" si="8"/>
        <v>216959.3</v>
      </c>
    </row>
    <row r="45" ht="12.75" customHeight="1">
      <c r="A45">
        <v>166.49269839</v>
      </c>
      <c r="B45">
        <v>193.13354525</v>
      </c>
      <c r="C45">
        <v>36184.95640118</v>
      </c>
      <c r="D45">
        <v>217.3514289</v>
      </c>
      <c r="E45">
        <v>200.0</v>
      </c>
      <c r="F45">
        <v>150.0</v>
      </c>
      <c r="G45">
        <v>0.0</v>
      </c>
      <c r="H45">
        <v>1167715.0</v>
      </c>
      <c r="I45">
        <v>1172076.0</v>
      </c>
      <c r="L45">
        <v>5000001.0</v>
      </c>
      <c r="M45">
        <v>6.0646</v>
      </c>
      <c r="N45">
        <v>217.7162</v>
      </c>
      <c r="O45">
        <v>217.7162</v>
      </c>
      <c r="P45" t="s">
        <v>79</v>
      </c>
      <c r="V45" t="str">
        <f t="shared" si="2"/>
        <v>4349           218.05      166.4813366</v>
      </c>
      <c r="Y45" s="2" t="str">
        <f t="shared" si="3"/>
        <v>4349         </v>
      </c>
      <c r="Z45" s="16" t="str">
        <f t="shared" si="4"/>
        <v>4349</v>
      </c>
      <c r="AA45" s="17">
        <f t="shared" si="5"/>
        <v>217716.2</v>
      </c>
      <c r="AB45" s="17">
        <f t="shared" ref="AB45:AC45" si="50">A45</f>
        <v>166.4926984</v>
      </c>
      <c r="AC45" s="17">
        <f t="shared" si="50"/>
        <v>193.1335453</v>
      </c>
      <c r="AD45" s="17">
        <f t="shared" si="7"/>
        <v>200</v>
      </c>
      <c r="AE45" s="13">
        <f t="shared" si="8"/>
        <v>222065.2</v>
      </c>
    </row>
    <row r="46" ht="12.75" customHeight="1">
      <c r="A46">
        <v>164.72394148</v>
      </c>
      <c r="B46">
        <v>187.94555721</v>
      </c>
      <c r="C46">
        <v>104887.388458</v>
      </c>
      <c r="D46">
        <v>636.77266635</v>
      </c>
      <c r="E46">
        <v>200.0</v>
      </c>
      <c r="F46">
        <v>150.0</v>
      </c>
      <c r="G46">
        <v>0.0</v>
      </c>
      <c r="H46">
        <v>1172277.0</v>
      </c>
      <c r="I46">
        <v>1185019.0</v>
      </c>
      <c r="L46">
        <v>5000001.0</v>
      </c>
      <c r="M46">
        <v>6.0646</v>
      </c>
      <c r="N46">
        <v>241.8274</v>
      </c>
      <c r="O46">
        <v>241.8274</v>
      </c>
      <c r="P46" t="s">
        <v>80</v>
      </c>
      <c r="V46" t="str">
        <f t="shared" si="2"/>
        <v>2737            637.1      164.7171652</v>
      </c>
      <c r="Y46" s="2" t="str">
        <f t="shared" si="3"/>
        <v>2737         </v>
      </c>
      <c r="Z46" s="16" t="str">
        <f t="shared" si="4"/>
        <v>2737</v>
      </c>
      <c r="AA46" s="17">
        <f t="shared" si="5"/>
        <v>241827.4</v>
      </c>
      <c r="AB46" s="17">
        <f t="shared" ref="AB46:AC46" si="51">A46</f>
        <v>164.7239415</v>
      </c>
      <c r="AC46" s="17">
        <f t="shared" si="51"/>
        <v>187.9455572</v>
      </c>
      <c r="AD46" s="17">
        <f t="shared" si="7"/>
        <v>200</v>
      </c>
      <c r="AE46" s="13">
        <f t="shared" si="8"/>
        <v>244564.4</v>
      </c>
    </row>
    <row r="47" ht="12.75" customHeight="1">
      <c r="A47">
        <v>168.21561683</v>
      </c>
      <c r="B47">
        <v>182.29980553</v>
      </c>
      <c r="C47">
        <v>20434.408906</v>
      </c>
      <c r="D47">
        <v>121.49672575</v>
      </c>
      <c r="E47">
        <v>200.0</v>
      </c>
      <c r="F47">
        <v>150.0</v>
      </c>
      <c r="G47">
        <v>0.0</v>
      </c>
      <c r="H47">
        <v>1185220.0</v>
      </c>
      <c r="I47">
        <v>1187654.0</v>
      </c>
      <c r="L47">
        <v>5000001.0</v>
      </c>
      <c r="M47">
        <v>6.0646</v>
      </c>
      <c r="N47">
        <v>266.7827</v>
      </c>
      <c r="O47">
        <v>266.7827</v>
      </c>
      <c r="P47" t="s">
        <v>81</v>
      </c>
      <c r="V47" t="str">
        <f t="shared" si="2"/>
        <v>2430            121.7      168.1889679</v>
      </c>
      <c r="Y47" s="2" t="str">
        <f t="shared" si="3"/>
        <v>2430         </v>
      </c>
      <c r="Z47" s="16" t="str">
        <f t="shared" si="4"/>
        <v>2430</v>
      </c>
      <c r="AA47" s="17">
        <f t="shared" si="5"/>
        <v>266782.7</v>
      </c>
      <c r="AB47" s="17">
        <f t="shared" ref="AB47:AC47" si="52">A47</f>
        <v>168.2156168</v>
      </c>
      <c r="AC47" s="17">
        <f t="shared" si="52"/>
        <v>182.2998055</v>
      </c>
      <c r="AD47" s="17">
        <f t="shared" si="7"/>
        <v>200</v>
      </c>
      <c r="AE47" s="13">
        <f t="shared" si="8"/>
        <v>269212.7</v>
      </c>
    </row>
    <row r="48" ht="12.75" customHeight="1">
      <c r="A48">
        <v>162.60654031</v>
      </c>
      <c r="B48">
        <v>196.64306657</v>
      </c>
      <c r="C48">
        <v>1100712.97283879</v>
      </c>
      <c r="D48">
        <v>6769.20002209</v>
      </c>
      <c r="E48">
        <v>200.0</v>
      </c>
      <c r="F48">
        <v>150.0</v>
      </c>
      <c r="G48">
        <v>0.0</v>
      </c>
      <c r="H48">
        <v>1187855.0</v>
      </c>
      <c r="I48">
        <v>1323244.0</v>
      </c>
      <c r="L48">
        <v>5000001.0</v>
      </c>
      <c r="M48">
        <v>6.0646</v>
      </c>
      <c r="N48">
        <v>291.2634</v>
      </c>
      <c r="O48">
        <v>291.2634</v>
      </c>
      <c r="P48" t="s">
        <v>82</v>
      </c>
      <c r="V48" t="str">
        <f t="shared" si="2"/>
        <v>5386          6769.45      162.6060641</v>
      </c>
      <c r="Y48" s="2" t="str">
        <f t="shared" si="3"/>
        <v>5386         </v>
      </c>
      <c r="Z48" s="16" t="str">
        <f t="shared" si="4"/>
        <v>5386</v>
      </c>
      <c r="AA48" s="17">
        <f t="shared" si="5"/>
        <v>291263.4</v>
      </c>
      <c r="AB48" s="17">
        <f t="shared" ref="AB48:AC48" si="53">A48</f>
        <v>162.6065403</v>
      </c>
      <c r="AC48" s="17">
        <f t="shared" si="53"/>
        <v>196.6430666</v>
      </c>
      <c r="AD48" s="17">
        <f t="shared" si="7"/>
        <v>200</v>
      </c>
      <c r="AE48" s="13">
        <f t="shared" si="8"/>
        <v>296649.4</v>
      </c>
    </row>
    <row r="49" ht="12.75" customHeight="1">
      <c r="A49">
        <v>153.37969213</v>
      </c>
      <c r="B49">
        <v>181.84204188</v>
      </c>
      <c r="C49">
        <v>2512.26718782</v>
      </c>
      <c r="D49">
        <v>16.39099972</v>
      </c>
      <c r="E49">
        <v>200.0</v>
      </c>
      <c r="F49">
        <v>150.0</v>
      </c>
      <c r="G49">
        <v>0.0</v>
      </c>
      <c r="H49">
        <v>1323445.0</v>
      </c>
      <c r="I49">
        <v>1323778.0</v>
      </c>
      <c r="L49">
        <v>5000001.0</v>
      </c>
      <c r="M49">
        <v>6.0646</v>
      </c>
      <c r="N49">
        <v>298.3025</v>
      </c>
      <c r="O49">
        <v>298.3025</v>
      </c>
      <c r="P49" t="s">
        <v>83</v>
      </c>
      <c r="V49" t="str">
        <f t="shared" si="2"/>
        <v> 328            16.65      153.2711385</v>
      </c>
      <c r="Y49" s="2" t="str">
        <f t="shared" si="3"/>
        <v> 328         </v>
      </c>
      <c r="Z49" s="16" t="str">
        <f t="shared" si="4"/>
        <v>328</v>
      </c>
      <c r="AA49" s="17">
        <f t="shared" si="5"/>
        <v>298302.5</v>
      </c>
      <c r="AB49" s="17">
        <f t="shared" ref="AB49:AC49" si="54">A49</f>
        <v>153.3796921</v>
      </c>
      <c r="AC49" s="17">
        <f t="shared" si="54"/>
        <v>181.8420419</v>
      </c>
      <c r="AD49" s="17">
        <f t="shared" si="7"/>
        <v>200</v>
      </c>
      <c r="AE49" s="13">
        <f t="shared" si="8"/>
        <v>298630.5</v>
      </c>
    </row>
    <row r="50" ht="12.75" customHeight="1">
      <c r="A50">
        <v>143.73410514</v>
      </c>
      <c r="B50">
        <v>166.88842931</v>
      </c>
      <c r="C50">
        <v>337.1281501</v>
      </c>
      <c r="D50">
        <v>2.35681918</v>
      </c>
      <c r="E50">
        <v>200.0</v>
      </c>
      <c r="F50">
        <v>150.0</v>
      </c>
      <c r="G50">
        <v>0.0</v>
      </c>
      <c r="H50">
        <v>1323979.0</v>
      </c>
      <c r="I50">
        <v>1324030.0</v>
      </c>
      <c r="L50">
        <v>5000001.0</v>
      </c>
      <c r="M50">
        <v>6.0646</v>
      </c>
      <c r="N50">
        <v>298.8898</v>
      </c>
      <c r="O50">
        <v>298.8898</v>
      </c>
      <c r="P50" t="s">
        <v>84</v>
      </c>
      <c r="V50" t="str">
        <f t="shared" si="2"/>
        <v>  48             2.55      143.0437062</v>
      </c>
      <c r="Y50" s="2" t="str">
        <f t="shared" si="3"/>
        <v>  48         </v>
      </c>
      <c r="Z50" s="16" t="str">
        <f t="shared" si="4"/>
        <v>48</v>
      </c>
      <c r="AA50" s="17">
        <f t="shared" si="5"/>
        <v>298889.8</v>
      </c>
      <c r="AB50" s="17">
        <f t="shared" ref="AB50:AC50" si="55">A50</f>
        <v>143.7341051</v>
      </c>
      <c r="AC50" s="17">
        <f t="shared" si="55"/>
        <v>166.8884293</v>
      </c>
      <c r="AD50" s="17">
        <f t="shared" si="7"/>
        <v>200</v>
      </c>
      <c r="AE50" s="13">
        <f t="shared" si="8"/>
        <v>298937.8</v>
      </c>
    </row>
    <row r="51" ht="12.75" customHeight="1">
      <c r="A51">
        <v>161.06262392</v>
      </c>
      <c r="B51">
        <v>176.04370231</v>
      </c>
      <c r="C51">
        <v>3242.35446904</v>
      </c>
      <c r="D51">
        <v>20.14222129</v>
      </c>
      <c r="E51">
        <v>200.0</v>
      </c>
      <c r="F51">
        <v>150.0</v>
      </c>
      <c r="G51">
        <v>0.0</v>
      </c>
      <c r="H51">
        <v>1324231.0</v>
      </c>
      <c r="I51">
        <v>1324640.0</v>
      </c>
      <c r="L51">
        <v>5000001.0</v>
      </c>
      <c r="M51">
        <v>6.0646</v>
      </c>
      <c r="N51">
        <v>298.9303</v>
      </c>
      <c r="O51">
        <v>298.9303</v>
      </c>
      <c r="P51" t="s">
        <v>85</v>
      </c>
      <c r="V51" t="str">
        <f t="shared" si="2"/>
        <v> 405            20.45      160.9730338</v>
      </c>
      <c r="Y51" s="2" t="str">
        <f t="shared" si="3"/>
        <v> 405         </v>
      </c>
      <c r="Z51" s="16" t="str">
        <f t="shared" si="4"/>
        <v>405</v>
      </c>
      <c r="AA51" s="17">
        <f t="shared" si="5"/>
        <v>298930.3</v>
      </c>
      <c r="AB51" s="17">
        <f t="shared" ref="AB51:AC51" si="56">A51</f>
        <v>161.0626239</v>
      </c>
      <c r="AC51" s="17">
        <f t="shared" si="56"/>
        <v>176.0437023</v>
      </c>
      <c r="AD51" s="17">
        <f t="shared" si="7"/>
        <v>200</v>
      </c>
      <c r="AE51" s="13">
        <f t="shared" si="8"/>
        <v>299335.3</v>
      </c>
    </row>
    <row r="52" ht="12.75" customHeight="1">
      <c r="A52">
        <v>176.98241171</v>
      </c>
      <c r="B52">
        <v>189.47143605</v>
      </c>
      <c r="C52">
        <v>32673.0743909</v>
      </c>
      <c r="D52">
        <v>184.64870438</v>
      </c>
      <c r="E52">
        <v>200.0</v>
      </c>
      <c r="F52">
        <v>150.0</v>
      </c>
      <c r="G52">
        <v>0.0</v>
      </c>
      <c r="H52">
        <v>1324841.0</v>
      </c>
      <c r="I52">
        <v>1328541.0</v>
      </c>
      <c r="L52">
        <v>5000001.0</v>
      </c>
      <c r="M52">
        <v>6.0646</v>
      </c>
      <c r="N52">
        <v>299.2457</v>
      </c>
      <c r="O52">
        <v>299.2457</v>
      </c>
      <c r="P52" t="s">
        <v>86</v>
      </c>
      <c r="V52" t="str">
        <f t="shared" si="2"/>
        <v>3695              185      176.9472172</v>
      </c>
      <c r="Y52" s="2" t="str">
        <f t="shared" si="3"/>
        <v>3695         </v>
      </c>
      <c r="Z52" s="16" t="str">
        <f t="shared" si="4"/>
        <v>3695</v>
      </c>
      <c r="AA52" s="17">
        <f t="shared" si="5"/>
        <v>299245.7</v>
      </c>
      <c r="AB52" s="17">
        <f t="shared" ref="AB52:AC52" si="57">A52</f>
        <v>176.9824117</v>
      </c>
      <c r="AC52" s="17">
        <f t="shared" si="57"/>
        <v>189.4714361</v>
      </c>
      <c r="AD52" s="17">
        <f t="shared" si="7"/>
        <v>200</v>
      </c>
      <c r="AE52" s="13">
        <f t="shared" si="8"/>
        <v>302940.7</v>
      </c>
    </row>
    <row r="53" ht="12.75" customHeight="1">
      <c r="Y53" s="2"/>
      <c r="Z53" s="16"/>
      <c r="AA53" s="17"/>
      <c r="AB53" s="17"/>
      <c r="AC53" s="17"/>
      <c r="AD53" s="17"/>
      <c r="AE53" s="13"/>
    </row>
    <row r="54" ht="12.75" customHeight="1">
      <c r="Y54" s="2"/>
      <c r="Z54" s="16"/>
      <c r="AA54" s="17"/>
      <c r="AB54" s="17"/>
      <c r="AC54" s="17"/>
      <c r="AD54" s="17"/>
      <c r="AE54" s="13"/>
    </row>
    <row r="55" ht="12.75" customHeight="1">
      <c r="Y55" s="2"/>
      <c r="Z55" s="16"/>
      <c r="AA55" s="17"/>
      <c r="AB55" s="17"/>
      <c r="AC55" s="17"/>
      <c r="AD55" s="17"/>
      <c r="AE55" s="13"/>
    </row>
    <row r="56" ht="12.75" customHeight="1">
      <c r="Y56" s="2"/>
      <c r="Z56" s="16"/>
      <c r="AA56" s="17"/>
      <c r="AB56" s="17"/>
      <c r="AC56" s="17"/>
      <c r="AD56" s="17"/>
      <c r="AE56" s="13"/>
    </row>
    <row r="57" ht="12.75" customHeight="1">
      <c r="Y57" s="2"/>
      <c r="Z57" s="16"/>
      <c r="AA57" s="17"/>
      <c r="AB57" s="17"/>
      <c r="AC57" s="17"/>
      <c r="AD57" s="17"/>
      <c r="AE57" s="13"/>
    </row>
    <row r="58" ht="12.75" customHeight="1">
      <c r="Y58" s="2"/>
      <c r="Z58" s="16"/>
      <c r="AA58" s="17"/>
      <c r="AB58" s="17"/>
      <c r="AC58" s="17"/>
      <c r="AD58" s="17"/>
      <c r="AE58" s="13"/>
    </row>
    <row r="59" ht="12.75" customHeight="1">
      <c r="Y59" s="2"/>
      <c r="Z59" s="16"/>
      <c r="AA59" s="17"/>
      <c r="AB59" s="17"/>
      <c r="AC59" s="17"/>
      <c r="AD59" s="17"/>
      <c r="AE59" s="13"/>
    </row>
    <row r="60" ht="12.75" customHeight="1">
      <c r="Y60" s="2"/>
      <c r="Z60" s="16"/>
      <c r="AA60" s="17"/>
      <c r="AB60" s="17"/>
      <c r="AC60" s="17"/>
      <c r="AD60" s="17"/>
      <c r="AE60" s="13"/>
    </row>
    <row r="61" ht="12.75" customHeight="1">
      <c r="Y61" s="2"/>
      <c r="Z61" s="16"/>
      <c r="AA61" s="17"/>
      <c r="AB61" s="17"/>
      <c r="AC61" s="17"/>
      <c r="AD61" s="17"/>
      <c r="AE61" s="13"/>
    </row>
    <row r="62" ht="12.75" customHeight="1">
      <c r="Y62" s="2"/>
      <c r="Z62" s="16"/>
      <c r="AA62" s="17"/>
      <c r="AB62" s="17"/>
      <c r="AC62" s="17"/>
      <c r="AD62" s="17"/>
      <c r="AE62" s="13"/>
    </row>
    <row r="63" ht="12.75" customHeight="1">
      <c r="Y63" s="2"/>
      <c r="Z63" s="16"/>
      <c r="AA63" s="17"/>
      <c r="AB63" s="17"/>
      <c r="AC63" s="17"/>
      <c r="AD63" s="17"/>
      <c r="AE63" s="13"/>
    </row>
    <row r="64" ht="12.75" customHeight="1">
      <c r="Y64" s="2"/>
      <c r="Z64" s="16"/>
      <c r="AA64" s="17"/>
      <c r="AB64" s="17"/>
      <c r="AC64" s="17"/>
      <c r="AD64" s="17"/>
      <c r="AE64" s="13"/>
    </row>
    <row r="65" ht="12.75" customHeight="1">
      <c r="Y65" s="2"/>
      <c r="Z65" s="16"/>
      <c r="AA65" s="17"/>
      <c r="AB65" s="17"/>
      <c r="AC65" s="17"/>
      <c r="AD65" s="17"/>
      <c r="AE65" s="13"/>
    </row>
    <row r="66" ht="12.75" customHeight="1">
      <c r="Y66" s="2"/>
      <c r="Z66" s="16"/>
      <c r="AA66" s="17"/>
      <c r="AB66" s="17"/>
      <c r="AC66" s="17"/>
      <c r="AD66" s="17"/>
      <c r="AE66" s="13"/>
    </row>
    <row r="67" ht="12.75" customHeight="1">
      <c r="Y67" s="2"/>
      <c r="Z67" s="16"/>
      <c r="AA67" s="17"/>
      <c r="AB67" s="17"/>
      <c r="AC67" s="17"/>
      <c r="AD67" s="17"/>
      <c r="AE67" s="13"/>
    </row>
    <row r="68" ht="12.75" customHeight="1">
      <c r="Y68" s="2"/>
      <c r="Z68" s="16"/>
      <c r="AA68" s="17"/>
      <c r="AB68" s="17"/>
      <c r="AC68" s="17"/>
      <c r="AD68" s="17"/>
      <c r="AE68" s="13"/>
    </row>
    <row r="69" ht="12.75" customHeight="1">
      <c r="Y69" s="2"/>
      <c r="Z69" s="16"/>
      <c r="AA69" s="17"/>
      <c r="AB69" s="17"/>
      <c r="AC69" s="17"/>
      <c r="AD69" s="17"/>
      <c r="AE69" s="13"/>
    </row>
    <row r="70" ht="12.75" customHeight="1">
      <c r="Y70" s="2"/>
      <c r="Z70" s="16"/>
      <c r="AA70" s="17"/>
      <c r="AB70" s="17"/>
      <c r="AC70" s="17"/>
      <c r="AD70" s="17"/>
      <c r="AE70" s="13"/>
    </row>
    <row r="71" ht="12.75" customHeight="1">
      <c r="Y71" s="2"/>
      <c r="Z71" s="16"/>
      <c r="AA71" s="17"/>
      <c r="AB71" s="17"/>
      <c r="AC71" s="17"/>
      <c r="AD71" s="17"/>
      <c r="AE71" s="13"/>
    </row>
    <row r="72" ht="12.75" customHeight="1">
      <c r="Y72" s="2"/>
      <c r="Z72" s="16"/>
      <c r="AA72" s="17"/>
      <c r="AB72" s="17"/>
      <c r="AC72" s="17"/>
      <c r="AD72" s="17"/>
      <c r="AE72" s="13"/>
    </row>
    <row r="73" ht="12.75" customHeight="1">
      <c r="Y73" s="2"/>
      <c r="Z73" s="16"/>
      <c r="AA73" s="17"/>
      <c r="AB73" s="17"/>
      <c r="AC73" s="17"/>
      <c r="AD73" s="17"/>
      <c r="AE73" s="13"/>
    </row>
    <row r="74" ht="12.75" customHeight="1">
      <c r="Y74" s="2"/>
      <c r="Z74" s="16"/>
      <c r="AA74" s="17"/>
      <c r="AB74" s="17"/>
      <c r="AC74" s="17"/>
      <c r="AD74" s="17"/>
      <c r="AE74" s="13"/>
    </row>
    <row r="75" ht="12.75" customHeight="1">
      <c r="Y75" s="2"/>
      <c r="Z75" s="16"/>
      <c r="AA75" s="17"/>
      <c r="AB75" s="17"/>
      <c r="AC75" s="17"/>
      <c r="AD75" s="17"/>
      <c r="AE75" s="13"/>
    </row>
    <row r="76" ht="12.75" customHeight="1">
      <c r="Y76" s="2"/>
      <c r="Z76" s="16"/>
      <c r="AA76" s="17"/>
      <c r="AB76" s="17"/>
      <c r="AC76" s="17"/>
      <c r="AD76" s="17"/>
      <c r="AE76" s="13"/>
    </row>
    <row r="77" ht="12.75" customHeight="1">
      <c r="Y77" s="2"/>
      <c r="Z77" s="16"/>
      <c r="AA77" s="17"/>
      <c r="AB77" s="17"/>
      <c r="AC77" s="17"/>
      <c r="AD77" s="17"/>
      <c r="AE77" s="13"/>
    </row>
    <row r="78" ht="12.75" customHeight="1">
      <c r="Y78" s="2"/>
      <c r="Z78" s="16"/>
      <c r="AA78" s="17"/>
      <c r="AB78" s="17"/>
      <c r="AC78" s="17"/>
      <c r="AD78" s="17"/>
      <c r="AE78" s="13"/>
    </row>
    <row r="79" ht="12.75" customHeight="1">
      <c r="Y79" s="2"/>
      <c r="Z79" s="16"/>
      <c r="AA79" s="17"/>
      <c r="AB79" s="17"/>
      <c r="AC79" s="17"/>
      <c r="AD79" s="17"/>
      <c r="AE79" s="13"/>
    </row>
    <row r="80" ht="12.75" customHeight="1">
      <c r="Y80" s="2"/>
      <c r="Z80" s="16"/>
      <c r="AA80" s="17"/>
      <c r="AB80" s="17"/>
      <c r="AC80" s="17"/>
      <c r="AD80" s="17"/>
      <c r="AE80" s="13"/>
    </row>
    <row r="81" ht="12.75" customHeight="1">
      <c r="Y81" s="2"/>
      <c r="Z81" s="16"/>
      <c r="AA81" s="17"/>
      <c r="AB81" s="17"/>
      <c r="AC81" s="17"/>
      <c r="AD81" s="17"/>
      <c r="AE81" s="13"/>
    </row>
    <row r="82" ht="12.75" customHeight="1">
      <c r="Y82" s="2"/>
      <c r="Z82" s="16"/>
      <c r="AA82" s="17"/>
      <c r="AB82" s="17"/>
      <c r="AC82" s="17"/>
      <c r="AD82" s="17"/>
      <c r="AE82" s="13"/>
    </row>
    <row r="83" ht="12.75" customHeight="1">
      <c r="Y83" s="2"/>
      <c r="Z83" s="16"/>
      <c r="AA83" s="17"/>
      <c r="AB83" s="17"/>
      <c r="AC83" s="17"/>
      <c r="AD83" s="17"/>
      <c r="AE83" s="13"/>
    </row>
    <row r="84" ht="12.75" customHeight="1">
      <c r="Y84" s="2"/>
      <c r="Z84" s="16"/>
      <c r="AA84" s="17"/>
      <c r="AB84" s="17"/>
      <c r="AC84" s="17"/>
      <c r="AD84" s="17"/>
      <c r="AE84" s="13"/>
    </row>
    <row r="85" ht="12.75" customHeight="1">
      <c r="Y85" s="2"/>
      <c r="Z85" s="16"/>
      <c r="AA85" s="17"/>
      <c r="AB85" s="17"/>
      <c r="AC85" s="17"/>
      <c r="AD85" s="17"/>
      <c r="AE85" s="13"/>
    </row>
    <row r="86" ht="12.75" customHeight="1">
      <c r="Y86" s="2"/>
      <c r="Z86" s="16"/>
      <c r="AA86" s="17"/>
      <c r="AB86" s="17"/>
      <c r="AC86" s="17"/>
      <c r="AD86" s="17"/>
      <c r="AE86" s="13"/>
    </row>
    <row r="87" ht="12.75" customHeight="1">
      <c r="Y87" s="2"/>
      <c r="Z87" s="16"/>
      <c r="AA87" s="17"/>
      <c r="AB87" s="17"/>
      <c r="AC87" s="17"/>
      <c r="AD87" s="17"/>
      <c r="AE87" s="13"/>
    </row>
    <row r="88" ht="12.75" customHeight="1">
      <c r="Y88" s="2"/>
      <c r="Z88" s="16"/>
      <c r="AA88" s="17"/>
      <c r="AB88" s="17"/>
      <c r="AC88" s="17"/>
      <c r="AD88" s="17"/>
      <c r="AE88" s="13"/>
    </row>
    <row r="89" ht="12.75" customHeight="1">
      <c r="Y89" s="2"/>
      <c r="Z89" s="16"/>
      <c r="AA89" s="17"/>
      <c r="AB89" s="17"/>
      <c r="AC89" s="17"/>
      <c r="AD89" s="17"/>
      <c r="AE89" s="13"/>
    </row>
    <row r="90" ht="12.75" customHeight="1">
      <c r="Y90" s="2"/>
      <c r="Z90" s="16"/>
      <c r="AA90" s="17"/>
      <c r="AB90" s="17"/>
      <c r="AC90" s="17"/>
      <c r="AD90" s="17"/>
      <c r="AE90" s="13"/>
    </row>
    <row r="91" ht="12.75" customHeight="1">
      <c r="Y91" s="2"/>
      <c r="Z91" s="16"/>
      <c r="AA91" s="17"/>
      <c r="AB91" s="17"/>
      <c r="AC91" s="17"/>
      <c r="AD91" s="17"/>
      <c r="AE91" s="13"/>
    </row>
    <row r="92" ht="12.75" customHeight="1">
      <c r="Y92" s="2"/>
      <c r="Z92" s="16"/>
      <c r="AA92" s="17"/>
      <c r="AB92" s="17"/>
      <c r="AC92" s="17"/>
      <c r="AD92" s="17"/>
      <c r="AE92" s="13"/>
    </row>
    <row r="93" ht="12.75" customHeight="1">
      <c r="Y93" s="2"/>
      <c r="Z93" s="16"/>
      <c r="AA93" s="17"/>
      <c r="AB93" s="17"/>
      <c r="AC93" s="17"/>
      <c r="AD93" s="17"/>
      <c r="AE93" s="13"/>
    </row>
    <row r="94" ht="12.75" customHeight="1">
      <c r="Y94" s="2"/>
      <c r="Z94" s="16"/>
      <c r="AA94" s="17"/>
      <c r="AB94" s="17"/>
      <c r="AC94" s="17"/>
      <c r="AD94" s="17"/>
      <c r="AE94" s="13"/>
    </row>
    <row r="95" ht="12.75" customHeight="1">
      <c r="Y95" s="2"/>
      <c r="Z95" s="16"/>
      <c r="AA95" s="17"/>
      <c r="AB95" s="17"/>
      <c r="AC95" s="17"/>
      <c r="AD95" s="17"/>
      <c r="AE95" s="13"/>
    </row>
    <row r="96" ht="12.75" customHeight="1">
      <c r="Y96" s="2"/>
      <c r="Z96" s="16"/>
      <c r="AA96" s="17"/>
      <c r="AB96" s="17"/>
      <c r="AC96" s="17"/>
      <c r="AD96" s="17"/>
      <c r="AE96" s="13"/>
    </row>
    <row r="97" ht="12.75" customHeight="1">
      <c r="Y97" s="2"/>
      <c r="Z97" s="16"/>
      <c r="AA97" s="17"/>
      <c r="AB97" s="17"/>
      <c r="AC97" s="17"/>
      <c r="AD97" s="17"/>
      <c r="AE97" s="13"/>
    </row>
    <row r="98" ht="12.75" customHeight="1">
      <c r="Y98" s="2"/>
      <c r="Z98" s="16"/>
      <c r="AA98" s="17"/>
      <c r="AB98" s="17"/>
      <c r="AC98" s="17"/>
      <c r="AD98" s="17"/>
      <c r="AE98" s="13"/>
    </row>
    <row r="99" ht="12.75" customHeight="1">
      <c r="Y99" s="2"/>
      <c r="Z99" s="16"/>
      <c r="AA99" s="17"/>
      <c r="AB99" s="17"/>
      <c r="AC99" s="17"/>
      <c r="AD99" s="17"/>
      <c r="AE99" s="13"/>
    </row>
    <row r="100" ht="12.75" customHeight="1">
      <c r="Y100" s="2"/>
      <c r="Z100" s="16"/>
      <c r="AA100" s="17"/>
      <c r="AB100" s="17"/>
      <c r="AC100" s="17"/>
      <c r="AD100" s="17"/>
      <c r="AE100" s="13"/>
    </row>
    <row r="101" ht="12.75" customHeight="1">
      <c r="Y101" s="2"/>
      <c r="Z101" s="16"/>
      <c r="AA101" s="17"/>
      <c r="AB101" s="17"/>
      <c r="AC101" s="17"/>
      <c r="AD101" s="17"/>
      <c r="AE101" s="13"/>
    </row>
    <row r="102" ht="12.75" customHeight="1">
      <c r="Y102" s="2"/>
      <c r="Z102" s="16"/>
      <c r="AA102" s="17"/>
      <c r="AB102" s="17"/>
      <c r="AC102" s="17"/>
      <c r="AD102" s="17"/>
      <c r="AE102" s="13"/>
    </row>
    <row r="103" ht="12.75" customHeight="1">
      <c r="Y103" s="2"/>
      <c r="Z103" s="16"/>
      <c r="AA103" s="17"/>
      <c r="AB103" s="17"/>
      <c r="AC103" s="17"/>
      <c r="AD103" s="17"/>
      <c r="AE103" s="13"/>
    </row>
    <row r="104" ht="12.75" customHeight="1">
      <c r="Y104" s="2"/>
      <c r="Z104" s="16"/>
      <c r="AA104" s="17"/>
      <c r="AB104" s="17"/>
      <c r="AC104" s="17"/>
      <c r="AD104" s="17"/>
      <c r="AE104" s="13"/>
    </row>
    <row r="105" ht="12.75" customHeight="1">
      <c r="Y105" s="2"/>
      <c r="Z105" s="16"/>
      <c r="AA105" s="17"/>
      <c r="AB105" s="17"/>
      <c r="AC105" s="17"/>
      <c r="AD105" s="17"/>
      <c r="AE105" s="13"/>
    </row>
    <row r="106" ht="12.75" customHeight="1">
      <c r="Y106" s="2"/>
      <c r="Z106" s="16"/>
      <c r="AA106" s="17"/>
      <c r="AB106" s="17"/>
      <c r="AC106" s="17"/>
      <c r="AD106" s="17"/>
      <c r="AE106" s="13"/>
    </row>
    <row r="107" ht="12.75" customHeight="1">
      <c r="Y107" s="2"/>
      <c r="Z107" s="16"/>
      <c r="AA107" s="17"/>
      <c r="AB107" s="17"/>
      <c r="AC107" s="17"/>
      <c r="AD107" s="17"/>
      <c r="AE107" s="13"/>
    </row>
    <row r="108" ht="12.75" customHeight="1">
      <c r="Y108" s="2"/>
      <c r="Z108" s="16"/>
      <c r="AA108" s="17"/>
      <c r="AB108" s="17"/>
      <c r="AC108" s="17"/>
      <c r="AD108" s="17"/>
      <c r="AE108" s="13"/>
    </row>
    <row r="109" ht="12.75" customHeight="1">
      <c r="Y109" s="2"/>
      <c r="Z109" s="16"/>
      <c r="AA109" s="17"/>
      <c r="AB109" s="17"/>
      <c r="AC109" s="17"/>
      <c r="AD109" s="17"/>
      <c r="AE109" s="13"/>
    </row>
    <row r="110" ht="12.75" customHeight="1">
      <c r="Y110" s="2"/>
      <c r="Z110" s="16"/>
      <c r="AA110" s="17"/>
      <c r="AB110" s="17"/>
      <c r="AC110" s="17"/>
      <c r="AD110" s="17"/>
      <c r="AE110" s="13"/>
    </row>
    <row r="111" ht="12.75" customHeight="1">
      <c r="Y111" s="2"/>
      <c r="Z111" s="16"/>
      <c r="AA111" s="17"/>
      <c r="AB111" s="17"/>
      <c r="AC111" s="17"/>
      <c r="AD111" s="17"/>
      <c r="AE111" s="13"/>
    </row>
    <row r="112" ht="12.75" customHeight="1">
      <c r="Y112" s="2"/>
      <c r="Z112" s="16"/>
      <c r="AA112" s="17"/>
      <c r="AB112" s="17"/>
      <c r="AC112" s="17"/>
      <c r="AD112" s="17"/>
      <c r="AE112" s="13"/>
    </row>
    <row r="113" ht="12.75" customHeight="1">
      <c r="Y113" s="2"/>
      <c r="Z113" s="16"/>
      <c r="AA113" s="17"/>
      <c r="AB113" s="17"/>
      <c r="AC113" s="17"/>
      <c r="AD113" s="17"/>
      <c r="AE113" s="13"/>
    </row>
    <row r="114" ht="12.75" customHeight="1">
      <c r="Y114" s="2"/>
      <c r="Z114" s="16"/>
      <c r="AA114" s="17"/>
      <c r="AB114" s="17"/>
      <c r="AC114" s="17"/>
      <c r="AD114" s="17"/>
      <c r="AE114" s="13"/>
    </row>
    <row r="115" ht="12.75" customHeight="1">
      <c r="Y115" s="2"/>
      <c r="Z115" s="16"/>
      <c r="AA115" s="17"/>
      <c r="AB115" s="17"/>
      <c r="AC115" s="17"/>
      <c r="AD115" s="17"/>
      <c r="AE115" s="13"/>
    </row>
    <row r="116" ht="12.75" customHeight="1">
      <c r="Y116" s="2"/>
      <c r="Z116" s="16"/>
      <c r="AA116" s="17"/>
      <c r="AB116" s="17"/>
      <c r="AC116" s="17"/>
      <c r="AD116" s="17"/>
      <c r="AE116" s="13"/>
    </row>
    <row r="117" ht="12.75" customHeight="1">
      <c r="Y117" s="2"/>
      <c r="Z117" s="16"/>
      <c r="AA117" s="17"/>
      <c r="AB117" s="17"/>
      <c r="AC117" s="17"/>
      <c r="AD117" s="17"/>
      <c r="AE117" s="13"/>
    </row>
    <row r="118" ht="12.75" customHeight="1">
      <c r="Y118" s="2"/>
      <c r="Z118" s="16"/>
      <c r="AA118" s="17"/>
      <c r="AB118" s="17"/>
      <c r="AC118" s="17"/>
      <c r="AD118" s="17"/>
      <c r="AE118" s="13"/>
    </row>
    <row r="119" ht="12.75" customHeight="1">
      <c r="Y119" s="2"/>
      <c r="Z119" s="16"/>
      <c r="AA119" s="17"/>
      <c r="AB119" s="17"/>
      <c r="AC119" s="17"/>
      <c r="AD119" s="17"/>
      <c r="AE119" s="13"/>
    </row>
    <row r="120" ht="12.75" customHeight="1">
      <c r="Y120" s="2"/>
      <c r="Z120" s="16"/>
      <c r="AA120" s="17"/>
      <c r="AB120" s="17"/>
      <c r="AC120" s="17"/>
      <c r="AD120" s="17"/>
      <c r="AE120" s="13"/>
    </row>
    <row r="121" ht="12.75" customHeight="1">
      <c r="Y121" s="2"/>
      <c r="Z121" s="16"/>
      <c r="AA121" s="17"/>
      <c r="AB121" s="17"/>
      <c r="AC121" s="17"/>
      <c r="AD121" s="17"/>
      <c r="AE121" s="13"/>
    </row>
    <row r="122" ht="12.75" customHeight="1">
      <c r="Y122" s="2"/>
      <c r="Z122" s="16"/>
      <c r="AA122" s="17"/>
      <c r="AB122" s="17"/>
      <c r="AC122" s="17"/>
      <c r="AD122" s="17"/>
      <c r="AE122" s="13"/>
    </row>
    <row r="123" ht="12.75" customHeight="1">
      <c r="Y123" s="2"/>
      <c r="Z123" s="16"/>
      <c r="AA123" s="17"/>
      <c r="AB123" s="17"/>
      <c r="AC123" s="17"/>
      <c r="AD123" s="17"/>
      <c r="AE123" s="13"/>
    </row>
    <row r="124" ht="12.75" customHeight="1">
      <c r="Y124" s="2"/>
      <c r="Z124" s="16"/>
      <c r="AA124" s="17"/>
      <c r="AB124" s="17"/>
      <c r="AC124" s="17"/>
      <c r="AD124" s="17"/>
      <c r="AE124" s="13"/>
    </row>
    <row r="125" ht="12.75" customHeight="1">
      <c r="Y125" s="2"/>
      <c r="Z125" s="16"/>
      <c r="AA125" s="17"/>
      <c r="AB125" s="17"/>
      <c r="AC125" s="17"/>
      <c r="AD125" s="17"/>
      <c r="AE125" s="13"/>
    </row>
    <row r="126" ht="12.75" customHeight="1">
      <c r="Y126" s="2"/>
      <c r="Z126" s="16"/>
      <c r="AA126" s="17"/>
      <c r="AB126" s="17"/>
      <c r="AC126" s="17"/>
      <c r="AD126" s="17"/>
      <c r="AE126" s="13"/>
    </row>
    <row r="127" ht="12.75" customHeight="1">
      <c r="Y127" s="2"/>
      <c r="Z127" s="16"/>
      <c r="AA127" s="17"/>
      <c r="AB127" s="17"/>
      <c r="AC127" s="17"/>
      <c r="AD127" s="17"/>
      <c r="AE127" s="13"/>
    </row>
    <row r="128" ht="12.75" customHeight="1">
      <c r="Y128" s="2"/>
      <c r="Z128" s="16"/>
      <c r="AA128" s="17"/>
      <c r="AB128" s="17"/>
      <c r="AC128" s="17"/>
      <c r="AD128" s="17"/>
      <c r="AE128" s="13"/>
    </row>
    <row r="129" ht="12.75" customHeight="1">
      <c r="Y129" s="2"/>
      <c r="Z129" s="16"/>
      <c r="AA129" s="17"/>
      <c r="AB129" s="17"/>
      <c r="AC129" s="17"/>
      <c r="AD129" s="17"/>
      <c r="AE129" s="13"/>
    </row>
    <row r="130" ht="12.75" customHeight="1">
      <c r="Y130" s="2"/>
      <c r="Z130" s="16"/>
      <c r="AA130" s="17"/>
      <c r="AB130" s="17"/>
      <c r="AC130" s="17"/>
      <c r="AD130" s="17"/>
      <c r="AE130" s="13"/>
    </row>
    <row r="131" ht="12.75" customHeight="1">
      <c r="Y131" s="2"/>
      <c r="Z131" s="16"/>
      <c r="AA131" s="17"/>
      <c r="AB131" s="17"/>
      <c r="AC131" s="17"/>
      <c r="AD131" s="17"/>
      <c r="AE131" s="13"/>
    </row>
    <row r="132" ht="12.75" customHeight="1">
      <c r="Y132" s="2"/>
      <c r="Z132" s="16"/>
      <c r="AA132" s="17"/>
      <c r="AB132" s="17"/>
      <c r="AC132" s="17"/>
      <c r="AD132" s="17"/>
      <c r="AE132" s="13"/>
    </row>
    <row r="133" ht="12.75" customHeight="1">
      <c r="Y133" s="2"/>
      <c r="Z133" s="16"/>
      <c r="AA133" s="17"/>
      <c r="AB133" s="17"/>
      <c r="AC133" s="17"/>
      <c r="AD133" s="17"/>
      <c r="AE133" s="13"/>
    </row>
    <row r="134" ht="12.75" customHeight="1">
      <c r="Y134" s="2"/>
      <c r="Z134" s="16"/>
      <c r="AA134" s="17"/>
      <c r="AB134" s="17"/>
      <c r="AC134" s="17"/>
      <c r="AD134" s="17"/>
      <c r="AE134" s="13"/>
    </row>
    <row r="135" ht="12.75" customHeight="1">
      <c r="Y135" s="2"/>
      <c r="Z135" s="16"/>
      <c r="AA135" s="17"/>
      <c r="AB135" s="17"/>
      <c r="AC135" s="17"/>
      <c r="AD135" s="17"/>
      <c r="AE135" s="13"/>
    </row>
    <row r="136" ht="12.75" customHeight="1">
      <c r="Y136" s="2"/>
      <c r="Z136" s="16"/>
      <c r="AA136" s="17"/>
      <c r="AB136" s="17"/>
      <c r="AC136" s="17"/>
      <c r="AD136" s="17"/>
      <c r="AE136" s="13"/>
    </row>
    <row r="137" ht="12.75" customHeight="1">
      <c r="Y137" s="2"/>
      <c r="Z137" s="16"/>
      <c r="AA137" s="17"/>
      <c r="AB137" s="17"/>
      <c r="AC137" s="17"/>
      <c r="AD137" s="17"/>
      <c r="AE137" s="13"/>
    </row>
    <row r="138" ht="12.75" customHeight="1">
      <c r="Y138" s="2"/>
      <c r="Z138" s="16"/>
      <c r="AA138" s="17"/>
      <c r="AB138" s="17"/>
      <c r="AC138" s="17"/>
      <c r="AD138" s="17"/>
      <c r="AE138" s="13"/>
    </row>
    <row r="139" ht="12.75" customHeight="1">
      <c r="Y139" s="2"/>
      <c r="Z139" s="16"/>
      <c r="AA139" s="17"/>
      <c r="AB139" s="17"/>
      <c r="AC139" s="17"/>
      <c r="AD139" s="17"/>
      <c r="AE139" s="13"/>
    </row>
    <row r="140" ht="12.75" customHeight="1">
      <c r="Y140" s="2"/>
      <c r="Z140" s="16"/>
      <c r="AA140" s="17"/>
      <c r="AB140" s="17"/>
      <c r="AC140" s="17"/>
      <c r="AD140" s="17"/>
      <c r="AE140" s="13"/>
    </row>
    <row r="141" ht="12.75" customHeight="1">
      <c r="Y141" s="2"/>
      <c r="Z141" s="16"/>
      <c r="AA141" s="17"/>
      <c r="AB141" s="17"/>
      <c r="AC141" s="17"/>
      <c r="AD141" s="17"/>
      <c r="AE141" s="13"/>
    </row>
    <row r="142" ht="12.75" customHeight="1">
      <c r="Y142" s="2"/>
      <c r="Z142" s="16"/>
      <c r="AA142" s="17"/>
      <c r="AB142" s="17"/>
      <c r="AC142" s="17"/>
      <c r="AD142" s="17"/>
      <c r="AE142" s="13"/>
    </row>
    <row r="143" ht="12.75" customHeight="1">
      <c r="Y143" s="2"/>
      <c r="Z143" s="16"/>
      <c r="AA143" s="17"/>
      <c r="AB143" s="17"/>
      <c r="AC143" s="17"/>
      <c r="AD143" s="17"/>
      <c r="AE143" s="13"/>
    </row>
    <row r="144" ht="12.75" customHeight="1">
      <c r="Y144" s="2"/>
      <c r="Z144" s="16"/>
      <c r="AA144" s="17"/>
      <c r="AB144" s="17"/>
      <c r="AC144" s="17"/>
      <c r="AD144" s="17"/>
      <c r="AE144" s="13"/>
    </row>
    <row r="145" ht="12.75" customHeight="1">
      <c r="Y145" s="2"/>
      <c r="Z145" s="16"/>
      <c r="AA145" s="17"/>
      <c r="AB145" s="17"/>
      <c r="AC145" s="17"/>
      <c r="AD145" s="17"/>
      <c r="AE145" s="13"/>
    </row>
    <row r="146" ht="12.75" customHeight="1">
      <c r="Y146" s="2"/>
      <c r="Z146" s="16"/>
      <c r="AA146" s="17"/>
      <c r="AB146" s="17"/>
      <c r="AC146" s="17"/>
      <c r="AD146" s="17"/>
      <c r="AE146" s="13"/>
    </row>
    <row r="147" ht="12.75" customHeight="1">
      <c r="Y147" s="2"/>
      <c r="Z147" s="16"/>
      <c r="AA147" s="17"/>
      <c r="AB147" s="17"/>
      <c r="AC147" s="17"/>
      <c r="AD147" s="17"/>
      <c r="AE147" s="13"/>
    </row>
    <row r="148" ht="12.75" customHeight="1">
      <c r="Y148" s="2"/>
      <c r="Z148" s="16"/>
      <c r="AA148" s="17"/>
      <c r="AB148" s="17"/>
      <c r="AC148" s="17"/>
      <c r="AD148" s="17"/>
      <c r="AE148" s="13"/>
    </row>
    <row r="149" ht="12.75" customHeight="1">
      <c r="Y149" s="2"/>
      <c r="Z149" s="16"/>
      <c r="AA149" s="17"/>
      <c r="AB149" s="17"/>
      <c r="AC149" s="17"/>
      <c r="AD149" s="17"/>
      <c r="AE149" s="13"/>
    </row>
    <row r="150" ht="12.75" customHeight="1">
      <c r="Y150" s="2"/>
      <c r="Z150" s="16"/>
      <c r="AA150" s="17"/>
      <c r="AB150" s="17"/>
      <c r="AC150" s="17"/>
      <c r="AD150" s="17"/>
      <c r="AE150" s="13"/>
    </row>
    <row r="151" ht="12.75" customHeight="1">
      <c r="Y151" s="2"/>
      <c r="Z151" s="16"/>
      <c r="AA151" s="17"/>
      <c r="AB151" s="17"/>
      <c r="AC151" s="17"/>
      <c r="AD151" s="17"/>
      <c r="AE151" s="13"/>
    </row>
    <row r="152" ht="12.75" customHeight="1">
      <c r="Y152" s="2"/>
      <c r="Z152" s="16"/>
      <c r="AA152" s="17"/>
      <c r="AB152" s="17"/>
      <c r="AC152" s="17"/>
      <c r="AD152" s="17"/>
      <c r="AE152" s="13"/>
    </row>
    <row r="153" ht="12.75" customHeight="1">
      <c r="Y153" s="2"/>
      <c r="Z153" s="16"/>
      <c r="AA153" s="17"/>
      <c r="AB153" s="17"/>
      <c r="AC153" s="17"/>
      <c r="AD153" s="17"/>
      <c r="AE153" s="13"/>
    </row>
    <row r="154" ht="12.75" customHeight="1">
      <c r="Y154" s="2"/>
      <c r="Z154" s="16"/>
      <c r="AA154" s="17"/>
      <c r="AB154" s="17"/>
      <c r="AC154" s="17"/>
      <c r="AD154" s="17"/>
      <c r="AE154" s="13"/>
    </row>
    <row r="155" ht="12.75" customHeight="1">
      <c r="Y155" s="2"/>
      <c r="Z155" s="16"/>
      <c r="AA155" s="17"/>
      <c r="AB155" s="17"/>
      <c r="AC155" s="17"/>
      <c r="AD155" s="17"/>
      <c r="AE155" s="13"/>
    </row>
    <row r="156" ht="12.75" customHeight="1">
      <c r="Y156" s="2"/>
      <c r="Z156" s="16"/>
      <c r="AA156" s="17"/>
      <c r="AB156" s="17"/>
      <c r="AC156" s="17"/>
      <c r="AD156" s="17"/>
      <c r="AE156" s="13"/>
    </row>
    <row r="157" ht="12.75" customHeight="1">
      <c r="Z157" s="16"/>
      <c r="AA157" s="17"/>
      <c r="AB157" s="17"/>
      <c r="AC157" s="17"/>
      <c r="AD157" s="17"/>
      <c r="AE157" s="13"/>
    </row>
    <row r="158" ht="12.75" customHeight="1">
      <c r="Z158" s="16"/>
      <c r="AA158" s="17"/>
      <c r="AB158" s="17"/>
      <c r="AC158" s="17"/>
      <c r="AD158" s="17"/>
      <c r="AE158" s="13"/>
    </row>
    <row r="159" ht="12.75" customHeight="1">
      <c r="Z159" s="16"/>
      <c r="AA159" s="17"/>
      <c r="AB159" s="17"/>
      <c r="AC159" s="17"/>
      <c r="AD159" s="17"/>
      <c r="AE159" s="13"/>
    </row>
    <row r="160" ht="12.75" customHeight="1">
      <c r="Z160" s="16"/>
      <c r="AA160" s="17"/>
      <c r="AB160" s="17"/>
      <c r="AC160" s="17"/>
      <c r="AD160" s="17"/>
      <c r="AE160" s="13"/>
    </row>
    <row r="161" ht="12.75" customHeight="1">
      <c r="Z161" s="16"/>
      <c r="AA161" s="17"/>
      <c r="AB161" s="17"/>
      <c r="AC161" s="17"/>
      <c r="AD161" s="17"/>
      <c r="AE161" s="13"/>
    </row>
    <row r="162" ht="12.75" customHeight="1">
      <c r="Z162" s="16"/>
      <c r="AA162" s="17"/>
      <c r="AB162" s="17"/>
      <c r="AC162" s="17"/>
      <c r="AD162" s="17"/>
      <c r="AE162" s="13"/>
    </row>
    <row r="163" ht="12.75" customHeight="1">
      <c r="Z163" s="16"/>
      <c r="AA163" s="17"/>
      <c r="AB163" s="17"/>
      <c r="AC163" s="17"/>
      <c r="AD163" s="17"/>
      <c r="AE163" s="13"/>
    </row>
    <row r="164" ht="12.75" customHeight="1">
      <c r="Z164" s="16"/>
      <c r="AA164" s="17"/>
      <c r="AB164" s="17"/>
      <c r="AC164" s="17"/>
      <c r="AD164" s="17"/>
      <c r="AE164" s="13"/>
    </row>
    <row r="165" ht="12.75" customHeight="1">
      <c r="Z165" s="16"/>
      <c r="AA165" s="17"/>
      <c r="AB165" s="17"/>
      <c r="AC165" s="17"/>
      <c r="AD165" s="17"/>
      <c r="AE165" s="13"/>
    </row>
    <row r="166" ht="12.75" customHeight="1">
      <c r="Z166" s="16"/>
      <c r="AA166" s="17"/>
      <c r="AB166" s="17"/>
      <c r="AC166" s="17"/>
      <c r="AD166" s="17"/>
      <c r="AE166" s="13"/>
    </row>
    <row r="167" ht="12.75" customHeight="1">
      <c r="Z167" s="16"/>
      <c r="AA167" s="17"/>
      <c r="AB167" s="17"/>
      <c r="AC167" s="17"/>
      <c r="AD167" s="17"/>
      <c r="AE167" s="13"/>
    </row>
    <row r="168" ht="12.75" customHeight="1">
      <c r="Z168" s="16"/>
      <c r="AA168" s="17"/>
      <c r="AB168" s="17"/>
      <c r="AC168" s="17"/>
      <c r="AD168" s="17"/>
      <c r="AE168" s="13"/>
    </row>
    <row r="169" ht="12.75" customHeight="1">
      <c r="Z169" s="16"/>
      <c r="AA169" s="17"/>
      <c r="AB169" s="17"/>
      <c r="AC169" s="17"/>
      <c r="AD169" s="17"/>
      <c r="AE169" s="13"/>
    </row>
    <row r="170" ht="12.75" customHeight="1">
      <c r="Z170" s="16"/>
      <c r="AA170" s="17"/>
      <c r="AB170" s="17"/>
      <c r="AC170" s="17"/>
      <c r="AD170" s="17"/>
      <c r="AE170" s="13"/>
    </row>
    <row r="171" ht="12.75" customHeight="1">
      <c r="Z171" s="16"/>
      <c r="AA171" s="17"/>
      <c r="AB171" s="17"/>
      <c r="AC171" s="17"/>
      <c r="AD171" s="17"/>
      <c r="AE171" s="13"/>
    </row>
    <row r="172" ht="12.75" customHeight="1">
      <c r="Z172" s="16"/>
      <c r="AA172" s="17"/>
      <c r="AB172" s="17"/>
      <c r="AC172" s="17"/>
      <c r="AD172" s="17"/>
      <c r="AE172" s="13"/>
    </row>
    <row r="173" ht="12.75" customHeight="1">
      <c r="Z173" s="16"/>
      <c r="AA173" s="17"/>
      <c r="AB173" s="17"/>
      <c r="AC173" s="17"/>
      <c r="AD173" s="17"/>
      <c r="AE173" s="13"/>
    </row>
    <row r="174" ht="12.75" customHeight="1">
      <c r="Z174" s="16"/>
      <c r="AA174" s="17"/>
      <c r="AB174" s="17"/>
      <c r="AC174" s="17"/>
      <c r="AD174" s="17"/>
      <c r="AE174" s="13"/>
    </row>
    <row r="175" ht="12.75" customHeight="1">
      <c r="Z175" s="16"/>
      <c r="AA175" s="17"/>
      <c r="AB175" s="17"/>
      <c r="AC175" s="17"/>
      <c r="AD175" s="17"/>
      <c r="AE175" s="13"/>
    </row>
    <row r="176" ht="12.75" customHeight="1">
      <c r="Z176" s="16"/>
      <c r="AA176" s="17"/>
      <c r="AB176" s="17"/>
      <c r="AC176" s="17"/>
      <c r="AD176" s="17"/>
      <c r="AE176" s="13"/>
    </row>
    <row r="177" ht="12.75" customHeight="1">
      <c r="Z177" s="16"/>
      <c r="AA177" s="17"/>
      <c r="AB177" s="17"/>
      <c r="AC177" s="17"/>
      <c r="AD177" s="17"/>
      <c r="AE177" s="13"/>
    </row>
    <row r="178" ht="12.75" customHeight="1">
      <c r="Z178" s="16"/>
      <c r="AA178" s="17"/>
      <c r="AB178" s="17"/>
      <c r="AC178" s="17"/>
      <c r="AD178" s="17"/>
      <c r="AE178" s="13"/>
    </row>
    <row r="179" ht="12.75" customHeight="1">
      <c r="Z179" s="16"/>
      <c r="AA179" s="17"/>
      <c r="AB179" s="17"/>
      <c r="AC179" s="17"/>
      <c r="AD179" s="17"/>
      <c r="AE179" s="13"/>
    </row>
    <row r="180" ht="12.75" customHeight="1">
      <c r="Z180" s="16"/>
      <c r="AA180" s="17"/>
      <c r="AB180" s="17"/>
      <c r="AC180" s="17"/>
      <c r="AD180" s="17"/>
      <c r="AE180" s="13"/>
    </row>
    <row r="181" ht="12.75" customHeight="1">
      <c r="Z181" s="16"/>
      <c r="AA181" s="17"/>
      <c r="AB181" s="17"/>
      <c r="AC181" s="17"/>
      <c r="AD181" s="17"/>
      <c r="AE181" s="13"/>
    </row>
    <row r="182" ht="12.75" customHeight="1">
      <c r="Z182" s="16"/>
      <c r="AA182" s="17"/>
      <c r="AB182" s="17"/>
      <c r="AC182" s="17"/>
      <c r="AD182" s="17"/>
      <c r="AE182" s="13"/>
    </row>
    <row r="183" ht="12.75" customHeight="1">
      <c r="Z183" s="16"/>
      <c r="AA183" s="17"/>
      <c r="AB183" s="17"/>
      <c r="AC183" s="17"/>
      <c r="AD183" s="17"/>
      <c r="AE183" s="13"/>
    </row>
    <row r="184" ht="12.75" customHeight="1">
      <c r="Z184" s="16"/>
      <c r="AA184" s="17"/>
      <c r="AB184" s="17"/>
      <c r="AC184" s="17"/>
      <c r="AD184" s="17"/>
      <c r="AE184" s="13"/>
    </row>
    <row r="185" ht="12.75" customHeight="1">
      <c r="Z185" s="16"/>
      <c r="AA185" s="17"/>
      <c r="AB185" s="17"/>
      <c r="AC185" s="17"/>
      <c r="AD185" s="17"/>
      <c r="AE185" s="13"/>
    </row>
    <row r="186" ht="12.75" customHeight="1">
      <c r="Z186" s="16"/>
      <c r="AA186" s="17"/>
      <c r="AB186" s="17"/>
      <c r="AC186" s="17"/>
      <c r="AD186" s="17"/>
      <c r="AE186" s="13"/>
    </row>
    <row r="187" ht="12.75" customHeight="1">
      <c r="Z187" s="16"/>
      <c r="AA187" s="17"/>
      <c r="AB187" s="17"/>
      <c r="AC187" s="17"/>
      <c r="AD187" s="17"/>
      <c r="AE187" s="13"/>
    </row>
    <row r="188" ht="12.75" customHeight="1">
      <c r="Z188" s="16"/>
      <c r="AA188" s="17"/>
      <c r="AB188" s="17"/>
      <c r="AC188" s="17"/>
      <c r="AD188" s="17"/>
      <c r="AE188" s="13"/>
    </row>
    <row r="189" ht="12.75" customHeight="1">
      <c r="Z189" s="16" t="str">
        <f t="shared" ref="Z189:Z1311" si="59">TRIM(Y189)</f>
        <v/>
      </c>
      <c r="AA189" s="17">
        <f t="shared" ref="AA189:AA1311" si="60">O189*10^3</f>
        <v>0</v>
      </c>
      <c r="AB189" s="17" t="str">
        <f t="shared" ref="AB189:AC189" si="58">A189</f>
        <v/>
      </c>
      <c r="AC189" s="17" t="str">
        <f t="shared" si="58"/>
        <v/>
      </c>
      <c r="AD189" s="17" t="str">
        <f t="shared" ref="AD189:AD1311" si="62">E189</f>
        <v/>
      </c>
      <c r="AE189" s="13">
        <f t="shared" ref="AE189:AE1311" si="63">AA189+Z189</f>
        <v>0</v>
      </c>
    </row>
    <row r="190" ht="12.75" customHeight="1">
      <c r="Z190" s="16" t="str">
        <f t="shared" si="59"/>
        <v/>
      </c>
      <c r="AA190" s="17">
        <f t="shared" si="60"/>
        <v>0</v>
      </c>
      <c r="AB190" s="17" t="str">
        <f t="shared" ref="AB190:AC190" si="61">A190</f>
        <v/>
      </c>
      <c r="AC190" s="17" t="str">
        <f t="shared" si="61"/>
        <v/>
      </c>
      <c r="AD190" s="17" t="str">
        <f t="shared" si="62"/>
        <v/>
      </c>
      <c r="AE190" s="13">
        <f t="shared" si="63"/>
        <v>0</v>
      </c>
    </row>
    <row r="191" ht="12.75" customHeight="1">
      <c r="Z191" s="16" t="str">
        <f t="shared" si="59"/>
        <v/>
      </c>
      <c r="AA191" s="17">
        <f t="shared" si="60"/>
        <v>0</v>
      </c>
      <c r="AB191" s="17" t="str">
        <f t="shared" ref="AB191:AC191" si="64">A191</f>
        <v/>
      </c>
      <c r="AC191" s="17" t="str">
        <f t="shared" si="64"/>
        <v/>
      </c>
      <c r="AD191" s="17" t="str">
        <f t="shared" si="62"/>
        <v/>
      </c>
      <c r="AE191" s="13">
        <f t="shared" si="63"/>
        <v>0</v>
      </c>
    </row>
    <row r="192" ht="12.75" customHeight="1">
      <c r="Z192" s="16" t="str">
        <f t="shared" si="59"/>
        <v/>
      </c>
      <c r="AA192" s="17">
        <f t="shared" si="60"/>
        <v>0</v>
      </c>
      <c r="AB192" s="17" t="str">
        <f t="shared" ref="AB192:AC192" si="65">A192</f>
        <v/>
      </c>
      <c r="AC192" s="17" t="str">
        <f t="shared" si="65"/>
        <v/>
      </c>
      <c r="AD192" s="17" t="str">
        <f t="shared" si="62"/>
        <v/>
      </c>
      <c r="AE192" s="13">
        <f t="shared" si="63"/>
        <v>0</v>
      </c>
    </row>
    <row r="193" ht="12.75" customHeight="1">
      <c r="Z193" s="16" t="str">
        <f t="shared" si="59"/>
        <v/>
      </c>
      <c r="AA193" s="17">
        <f t="shared" si="60"/>
        <v>0</v>
      </c>
      <c r="AB193" s="17" t="str">
        <f t="shared" ref="AB193:AC193" si="66">A193</f>
        <v/>
      </c>
      <c r="AC193" s="17" t="str">
        <f t="shared" si="66"/>
        <v/>
      </c>
      <c r="AD193" s="17" t="str">
        <f t="shared" si="62"/>
        <v/>
      </c>
      <c r="AE193" s="13">
        <f t="shared" si="63"/>
        <v>0</v>
      </c>
    </row>
    <row r="194" ht="12.75" customHeight="1">
      <c r="Z194" s="16" t="str">
        <f t="shared" si="59"/>
        <v/>
      </c>
      <c r="AA194" s="17">
        <f t="shared" si="60"/>
        <v>0</v>
      </c>
      <c r="AB194" s="17" t="str">
        <f t="shared" ref="AB194:AC194" si="67">A194</f>
        <v/>
      </c>
      <c r="AC194" s="17" t="str">
        <f t="shared" si="67"/>
        <v/>
      </c>
      <c r="AD194" s="17" t="str">
        <f t="shared" si="62"/>
        <v/>
      </c>
      <c r="AE194" s="13">
        <f t="shared" si="63"/>
        <v>0</v>
      </c>
    </row>
    <row r="195" ht="12.75" customHeight="1">
      <c r="Z195" s="16" t="str">
        <f t="shared" si="59"/>
        <v/>
      </c>
      <c r="AA195" s="17">
        <f t="shared" si="60"/>
        <v>0</v>
      </c>
      <c r="AB195" s="17" t="str">
        <f t="shared" ref="AB195:AC195" si="68">A195</f>
        <v/>
      </c>
      <c r="AC195" s="17" t="str">
        <f t="shared" si="68"/>
        <v/>
      </c>
      <c r="AD195" s="17" t="str">
        <f t="shared" si="62"/>
        <v/>
      </c>
      <c r="AE195" s="13">
        <f t="shared" si="63"/>
        <v>0</v>
      </c>
    </row>
    <row r="196" ht="12.75" customHeight="1">
      <c r="Z196" s="16" t="str">
        <f t="shared" si="59"/>
        <v/>
      </c>
      <c r="AA196" s="17">
        <f t="shared" si="60"/>
        <v>0</v>
      </c>
      <c r="AB196" s="17" t="str">
        <f t="shared" ref="AB196:AC196" si="69">A196</f>
        <v/>
      </c>
      <c r="AC196" s="17" t="str">
        <f t="shared" si="69"/>
        <v/>
      </c>
      <c r="AD196" s="17" t="str">
        <f t="shared" si="62"/>
        <v/>
      </c>
      <c r="AE196" s="13">
        <f t="shared" si="63"/>
        <v>0</v>
      </c>
    </row>
    <row r="197" ht="12.75" customHeight="1">
      <c r="Z197" s="16" t="str">
        <f t="shared" si="59"/>
        <v/>
      </c>
      <c r="AA197" s="17">
        <f t="shared" si="60"/>
        <v>0</v>
      </c>
      <c r="AB197" s="17" t="str">
        <f t="shared" ref="AB197:AC197" si="70">A197</f>
        <v/>
      </c>
      <c r="AC197" s="17" t="str">
        <f t="shared" si="70"/>
        <v/>
      </c>
      <c r="AD197" s="17" t="str">
        <f t="shared" si="62"/>
        <v/>
      </c>
      <c r="AE197" s="13">
        <f t="shared" si="63"/>
        <v>0</v>
      </c>
    </row>
    <row r="198" ht="12.75" customHeight="1">
      <c r="Z198" s="16" t="str">
        <f t="shared" si="59"/>
        <v/>
      </c>
      <c r="AA198" s="17">
        <f t="shared" si="60"/>
        <v>0</v>
      </c>
      <c r="AB198" s="17" t="str">
        <f t="shared" ref="AB198:AC198" si="71">A198</f>
        <v/>
      </c>
      <c r="AC198" s="17" t="str">
        <f t="shared" si="71"/>
        <v/>
      </c>
      <c r="AD198" s="17" t="str">
        <f t="shared" si="62"/>
        <v/>
      </c>
      <c r="AE198" s="13">
        <f t="shared" si="63"/>
        <v>0</v>
      </c>
    </row>
    <row r="199" ht="12.75" customHeight="1">
      <c r="Z199" s="16" t="str">
        <f t="shared" si="59"/>
        <v/>
      </c>
      <c r="AA199" s="17">
        <f t="shared" si="60"/>
        <v>0</v>
      </c>
      <c r="AB199" s="17" t="str">
        <f t="shared" ref="AB199:AC199" si="72">A199</f>
        <v/>
      </c>
      <c r="AC199" s="17" t="str">
        <f t="shared" si="72"/>
        <v/>
      </c>
      <c r="AD199" s="17" t="str">
        <f t="shared" si="62"/>
        <v/>
      </c>
      <c r="AE199" s="13">
        <f t="shared" si="63"/>
        <v>0</v>
      </c>
    </row>
    <row r="200" ht="12.75" customHeight="1">
      <c r="Z200" s="16" t="str">
        <f t="shared" si="59"/>
        <v/>
      </c>
      <c r="AA200" s="17">
        <f t="shared" si="60"/>
        <v>0</v>
      </c>
      <c r="AB200" s="17" t="str">
        <f t="shared" ref="AB200:AC200" si="73">A200</f>
        <v/>
      </c>
      <c r="AC200" s="17" t="str">
        <f t="shared" si="73"/>
        <v/>
      </c>
      <c r="AD200" s="17" t="str">
        <f t="shared" si="62"/>
        <v/>
      </c>
      <c r="AE200" s="13">
        <f t="shared" si="63"/>
        <v>0</v>
      </c>
    </row>
    <row r="201" ht="12.75" customHeight="1">
      <c r="Z201" s="16" t="str">
        <f t="shared" si="59"/>
        <v/>
      </c>
      <c r="AA201" s="17">
        <f t="shared" si="60"/>
        <v>0</v>
      </c>
      <c r="AB201" s="17" t="str">
        <f t="shared" ref="AB201:AC201" si="74">A201</f>
        <v/>
      </c>
      <c r="AC201" s="17" t="str">
        <f t="shared" si="74"/>
        <v/>
      </c>
      <c r="AD201" s="17" t="str">
        <f t="shared" si="62"/>
        <v/>
      </c>
      <c r="AE201" s="13">
        <f t="shared" si="63"/>
        <v>0</v>
      </c>
    </row>
    <row r="202" ht="12.75" customHeight="1">
      <c r="Z202" s="16" t="str">
        <f t="shared" si="59"/>
        <v/>
      </c>
      <c r="AA202" s="17">
        <f t="shared" si="60"/>
        <v>0</v>
      </c>
      <c r="AB202" s="17" t="str">
        <f t="shared" ref="AB202:AC202" si="75">A202</f>
        <v/>
      </c>
      <c r="AC202" s="17" t="str">
        <f t="shared" si="75"/>
        <v/>
      </c>
      <c r="AD202" s="17" t="str">
        <f t="shared" si="62"/>
        <v/>
      </c>
      <c r="AE202" s="13">
        <f t="shared" si="63"/>
        <v>0</v>
      </c>
    </row>
    <row r="203" ht="12.75" customHeight="1">
      <c r="Z203" s="16" t="str">
        <f t="shared" si="59"/>
        <v/>
      </c>
      <c r="AA203" s="17">
        <f t="shared" si="60"/>
        <v>0</v>
      </c>
      <c r="AB203" s="17" t="str">
        <f t="shared" ref="AB203:AC203" si="76">A203</f>
        <v/>
      </c>
      <c r="AC203" s="17" t="str">
        <f t="shared" si="76"/>
        <v/>
      </c>
      <c r="AD203" s="17" t="str">
        <f t="shared" si="62"/>
        <v/>
      </c>
      <c r="AE203" s="13">
        <f t="shared" si="63"/>
        <v>0</v>
      </c>
    </row>
    <row r="204" ht="12.75" customHeight="1">
      <c r="Z204" s="16" t="str">
        <f t="shared" si="59"/>
        <v/>
      </c>
      <c r="AA204" s="17">
        <f t="shared" si="60"/>
        <v>0</v>
      </c>
      <c r="AB204" s="17" t="str">
        <f t="shared" ref="AB204:AC204" si="77">A204</f>
        <v/>
      </c>
      <c r="AC204" s="17" t="str">
        <f t="shared" si="77"/>
        <v/>
      </c>
      <c r="AD204" s="17" t="str">
        <f t="shared" si="62"/>
        <v/>
      </c>
      <c r="AE204" s="13">
        <f t="shared" si="63"/>
        <v>0</v>
      </c>
    </row>
    <row r="205" ht="12.75" customHeight="1">
      <c r="Z205" s="16" t="str">
        <f t="shared" si="59"/>
        <v/>
      </c>
      <c r="AA205" s="17">
        <f t="shared" si="60"/>
        <v>0</v>
      </c>
      <c r="AB205" s="17" t="str">
        <f t="shared" ref="AB205:AC205" si="78">A205</f>
        <v/>
      </c>
      <c r="AC205" s="17" t="str">
        <f t="shared" si="78"/>
        <v/>
      </c>
      <c r="AD205" s="17" t="str">
        <f t="shared" si="62"/>
        <v/>
      </c>
      <c r="AE205" s="13">
        <f t="shared" si="63"/>
        <v>0</v>
      </c>
    </row>
    <row r="206" ht="12.75" customHeight="1">
      <c r="Z206" s="16" t="str">
        <f t="shared" si="59"/>
        <v/>
      </c>
      <c r="AA206" s="17">
        <f t="shared" si="60"/>
        <v>0</v>
      </c>
      <c r="AB206" s="17" t="str">
        <f t="shared" ref="AB206:AC206" si="79">A206</f>
        <v/>
      </c>
      <c r="AC206" s="17" t="str">
        <f t="shared" si="79"/>
        <v/>
      </c>
      <c r="AD206" s="17" t="str">
        <f t="shared" si="62"/>
        <v/>
      </c>
      <c r="AE206" s="13">
        <f t="shared" si="63"/>
        <v>0</v>
      </c>
    </row>
    <row r="207" ht="12.75" customHeight="1">
      <c r="Z207" s="16" t="str">
        <f t="shared" si="59"/>
        <v/>
      </c>
      <c r="AA207" s="17">
        <f t="shared" si="60"/>
        <v>0</v>
      </c>
      <c r="AB207" s="17" t="str">
        <f t="shared" ref="AB207:AC207" si="80">A207</f>
        <v/>
      </c>
      <c r="AC207" s="17" t="str">
        <f t="shared" si="80"/>
        <v/>
      </c>
      <c r="AD207" s="17" t="str">
        <f t="shared" si="62"/>
        <v/>
      </c>
      <c r="AE207" s="13">
        <f t="shared" si="63"/>
        <v>0</v>
      </c>
    </row>
    <row r="208" ht="12.75" customHeight="1">
      <c r="Z208" s="16" t="str">
        <f t="shared" si="59"/>
        <v/>
      </c>
      <c r="AA208" s="17">
        <f t="shared" si="60"/>
        <v>0</v>
      </c>
      <c r="AB208" s="17" t="str">
        <f t="shared" ref="AB208:AC208" si="81">A208</f>
        <v/>
      </c>
      <c r="AC208" s="17" t="str">
        <f t="shared" si="81"/>
        <v/>
      </c>
      <c r="AD208" s="17" t="str">
        <f t="shared" si="62"/>
        <v/>
      </c>
      <c r="AE208" s="13">
        <f t="shared" si="63"/>
        <v>0</v>
      </c>
    </row>
    <row r="209" ht="12.75" customHeight="1">
      <c r="Z209" s="16" t="str">
        <f t="shared" si="59"/>
        <v/>
      </c>
      <c r="AA209" s="17">
        <f t="shared" si="60"/>
        <v>0</v>
      </c>
      <c r="AB209" s="17" t="str">
        <f t="shared" ref="AB209:AC209" si="82">A209</f>
        <v/>
      </c>
      <c r="AC209" s="17" t="str">
        <f t="shared" si="82"/>
        <v/>
      </c>
      <c r="AD209" s="17" t="str">
        <f t="shared" si="62"/>
        <v/>
      </c>
      <c r="AE209" s="13">
        <f t="shared" si="63"/>
        <v>0</v>
      </c>
    </row>
    <row r="210" ht="12.75" customHeight="1">
      <c r="Z210" s="16" t="str">
        <f t="shared" si="59"/>
        <v/>
      </c>
      <c r="AA210" s="17">
        <f t="shared" si="60"/>
        <v>0</v>
      </c>
      <c r="AB210" s="17" t="str">
        <f t="shared" ref="AB210:AC210" si="83">A210</f>
        <v/>
      </c>
      <c r="AC210" s="17" t="str">
        <f t="shared" si="83"/>
        <v/>
      </c>
      <c r="AD210" s="17" t="str">
        <f t="shared" si="62"/>
        <v/>
      </c>
      <c r="AE210" s="13">
        <f t="shared" si="63"/>
        <v>0</v>
      </c>
    </row>
    <row r="211" ht="12.75" customHeight="1">
      <c r="Z211" s="16" t="str">
        <f t="shared" si="59"/>
        <v/>
      </c>
      <c r="AA211" s="17">
        <f t="shared" si="60"/>
        <v>0</v>
      </c>
      <c r="AB211" s="17" t="str">
        <f t="shared" ref="AB211:AC211" si="84">A211</f>
        <v/>
      </c>
      <c r="AC211" s="17" t="str">
        <f t="shared" si="84"/>
        <v/>
      </c>
      <c r="AD211" s="17" t="str">
        <f t="shared" si="62"/>
        <v/>
      </c>
      <c r="AE211" s="13">
        <f t="shared" si="63"/>
        <v>0</v>
      </c>
    </row>
    <row r="212" ht="12.75" customHeight="1">
      <c r="Z212" s="16" t="str">
        <f t="shared" si="59"/>
        <v/>
      </c>
      <c r="AA212" s="17">
        <f t="shared" si="60"/>
        <v>0</v>
      </c>
      <c r="AB212" s="17" t="str">
        <f t="shared" ref="AB212:AC212" si="85">A212</f>
        <v/>
      </c>
      <c r="AC212" s="17" t="str">
        <f t="shared" si="85"/>
        <v/>
      </c>
      <c r="AD212" s="17" t="str">
        <f t="shared" si="62"/>
        <v/>
      </c>
      <c r="AE212" s="13">
        <f t="shared" si="63"/>
        <v>0</v>
      </c>
    </row>
    <row r="213" ht="12.75" customHeight="1">
      <c r="Z213" s="16" t="str">
        <f t="shared" si="59"/>
        <v/>
      </c>
      <c r="AA213" s="17">
        <f t="shared" si="60"/>
        <v>0</v>
      </c>
      <c r="AB213" s="17" t="str">
        <f t="shared" ref="AB213:AC213" si="86">A213</f>
        <v/>
      </c>
      <c r="AC213" s="17" t="str">
        <f t="shared" si="86"/>
        <v/>
      </c>
      <c r="AD213" s="17" t="str">
        <f t="shared" si="62"/>
        <v/>
      </c>
      <c r="AE213" s="13">
        <f t="shared" si="63"/>
        <v>0</v>
      </c>
    </row>
    <row r="214" ht="12.75" customHeight="1">
      <c r="Z214" s="16" t="str">
        <f t="shared" si="59"/>
        <v/>
      </c>
      <c r="AA214" s="17">
        <f t="shared" si="60"/>
        <v>0</v>
      </c>
      <c r="AB214" s="17" t="str">
        <f t="shared" ref="AB214:AC214" si="87">A214</f>
        <v/>
      </c>
      <c r="AC214" s="17" t="str">
        <f t="shared" si="87"/>
        <v/>
      </c>
      <c r="AD214" s="17" t="str">
        <f t="shared" si="62"/>
        <v/>
      </c>
      <c r="AE214" s="13">
        <f t="shared" si="63"/>
        <v>0</v>
      </c>
    </row>
    <row r="215" ht="12.75" customHeight="1">
      <c r="Z215" s="16" t="str">
        <f t="shared" si="59"/>
        <v/>
      </c>
      <c r="AA215" s="17">
        <f t="shared" si="60"/>
        <v>0</v>
      </c>
      <c r="AB215" s="17" t="str">
        <f t="shared" ref="AB215:AC215" si="88">A215</f>
        <v/>
      </c>
      <c r="AC215" s="17" t="str">
        <f t="shared" si="88"/>
        <v/>
      </c>
      <c r="AD215" s="17" t="str">
        <f t="shared" si="62"/>
        <v/>
      </c>
      <c r="AE215" s="13">
        <f t="shared" si="63"/>
        <v>0</v>
      </c>
    </row>
    <row r="216" ht="12.75" customHeight="1">
      <c r="Z216" s="16" t="str">
        <f t="shared" si="59"/>
        <v/>
      </c>
      <c r="AA216" s="17">
        <f t="shared" si="60"/>
        <v>0</v>
      </c>
      <c r="AB216" s="17" t="str">
        <f t="shared" ref="AB216:AC216" si="89">A216</f>
        <v/>
      </c>
      <c r="AC216" s="17" t="str">
        <f t="shared" si="89"/>
        <v/>
      </c>
      <c r="AD216" s="17" t="str">
        <f t="shared" si="62"/>
        <v/>
      </c>
      <c r="AE216" s="13">
        <f t="shared" si="63"/>
        <v>0</v>
      </c>
    </row>
    <row r="217" ht="12.75" customHeight="1">
      <c r="Z217" s="16" t="str">
        <f t="shared" si="59"/>
        <v/>
      </c>
      <c r="AA217" s="17">
        <f t="shared" si="60"/>
        <v>0</v>
      </c>
      <c r="AB217" s="17" t="str">
        <f t="shared" ref="AB217:AC217" si="90">A217</f>
        <v/>
      </c>
      <c r="AC217" s="17" t="str">
        <f t="shared" si="90"/>
        <v/>
      </c>
      <c r="AD217" s="17" t="str">
        <f t="shared" si="62"/>
        <v/>
      </c>
      <c r="AE217" s="13">
        <f t="shared" si="63"/>
        <v>0</v>
      </c>
    </row>
    <row r="218" ht="12.75" customHeight="1">
      <c r="Z218" s="16" t="str">
        <f t="shared" si="59"/>
        <v/>
      </c>
      <c r="AA218" s="17">
        <f t="shared" si="60"/>
        <v>0</v>
      </c>
      <c r="AB218" s="17" t="str">
        <f t="shared" ref="AB218:AC218" si="91">A218</f>
        <v/>
      </c>
      <c r="AC218" s="17" t="str">
        <f t="shared" si="91"/>
        <v/>
      </c>
      <c r="AD218" s="17" t="str">
        <f t="shared" si="62"/>
        <v/>
      </c>
      <c r="AE218" s="13">
        <f t="shared" si="63"/>
        <v>0</v>
      </c>
    </row>
    <row r="219" ht="12.75" customHeight="1">
      <c r="Z219" s="16" t="str">
        <f t="shared" si="59"/>
        <v/>
      </c>
      <c r="AA219" s="17">
        <f t="shared" si="60"/>
        <v>0</v>
      </c>
      <c r="AB219" s="17" t="str">
        <f t="shared" ref="AB219:AC219" si="92">A219</f>
        <v/>
      </c>
      <c r="AC219" s="17" t="str">
        <f t="shared" si="92"/>
        <v/>
      </c>
      <c r="AD219" s="17" t="str">
        <f t="shared" si="62"/>
        <v/>
      </c>
      <c r="AE219" s="13">
        <f t="shared" si="63"/>
        <v>0</v>
      </c>
    </row>
    <row r="220" ht="12.75" customHeight="1">
      <c r="Z220" s="16" t="str">
        <f t="shared" si="59"/>
        <v/>
      </c>
      <c r="AA220" s="17">
        <f t="shared" si="60"/>
        <v>0</v>
      </c>
      <c r="AB220" s="17" t="str">
        <f t="shared" ref="AB220:AC220" si="93">A220</f>
        <v/>
      </c>
      <c r="AC220" s="17" t="str">
        <f t="shared" si="93"/>
        <v/>
      </c>
      <c r="AD220" s="17" t="str">
        <f t="shared" si="62"/>
        <v/>
      </c>
      <c r="AE220" s="13">
        <f t="shared" si="63"/>
        <v>0</v>
      </c>
    </row>
    <row r="221" ht="12.75" customHeight="1">
      <c r="Z221" s="16" t="str">
        <f t="shared" si="59"/>
        <v/>
      </c>
      <c r="AA221" s="17">
        <f t="shared" si="60"/>
        <v>0</v>
      </c>
      <c r="AB221" s="17" t="str">
        <f t="shared" ref="AB221:AC221" si="94">A221</f>
        <v/>
      </c>
      <c r="AC221" s="17" t="str">
        <f t="shared" si="94"/>
        <v/>
      </c>
      <c r="AD221" s="17" t="str">
        <f t="shared" si="62"/>
        <v/>
      </c>
      <c r="AE221" s="13">
        <f t="shared" si="63"/>
        <v>0</v>
      </c>
    </row>
    <row r="222" ht="12.75" customHeight="1">
      <c r="Z222" s="16" t="str">
        <f t="shared" si="59"/>
        <v/>
      </c>
      <c r="AA222" s="17">
        <f t="shared" si="60"/>
        <v>0</v>
      </c>
      <c r="AB222" s="17" t="str">
        <f t="shared" ref="AB222:AC222" si="95">A222</f>
        <v/>
      </c>
      <c r="AC222" s="17" t="str">
        <f t="shared" si="95"/>
        <v/>
      </c>
      <c r="AD222" s="17" t="str">
        <f t="shared" si="62"/>
        <v/>
      </c>
      <c r="AE222" s="13">
        <f t="shared" si="63"/>
        <v>0</v>
      </c>
    </row>
    <row r="223" ht="12.75" customHeight="1">
      <c r="Z223" s="16" t="str">
        <f t="shared" si="59"/>
        <v/>
      </c>
      <c r="AA223" s="17">
        <f t="shared" si="60"/>
        <v>0</v>
      </c>
      <c r="AB223" s="17" t="str">
        <f t="shared" ref="AB223:AC223" si="96">A223</f>
        <v/>
      </c>
      <c r="AC223" s="17" t="str">
        <f t="shared" si="96"/>
        <v/>
      </c>
      <c r="AD223" s="17" t="str">
        <f t="shared" si="62"/>
        <v/>
      </c>
      <c r="AE223" s="13">
        <f t="shared" si="63"/>
        <v>0</v>
      </c>
    </row>
    <row r="224" ht="12.75" customHeight="1">
      <c r="Z224" s="16" t="str">
        <f t="shared" si="59"/>
        <v/>
      </c>
      <c r="AA224" s="17">
        <f t="shared" si="60"/>
        <v>0</v>
      </c>
      <c r="AB224" s="17" t="str">
        <f t="shared" ref="AB224:AC224" si="97">A224</f>
        <v/>
      </c>
      <c r="AC224" s="17" t="str">
        <f t="shared" si="97"/>
        <v/>
      </c>
      <c r="AD224" s="17" t="str">
        <f t="shared" si="62"/>
        <v/>
      </c>
      <c r="AE224" s="13">
        <f t="shared" si="63"/>
        <v>0</v>
      </c>
    </row>
    <row r="225" ht="12.75" customHeight="1">
      <c r="Z225" s="16" t="str">
        <f t="shared" si="59"/>
        <v/>
      </c>
      <c r="AA225" s="17">
        <f t="shared" si="60"/>
        <v>0</v>
      </c>
      <c r="AB225" s="17" t="str">
        <f t="shared" ref="AB225:AC225" si="98">A225</f>
        <v/>
      </c>
      <c r="AC225" s="17" t="str">
        <f t="shared" si="98"/>
        <v/>
      </c>
      <c r="AD225" s="17" t="str">
        <f t="shared" si="62"/>
        <v/>
      </c>
      <c r="AE225" s="13">
        <f t="shared" si="63"/>
        <v>0</v>
      </c>
    </row>
    <row r="226" ht="12.75" customHeight="1">
      <c r="Z226" s="16" t="str">
        <f t="shared" si="59"/>
        <v/>
      </c>
      <c r="AA226" s="17">
        <f t="shared" si="60"/>
        <v>0</v>
      </c>
      <c r="AB226" s="17" t="str">
        <f t="shared" ref="AB226:AC226" si="99">A226</f>
        <v/>
      </c>
      <c r="AC226" s="17" t="str">
        <f t="shared" si="99"/>
        <v/>
      </c>
      <c r="AD226" s="17" t="str">
        <f t="shared" si="62"/>
        <v/>
      </c>
      <c r="AE226" s="13">
        <f t="shared" si="63"/>
        <v>0</v>
      </c>
    </row>
    <row r="227" ht="12.75" customHeight="1">
      <c r="Z227" s="16" t="str">
        <f t="shared" si="59"/>
        <v/>
      </c>
      <c r="AA227" s="17">
        <f t="shared" si="60"/>
        <v>0</v>
      </c>
      <c r="AB227" s="17" t="str">
        <f t="shared" ref="AB227:AC227" si="100">A227</f>
        <v/>
      </c>
      <c r="AC227" s="17" t="str">
        <f t="shared" si="100"/>
        <v/>
      </c>
      <c r="AD227" s="17" t="str">
        <f t="shared" si="62"/>
        <v/>
      </c>
      <c r="AE227" s="13">
        <f t="shared" si="63"/>
        <v>0</v>
      </c>
    </row>
    <row r="228" ht="12.75" customHeight="1">
      <c r="Z228" s="16" t="str">
        <f t="shared" si="59"/>
        <v/>
      </c>
      <c r="AA228" s="17">
        <f t="shared" si="60"/>
        <v>0</v>
      </c>
      <c r="AB228" s="17" t="str">
        <f t="shared" ref="AB228:AC228" si="101">A228</f>
        <v/>
      </c>
      <c r="AC228" s="17" t="str">
        <f t="shared" si="101"/>
        <v/>
      </c>
      <c r="AD228" s="17" t="str">
        <f t="shared" si="62"/>
        <v/>
      </c>
      <c r="AE228" s="13">
        <f t="shared" si="63"/>
        <v>0</v>
      </c>
    </row>
    <row r="229" ht="12.75" customHeight="1">
      <c r="Z229" s="16" t="str">
        <f t="shared" si="59"/>
        <v/>
      </c>
      <c r="AA229" s="17">
        <f t="shared" si="60"/>
        <v>0</v>
      </c>
      <c r="AB229" s="17" t="str">
        <f t="shared" ref="AB229:AC229" si="102">A229</f>
        <v/>
      </c>
      <c r="AC229" s="17" t="str">
        <f t="shared" si="102"/>
        <v/>
      </c>
      <c r="AD229" s="17" t="str">
        <f t="shared" si="62"/>
        <v/>
      </c>
      <c r="AE229" s="13">
        <f t="shared" si="63"/>
        <v>0</v>
      </c>
    </row>
    <row r="230" ht="12.75" customHeight="1">
      <c r="Z230" s="16" t="str">
        <f t="shared" si="59"/>
        <v/>
      </c>
      <c r="AA230" s="17">
        <f t="shared" si="60"/>
        <v>0</v>
      </c>
      <c r="AB230" s="17" t="str">
        <f t="shared" ref="AB230:AC230" si="103">A230</f>
        <v/>
      </c>
      <c r="AC230" s="17" t="str">
        <f t="shared" si="103"/>
        <v/>
      </c>
      <c r="AD230" s="17" t="str">
        <f t="shared" si="62"/>
        <v/>
      </c>
      <c r="AE230" s="13">
        <f t="shared" si="63"/>
        <v>0</v>
      </c>
    </row>
    <row r="231" ht="12.75" customHeight="1">
      <c r="Z231" s="16" t="str">
        <f t="shared" si="59"/>
        <v/>
      </c>
      <c r="AA231" s="17">
        <f t="shared" si="60"/>
        <v>0</v>
      </c>
      <c r="AB231" s="17" t="str">
        <f t="shared" ref="AB231:AC231" si="104">A231</f>
        <v/>
      </c>
      <c r="AC231" s="17" t="str">
        <f t="shared" si="104"/>
        <v/>
      </c>
      <c r="AD231" s="17" t="str">
        <f t="shared" si="62"/>
        <v/>
      </c>
      <c r="AE231" s="13">
        <f t="shared" si="63"/>
        <v>0</v>
      </c>
    </row>
    <row r="232" ht="12.75" customHeight="1">
      <c r="Z232" s="16" t="str">
        <f t="shared" si="59"/>
        <v/>
      </c>
      <c r="AA232" s="17">
        <f t="shared" si="60"/>
        <v>0</v>
      </c>
      <c r="AB232" s="17" t="str">
        <f t="shared" ref="AB232:AC232" si="105">A232</f>
        <v/>
      </c>
      <c r="AC232" s="17" t="str">
        <f t="shared" si="105"/>
        <v/>
      </c>
      <c r="AD232" s="17" t="str">
        <f t="shared" si="62"/>
        <v/>
      </c>
      <c r="AE232" s="13">
        <f t="shared" si="63"/>
        <v>0</v>
      </c>
    </row>
    <row r="233" ht="12.75" customHeight="1">
      <c r="Z233" s="16" t="str">
        <f t="shared" si="59"/>
        <v/>
      </c>
      <c r="AA233" s="17">
        <f t="shared" si="60"/>
        <v>0</v>
      </c>
      <c r="AB233" s="17" t="str">
        <f t="shared" ref="AB233:AC233" si="106">A233</f>
        <v/>
      </c>
      <c r="AC233" s="17" t="str">
        <f t="shared" si="106"/>
        <v/>
      </c>
      <c r="AD233" s="17" t="str">
        <f t="shared" si="62"/>
        <v/>
      </c>
      <c r="AE233" s="13">
        <f t="shared" si="63"/>
        <v>0</v>
      </c>
    </row>
    <row r="234" ht="12.75" customHeight="1">
      <c r="Z234" s="16" t="str">
        <f t="shared" si="59"/>
        <v/>
      </c>
      <c r="AA234" s="17">
        <f t="shared" si="60"/>
        <v>0</v>
      </c>
      <c r="AB234" s="17" t="str">
        <f t="shared" ref="AB234:AC234" si="107">A234</f>
        <v/>
      </c>
      <c r="AC234" s="17" t="str">
        <f t="shared" si="107"/>
        <v/>
      </c>
      <c r="AD234" s="17" t="str">
        <f t="shared" si="62"/>
        <v/>
      </c>
      <c r="AE234" s="13">
        <f t="shared" si="63"/>
        <v>0</v>
      </c>
    </row>
    <row r="235" ht="12.75" customHeight="1">
      <c r="Z235" s="16" t="str">
        <f t="shared" si="59"/>
        <v/>
      </c>
      <c r="AA235" s="17">
        <f t="shared" si="60"/>
        <v>0</v>
      </c>
      <c r="AB235" s="17" t="str">
        <f t="shared" ref="AB235:AC235" si="108">A235</f>
        <v/>
      </c>
      <c r="AC235" s="17" t="str">
        <f t="shared" si="108"/>
        <v/>
      </c>
      <c r="AD235" s="17" t="str">
        <f t="shared" si="62"/>
        <v/>
      </c>
      <c r="AE235" s="13">
        <f t="shared" si="63"/>
        <v>0</v>
      </c>
    </row>
    <row r="236" ht="12.75" customHeight="1">
      <c r="Z236" s="16" t="str">
        <f t="shared" si="59"/>
        <v/>
      </c>
      <c r="AA236" s="17">
        <f t="shared" si="60"/>
        <v>0</v>
      </c>
      <c r="AB236" s="17" t="str">
        <f t="shared" ref="AB236:AC236" si="109">A236</f>
        <v/>
      </c>
      <c r="AC236" s="17" t="str">
        <f t="shared" si="109"/>
        <v/>
      </c>
      <c r="AD236" s="17" t="str">
        <f t="shared" si="62"/>
        <v/>
      </c>
      <c r="AE236" s="13">
        <f t="shared" si="63"/>
        <v>0</v>
      </c>
    </row>
    <row r="237" ht="12.75" customHeight="1">
      <c r="Z237" s="16" t="str">
        <f t="shared" si="59"/>
        <v/>
      </c>
      <c r="AA237" s="17">
        <f t="shared" si="60"/>
        <v>0</v>
      </c>
      <c r="AB237" s="17" t="str">
        <f t="shared" ref="AB237:AC237" si="110">A237</f>
        <v/>
      </c>
      <c r="AC237" s="17" t="str">
        <f t="shared" si="110"/>
        <v/>
      </c>
      <c r="AD237" s="17" t="str">
        <f t="shared" si="62"/>
        <v/>
      </c>
      <c r="AE237" s="13">
        <f t="shared" si="63"/>
        <v>0</v>
      </c>
    </row>
    <row r="238" ht="12.75" customHeight="1">
      <c r="Z238" s="16" t="str">
        <f t="shared" si="59"/>
        <v/>
      </c>
      <c r="AA238" s="17">
        <f t="shared" si="60"/>
        <v>0</v>
      </c>
      <c r="AB238" s="17" t="str">
        <f t="shared" ref="AB238:AC238" si="111">A238</f>
        <v/>
      </c>
      <c r="AC238" s="17" t="str">
        <f t="shared" si="111"/>
        <v/>
      </c>
      <c r="AD238" s="17" t="str">
        <f t="shared" si="62"/>
        <v/>
      </c>
      <c r="AE238" s="13">
        <f t="shared" si="63"/>
        <v>0</v>
      </c>
    </row>
    <row r="239" ht="12.75" customHeight="1">
      <c r="Z239" s="16" t="str">
        <f t="shared" si="59"/>
        <v/>
      </c>
      <c r="AA239" s="17">
        <f t="shared" si="60"/>
        <v>0</v>
      </c>
      <c r="AB239" s="17" t="str">
        <f t="shared" ref="AB239:AC239" si="112">A239</f>
        <v/>
      </c>
      <c r="AC239" s="17" t="str">
        <f t="shared" si="112"/>
        <v/>
      </c>
      <c r="AD239" s="17" t="str">
        <f t="shared" si="62"/>
        <v/>
      </c>
      <c r="AE239" s="13">
        <f t="shared" si="63"/>
        <v>0</v>
      </c>
    </row>
    <row r="240" ht="12.75" customHeight="1">
      <c r="Z240" s="16" t="str">
        <f t="shared" si="59"/>
        <v/>
      </c>
      <c r="AA240" s="17">
        <f t="shared" si="60"/>
        <v>0</v>
      </c>
      <c r="AB240" s="17" t="str">
        <f t="shared" ref="AB240:AC240" si="113">A240</f>
        <v/>
      </c>
      <c r="AC240" s="17" t="str">
        <f t="shared" si="113"/>
        <v/>
      </c>
      <c r="AD240" s="17" t="str">
        <f t="shared" si="62"/>
        <v/>
      </c>
      <c r="AE240" s="13">
        <f t="shared" si="63"/>
        <v>0</v>
      </c>
    </row>
    <row r="241" ht="12.75" customHeight="1">
      <c r="Z241" s="16" t="str">
        <f t="shared" si="59"/>
        <v/>
      </c>
      <c r="AA241" s="17">
        <f t="shared" si="60"/>
        <v>0</v>
      </c>
      <c r="AB241" s="17" t="str">
        <f t="shared" ref="AB241:AC241" si="114">A241</f>
        <v/>
      </c>
      <c r="AC241" s="17" t="str">
        <f t="shared" si="114"/>
        <v/>
      </c>
      <c r="AD241" s="17" t="str">
        <f t="shared" si="62"/>
        <v/>
      </c>
      <c r="AE241" s="13">
        <f t="shared" si="63"/>
        <v>0</v>
      </c>
    </row>
    <row r="242" ht="12.75" customHeight="1">
      <c r="Z242" s="16" t="str">
        <f t="shared" si="59"/>
        <v/>
      </c>
      <c r="AA242" s="17">
        <f t="shared" si="60"/>
        <v>0</v>
      </c>
      <c r="AB242" s="17" t="str">
        <f t="shared" ref="AB242:AC242" si="115">A242</f>
        <v/>
      </c>
      <c r="AC242" s="17" t="str">
        <f t="shared" si="115"/>
        <v/>
      </c>
      <c r="AD242" s="17" t="str">
        <f t="shared" si="62"/>
        <v/>
      </c>
      <c r="AE242" s="13">
        <f t="shared" si="63"/>
        <v>0</v>
      </c>
    </row>
    <row r="243" ht="12.75" customHeight="1">
      <c r="Z243" s="16" t="str">
        <f t="shared" si="59"/>
        <v/>
      </c>
      <c r="AA243" s="17">
        <f t="shared" si="60"/>
        <v>0</v>
      </c>
      <c r="AB243" s="17" t="str">
        <f t="shared" ref="AB243:AC243" si="116">A243</f>
        <v/>
      </c>
      <c r="AC243" s="17" t="str">
        <f t="shared" si="116"/>
        <v/>
      </c>
      <c r="AD243" s="17" t="str">
        <f t="shared" si="62"/>
        <v/>
      </c>
      <c r="AE243" s="13">
        <f t="shared" si="63"/>
        <v>0</v>
      </c>
    </row>
    <row r="244" ht="12.75" customHeight="1">
      <c r="Z244" s="16" t="str">
        <f t="shared" si="59"/>
        <v/>
      </c>
      <c r="AA244" s="17">
        <f t="shared" si="60"/>
        <v>0</v>
      </c>
      <c r="AB244" s="17" t="str">
        <f t="shared" ref="AB244:AC244" si="117">A244</f>
        <v/>
      </c>
      <c r="AC244" s="17" t="str">
        <f t="shared" si="117"/>
        <v/>
      </c>
      <c r="AD244" s="17" t="str">
        <f t="shared" si="62"/>
        <v/>
      </c>
      <c r="AE244" s="13">
        <f t="shared" si="63"/>
        <v>0</v>
      </c>
    </row>
    <row r="245" ht="12.75" customHeight="1">
      <c r="Z245" s="16" t="str">
        <f t="shared" si="59"/>
        <v/>
      </c>
      <c r="AA245" s="17">
        <f t="shared" si="60"/>
        <v>0</v>
      </c>
      <c r="AB245" s="17" t="str">
        <f t="shared" ref="AB245:AC245" si="118">A245</f>
        <v/>
      </c>
      <c r="AC245" s="17" t="str">
        <f t="shared" si="118"/>
        <v/>
      </c>
      <c r="AD245" s="17" t="str">
        <f t="shared" si="62"/>
        <v/>
      </c>
      <c r="AE245" s="13">
        <f t="shared" si="63"/>
        <v>0</v>
      </c>
    </row>
    <row r="246" ht="12.75" customHeight="1">
      <c r="Z246" s="16" t="str">
        <f t="shared" si="59"/>
        <v/>
      </c>
      <c r="AA246" s="17">
        <f t="shared" si="60"/>
        <v>0</v>
      </c>
      <c r="AB246" s="17" t="str">
        <f t="shared" ref="AB246:AC246" si="119">A246</f>
        <v/>
      </c>
      <c r="AC246" s="17" t="str">
        <f t="shared" si="119"/>
        <v/>
      </c>
      <c r="AD246" s="17" t="str">
        <f t="shared" si="62"/>
        <v/>
      </c>
      <c r="AE246" s="13">
        <f t="shared" si="63"/>
        <v>0</v>
      </c>
    </row>
    <row r="247" ht="12.75" customHeight="1">
      <c r="Z247" s="16" t="str">
        <f t="shared" si="59"/>
        <v/>
      </c>
      <c r="AA247" s="17">
        <f t="shared" si="60"/>
        <v>0</v>
      </c>
      <c r="AB247" s="17" t="str">
        <f t="shared" ref="AB247:AC247" si="120">A247</f>
        <v/>
      </c>
      <c r="AC247" s="17" t="str">
        <f t="shared" si="120"/>
        <v/>
      </c>
      <c r="AD247" s="17" t="str">
        <f t="shared" si="62"/>
        <v/>
      </c>
      <c r="AE247" s="13">
        <f t="shared" si="63"/>
        <v>0</v>
      </c>
    </row>
    <row r="248" ht="12.75" customHeight="1">
      <c r="Z248" s="16" t="str">
        <f t="shared" si="59"/>
        <v/>
      </c>
      <c r="AA248" s="17">
        <f t="shared" si="60"/>
        <v>0</v>
      </c>
      <c r="AB248" s="17" t="str">
        <f t="shared" ref="AB248:AC248" si="121">A248</f>
        <v/>
      </c>
      <c r="AC248" s="17" t="str">
        <f t="shared" si="121"/>
        <v/>
      </c>
      <c r="AD248" s="17" t="str">
        <f t="shared" si="62"/>
        <v/>
      </c>
      <c r="AE248" s="13">
        <f t="shared" si="63"/>
        <v>0</v>
      </c>
    </row>
    <row r="249" ht="12.75" customHeight="1">
      <c r="Z249" s="16" t="str">
        <f t="shared" si="59"/>
        <v/>
      </c>
      <c r="AA249" s="17">
        <f t="shared" si="60"/>
        <v>0</v>
      </c>
      <c r="AB249" s="17" t="str">
        <f t="shared" ref="AB249:AC249" si="122">A249</f>
        <v/>
      </c>
      <c r="AC249" s="17" t="str">
        <f t="shared" si="122"/>
        <v/>
      </c>
      <c r="AD249" s="17" t="str">
        <f t="shared" si="62"/>
        <v/>
      </c>
      <c r="AE249" s="13">
        <f t="shared" si="63"/>
        <v>0</v>
      </c>
    </row>
    <row r="250" ht="12.75" customHeight="1">
      <c r="Z250" s="16" t="str">
        <f t="shared" si="59"/>
        <v/>
      </c>
      <c r="AA250" s="17">
        <f t="shared" si="60"/>
        <v>0</v>
      </c>
      <c r="AB250" s="17" t="str">
        <f t="shared" ref="AB250:AC250" si="123">A250</f>
        <v/>
      </c>
      <c r="AC250" s="17" t="str">
        <f t="shared" si="123"/>
        <v/>
      </c>
      <c r="AD250" s="17" t="str">
        <f t="shared" si="62"/>
        <v/>
      </c>
      <c r="AE250" s="13">
        <f t="shared" si="63"/>
        <v>0</v>
      </c>
    </row>
    <row r="251" ht="12.75" customHeight="1">
      <c r="Z251" s="16" t="str">
        <f t="shared" si="59"/>
        <v/>
      </c>
      <c r="AA251" s="17">
        <f t="shared" si="60"/>
        <v>0</v>
      </c>
      <c r="AB251" s="17" t="str">
        <f t="shared" ref="AB251:AC251" si="124">A251</f>
        <v/>
      </c>
      <c r="AC251" s="17" t="str">
        <f t="shared" si="124"/>
        <v/>
      </c>
      <c r="AD251" s="17" t="str">
        <f t="shared" si="62"/>
        <v/>
      </c>
      <c r="AE251" s="13">
        <f t="shared" si="63"/>
        <v>0</v>
      </c>
    </row>
    <row r="252" ht="12.75" customHeight="1">
      <c r="Z252" s="16" t="str">
        <f t="shared" si="59"/>
        <v/>
      </c>
      <c r="AA252" s="17">
        <f t="shared" si="60"/>
        <v>0</v>
      </c>
      <c r="AB252" s="17" t="str">
        <f t="shared" ref="AB252:AC252" si="125">A252</f>
        <v/>
      </c>
      <c r="AC252" s="17" t="str">
        <f t="shared" si="125"/>
        <v/>
      </c>
      <c r="AD252" s="17" t="str">
        <f t="shared" si="62"/>
        <v/>
      </c>
      <c r="AE252" s="13">
        <f t="shared" si="63"/>
        <v>0</v>
      </c>
    </row>
    <row r="253" ht="12.75" customHeight="1">
      <c r="Z253" s="16" t="str">
        <f t="shared" si="59"/>
        <v/>
      </c>
      <c r="AA253" s="17">
        <f t="shared" si="60"/>
        <v>0</v>
      </c>
      <c r="AB253" s="17" t="str">
        <f t="shared" ref="AB253:AC253" si="126">A253</f>
        <v/>
      </c>
      <c r="AC253" s="17" t="str">
        <f t="shared" si="126"/>
        <v/>
      </c>
      <c r="AD253" s="17" t="str">
        <f t="shared" si="62"/>
        <v/>
      </c>
      <c r="AE253" s="13">
        <f t="shared" si="63"/>
        <v>0</v>
      </c>
    </row>
    <row r="254" ht="12.75" customHeight="1">
      <c r="Z254" s="16" t="str">
        <f t="shared" si="59"/>
        <v/>
      </c>
      <c r="AA254" s="17">
        <f t="shared" si="60"/>
        <v>0</v>
      </c>
      <c r="AB254" s="17" t="str">
        <f t="shared" ref="AB254:AC254" si="127">A254</f>
        <v/>
      </c>
      <c r="AC254" s="17" t="str">
        <f t="shared" si="127"/>
        <v/>
      </c>
      <c r="AD254" s="17" t="str">
        <f t="shared" si="62"/>
        <v/>
      </c>
      <c r="AE254" s="13">
        <f t="shared" si="63"/>
        <v>0</v>
      </c>
    </row>
    <row r="255" ht="12.75" customHeight="1">
      <c r="Z255" s="16" t="str">
        <f t="shared" si="59"/>
        <v/>
      </c>
      <c r="AA255" s="17">
        <f t="shared" si="60"/>
        <v>0</v>
      </c>
      <c r="AB255" s="17" t="str">
        <f t="shared" ref="AB255:AC255" si="128">A255</f>
        <v/>
      </c>
      <c r="AC255" s="17" t="str">
        <f t="shared" si="128"/>
        <v/>
      </c>
      <c r="AD255" s="17" t="str">
        <f t="shared" si="62"/>
        <v/>
      </c>
      <c r="AE255" s="13">
        <f t="shared" si="63"/>
        <v>0</v>
      </c>
    </row>
    <row r="256" ht="12.75" customHeight="1">
      <c r="Z256" s="16" t="str">
        <f t="shared" si="59"/>
        <v/>
      </c>
      <c r="AA256" s="17">
        <f t="shared" si="60"/>
        <v>0</v>
      </c>
      <c r="AB256" s="17" t="str">
        <f t="shared" ref="AB256:AC256" si="129">A256</f>
        <v/>
      </c>
      <c r="AC256" s="17" t="str">
        <f t="shared" si="129"/>
        <v/>
      </c>
      <c r="AD256" s="17" t="str">
        <f t="shared" si="62"/>
        <v/>
      </c>
      <c r="AE256" s="13">
        <f t="shared" si="63"/>
        <v>0</v>
      </c>
    </row>
    <row r="257" ht="12.75" customHeight="1">
      <c r="Z257" s="16" t="str">
        <f t="shared" si="59"/>
        <v/>
      </c>
      <c r="AA257" s="17">
        <f t="shared" si="60"/>
        <v>0</v>
      </c>
      <c r="AB257" s="17" t="str">
        <f t="shared" ref="AB257:AC257" si="130">A257</f>
        <v/>
      </c>
      <c r="AC257" s="17" t="str">
        <f t="shared" si="130"/>
        <v/>
      </c>
      <c r="AD257" s="17" t="str">
        <f t="shared" si="62"/>
        <v/>
      </c>
      <c r="AE257" s="13">
        <f t="shared" si="63"/>
        <v>0</v>
      </c>
    </row>
    <row r="258" ht="12.75" customHeight="1">
      <c r="Z258" s="16" t="str">
        <f t="shared" si="59"/>
        <v/>
      </c>
      <c r="AA258" s="17">
        <f t="shared" si="60"/>
        <v>0</v>
      </c>
      <c r="AB258" s="17" t="str">
        <f t="shared" ref="AB258:AC258" si="131">A258</f>
        <v/>
      </c>
      <c r="AC258" s="17" t="str">
        <f t="shared" si="131"/>
        <v/>
      </c>
      <c r="AD258" s="17" t="str">
        <f t="shared" si="62"/>
        <v/>
      </c>
      <c r="AE258" s="13">
        <f t="shared" si="63"/>
        <v>0</v>
      </c>
    </row>
    <row r="259" ht="12.75" customHeight="1">
      <c r="Z259" s="16" t="str">
        <f t="shared" si="59"/>
        <v/>
      </c>
      <c r="AA259" s="17">
        <f t="shared" si="60"/>
        <v>0</v>
      </c>
      <c r="AB259" s="17" t="str">
        <f t="shared" ref="AB259:AC259" si="132">A259</f>
        <v/>
      </c>
      <c r="AC259" s="17" t="str">
        <f t="shared" si="132"/>
        <v/>
      </c>
      <c r="AD259" s="17" t="str">
        <f t="shared" si="62"/>
        <v/>
      </c>
      <c r="AE259" s="13">
        <f t="shared" si="63"/>
        <v>0</v>
      </c>
    </row>
    <row r="260" ht="12.75" customHeight="1">
      <c r="Z260" s="16" t="str">
        <f t="shared" si="59"/>
        <v/>
      </c>
      <c r="AA260" s="17">
        <f t="shared" si="60"/>
        <v>0</v>
      </c>
      <c r="AB260" s="17" t="str">
        <f t="shared" ref="AB260:AC260" si="133">A260</f>
        <v/>
      </c>
      <c r="AC260" s="17" t="str">
        <f t="shared" si="133"/>
        <v/>
      </c>
      <c r="AD260" s="17" t="str">
        <f t="shared" si="62"/>
        <v/>
      </c>
      <c r="AE260" s="13">
        <f t="shared" si="63"/>
        <v>0</v>
      </c>
    </row>
    <row r="261" ht="12.75" customHeight="1">
      <c r="Z261" s="16" t="str">
        <f t="shared" si="59"/>
        <v/>
      </c>
      <c r="AA261" s="17">
        <f t="shared" si="60"/>
        <v>0</v>
      </c>
      <c r="AB261" s="17" t="str">
        <f t="shared" ref="AB261:AC261" si="134">A261</f>
        <v/>
      </c>
      <c r="AC261" s="17" t="str">
        <f t="shared" si="134"/>
        <v/>
      </c>
      <c r="AD261" s="17" t="str">
        <f t="shared" si="62"/>
        <v/>
      </c>
      <c r="AE261" s="13">
        <f t="shared" si="63"/>
        <v>0</v>
      </c>
    </row>
    <row r="262" ht="12.75" customHeight="1">
      <c r="Z262" s="16" t="str">
        <f t="shared" si="59"/>
        <v/>
      </c>
      <c r="AA262" s="17">
        <f t="shared" si="60"/>
        <v>0</v>
      </c>
      <c r="AB262" s="17" t="str">
        <f t="shared" ref="AB262:AC262" si="135">A262</f>
        <v/>
      </c>
      <c r="AC262" s="17" t="str">
        <f t="shared" si="135"/>
        <v/>
      </c>
      <c r="AD262" s="17" t="str">
        <f t="shared" si="62"/>
        <v/>
      </c>
      <c r="AE262" s="13">
        <f t="shared" si="63"/>
        <v>0</v>
      </c>
    </row>
    <row r="263" ht="12.75" customHeight="1">
      <c r="Z263" s="16" t="str">
        <f t="shared" si="59"/>
        <v/>
      </c>
      <c r="AA263" s="17">
        <f t="shared" si="60"/>
        <v>0</v>
      </c>
      <c r="AB263" s="17" t="str">
        <f t="shared" ref="AB263:AC263" si="136">A263</f>
        <v/>
      </c>
      <c r="AC263" s="17" t="str">
        <f t="shared" si="136"/>
        <v/>
      </c>
      <c r="AD263" s="17" t="str">
        <f t="shared" si="62"/>
        <v/>
      </c>
      <c r="AE263" s="13">
        <f t="shared" si="63"/>
        <v>0</v>
      </c>
    </row>
    <row r="264" ht="12.75" customHeight="1">
      <c r="Z264" s="16" t="str">
        <f t="shared" si="59"/>
        <v/>
      </c>
      <c r="AA264" s="17">
        <f t="shared" si="60"/>
        <v>0</v>
      </c>
      <c r="AB264" s="17" t="str">
        <f t="shared" ref="AB264:AC264" si="137">A264</f>
        <v/>
      </c>
      <c r="AC264" s="17" t="str">
        <f t="shared" si="137"/>
        <v/>
      </c>
      <c r="AD264" s="17" t="str">
        <f t="shared" si="62"/>
        <v/>
      </c>
      <c r="AE264" s="13">
        <f t="shared" si="63"/>
        <v>0</v>
      </c>
    </row>
    <row r="265" ht="12.75" customHeight="1">
      <c r="Z265" s="16" t="str">
        <f t="shared" si="59"/>
        <v/>
      </c>
      <c r="AA265" s="17">
        <f t="shared" si="60"/>
        <v>0</v>
      </c>
      <c r="AB265" s="17" t="str">
        <f t="shared" ref="AB265:AC265" si="138">A265</f>
        <v/>
      </c>
      <c r="AC265" s="17" t="str">
        <f t="shared" si="138"/>
        <v/>
      </c>
      <c r="AD265" s="17" t="str">
        <f t="shared" si="62"/>
        <v/>
      </c>
      <c r="AE265" s="13">
        <f t="shared" si="63"/>
        <v>0</v>
      </c>
    </row>
    <row r="266" ht="12.75" customHeight="1">
      <c r="Z266" s="16" t="str">
        <f t="shared" si="59"/>
        <v/>
      </c>
      <c r="AA266" s="17">
        <f t="shared" si="60"/>
        <v>0</v>
      </c>
      <c r="AB266" s="17" t="str">
        <f t="shared" ref="AB266:AC266" si="139">A266</f>
        <v/>
      </c>
      <c r="AC266" s="17" t="str">
        <f t="shared" si="139"/>
        <v/>
      </c>
      <c r="AD266" s="17" t="str">
        <f t="shared" si="62"/>
        <v/>
      </c>
      <c r="AE266" s="13">
        <f t="shared" si="63"/>
        <v>0</v>
      </c>
    </row>
    <row r="267" ht="12.75" customHeight="1">
      <c r="Z267" s="16" t="str">
        <f t="shared" si="59"/>
        <v/>
      </c>
      <c r="AA267" s="17">
        <f t="shared" si="60"/>
        <v>0</v>
      </c>
      <c r="AB267" s="17" t="str">
        <f t="shared" ref="AB267:AC267" si="140">A267</f>
        <v/>
      </c>
      <c r="AC267" s="17" t="str">
        <f t="shared" si="140"/>
        <v/>
      </c>
      <c r="AD267" s="17" t="str">
        <f t="shared" si="62"/>
        <v/>
      </c>
      <c r="AE267" s="13">
        <f t="shared" si="63"/>
        <v>0</v>
      </c>
    </row>
    <row r="268" ht="12.75" customHeight="1">
      <c r="Z268" s="16" t="str">
        <f t="shared" si="59"/>
        <v/>
      </c>
      <c r="AA268" s="17">
        <f t="shared" si="60"/>
        <v>0</v>
      </c>
      <c r="AB268" s="17" t="str">
        <f t="shared" ref="AB268:AC268" si="141">A268</f>
        <v/>
      </c>
      <c r="AC268" s="17" t="str">
        <f t="shared" si="141"/>
        <v/>
      </c>
      <c r="AD268" s="17" t="str">
        <f t="shared" si="62"/>
        <v/>
      </c>
      <c r="AE268" s="13">
        <f t="shared" si="63"/>
        <v>0</v>
      </c>
    </row>
    <row r="269" ht="12.75" customHeight="1">
      <c r="Z269" s="16" t="str">
        <f t="shared" si="59"/>
        <v/>
      </c>
      <c r="AA269" s="17">
        <f t="shared" si="60"/>
        <v>0</v>
      </c>
      <c r="AB269" s="17" t="str">
        <f t="shared" ref="AB269:AC269" si="142">A269</f>
        <v/>
      </c>
      <c r="AC269" s="17" t="str">
        <f t="shared" si="142"/>
        <v/>
      </c>
      <c r="AD269" s="17" t="str">
        <f t="shared" si="62"/>
        <v/>
      </c>
      <c r="AE269" s="13">
        <f t="shared" si="63"/>
        <v>0</v>
      </c>
    </row>
    <row r="270" ht="12.75" customHeight="1">
      <c r="Z270" s="16" t="str">
        <f t="shared" si="59"/>
        <v/>
      </c>
      <c r="AA270" s="17">
        <f t="shared" si="60"/>
        <v>0</v>
      </c>
      <c r="AB270" s="17" t="str">
        <f t="shared" ref="AB270:AC270" si="143">A270</f>
        <v/>
      </c>
      <c r="AC270" s="17" t="str">
        <f t="shared" si="143"/>
        <v/>
      </c>
      <c r="AD270" s="17" t="str">
        <f t="shared" si="62"/>
        <v/>
      </c>
      <c r="AE270" s="13">
        <f t="shared" si="63"/>
        <v>0</v>
      </c>
    </row>
    <row r="271" ht="12.75" customHeight="1">
      <c r="Z271" s="16" t="str">
        <f t="shared" si="59"/>
        <v/>
      </c>
      <c r="AA271" s="17">
        <f t="shared" si="60"/>
        <v>0</v>
      </c>
      <c r="AB271" s="17" t="str">
        <f t="shared" ref="AB271:AC271" si="144">A271</f>
        <v/>
      </c>
      <c r="AC271" s="17" t="str">
        <f t="shared" si="144"/>
        <v/>
      </c>
      <c r="AD271" s="17" t="str">
        <f t="shared" si="62"/>
        <v/>
      </c>
      <c r="AE271" s="13">
        <f t="shared" si="63"/>
        <v>0</v>
      </c>
    </row>
    <row r="272" ht="12.75" customHeight="1">
      <c r="Z272" s="16" t="str">
        <f t="shared" si="59"/>
        <v/>
      </c>
      <c r="AA272" s="17">
        <f t="shared" si="60"/>
        <v>0</v>
      </c>
      <c r="AB272" s="17" t="str">
        <f t="shared" ref="AB272:AC272" si="145">A272</f>
        <v/>
      </c>
      <c r="AC272" s="17" t="str">
        <f t="shared" si="145"/>
        <v/>
      </c>
      <c r="AD272" s="17" t="str">
        <f t="shared" si="62"/>
        <v/>
      </c>
      <c r="AE272" s="13">
        <f t="shared" si="63"/>
        <v>0</v>
      </c>
    </row>
    <row r="273" ht="12.75" customHeight="1">
      <c r="Z273" s="16" t="str">
        <f t="shared" si="59"/>
        <v/>
      </c>
      <c r="AA273" s="17">
        <f t="shared" si="60"/>
        <v>0</v>
      </c>
      <c r="AB273" s="17" t="str">
        <f t="shared" ref="AB273:AC273" si="146">A273</f>
        <v/>
      </c>
      <c r="AC273" s="17" t="str">
        <f t="shared" si="146"/>
        <v/>
      </c>
      <c r="AD273" s="17" t="str">
        <f t="shared" si="62"/>
        <v/>
      </c>
      <c r="AE273" s="13">
        <f t="shared" si="63"/>
        <v>0</v>
      </c>
    </row>
    <row r="274" ht="12.75" customHeight="1">
      <c r="Z274" s="16" t="str">
        <f t="shared" si="59"/>
        <v/>
      </c>
      <c r="AA274" s="17">
        <f t="shared" si="60"/>
        <v>0</v>
      </c>
      <c r="AB274" s="17" t="str">
        <f t="shared" ref="AB274:AC274" si="147">A274</f>
        <v/>
      </c>
      <c r="AC274" s="17" t="str">
        <f t="shared" si="147"/>
        <v/>
      </c>
      <c r="AD274" s="17" t="str">
        <f t="shared" si="62"/>
        <v/>
      </c>
      <c r="AE274" s="13">
        <f t="shared" si="63"/>
        <v>0</v>
      </c>
    </row>
    <row r="275" ht="12.75" customHeight="1">
      <c r="Z275" s="16" t="str">
        <f t="shared" si="59"/>
        <v/>
      </c>
      <c r="AA275" s="17">
        <f t="shared" si="60"/>
        <v>0</v>
      </c>
      <c r="AB275" s="17" t="str">
        <f t="shared" ref="AB275:AC275" si="148">A275</f>
        <v/>
      </c>
      <c r="AC275" s="17" t="str">
        <f t="shared" si="148"/>
        <v/>
      </c>
      <c r="AD275" s="17" t="str">
        <f t="shared" si="62"/>
        <v/>
      </c>
      <c r="AE275" s="13">
        <f t="shared" si="63"/>
        <v>0</v>
      </c>
    </row>
    <row r="276" ht="12.75" customHeight="1">
      <c r="Z276" s="16" t="str">
        <f t="shared" si="59"/>
        <v/>
      </c>
      <c r="AA276" s="17">
        <f t="shared" si="60"/>
        <v>0</v>
      </c>
      <c r="AB276" s="17" t="str">
        <f t="shared" ref="AB276:AC276" si="149">A276</f>
        <v/>
      </c>
      <c r="AC276" s="17" t="str">
        <f t="shared" si="149"/>
        <v/>
      </c>
      <c r="AD276" s="17" t="str">
        <f t="shared" si="62"/>
        <v/>
      </c>
      <c r="AE276" s="13">
        <f t="shared" si="63"/>
        <v>0</v>
      </c>
    </row>
    <row r="277" ht="12.75" customHeight="1">
      <c r="Z277" s="16" t="str">
        <f t="shared" si="59"/>
        <v/>
      </c>
      <c r="AA277" s="17">
        <f t="shared" si="60"/>
        <v>0</v>
      </c>
      <c r="AB277" s="17" t="str">
        <f t="shared" ref="AB277:AC277" si="150">A277</f>
        <v/>
      </c>
      <c r="AC277" s="17" t="str">
        <f t="shared" si="150"/>
        <v/>
      </c>
      <c r="AD277" s="17" t="str">
        <f t="shared" si="62"/>
        <v/>
      </c>
      <c r="AE277" s="13">
        <f t="shared" si="63"/>
        <v>0</v>
      </c>
    </row>
    <row r="278" ht="12.75" customHeight="1">
      <c r="Z278" s="16" t="str">
        <f t="shared" si="59"/>
        <v/>
      </c>
      <c r="AA278" s="17">
        <f t="shared" si="60"/>
        <v>0</v>
      </c>
      <c r="AB278" s="17" t="str">
        <f t="shared" ref="AB278:AC278" si="151">A278</f>
        <v/>
      </c>
      <c r="AC278" s="17" t="str">
        <f t="shared" si="151"/>
        <v/>
      </c>
      <c r="AD278" s="17" t="str">
        <f t="shared" si="62"/>
        <v/>
      </c>
      <c r="AE278" s="13">
        <f t="shared" si="63"/>
        <v>0</v>
      </c>
    </row>
    <row r="279" ht="12.75" customHeight="1">
      <c r="Z279" s="16" t="str">
        <f t="shared" si="59"/>
        <v/>
      </c>
      <c r="AA279" s="17">
        <f t="shared" si="60"/>
        <v>0</v>
      </c>
      <c r="AB279" s="17" t="str">
        <f t="shared" ref="AB279:AC279" si="152">A279</f>
        <v/>
      </c>
      <c r="AC279" s="17" t="str">
        <f t="shared" si="152"/>
        <v/>
      </c>
      <c r="AD279" s="17" t="str">
        <f t="shared" si="62"/>
        <v/>
      </c>
      <c r="AE279" s="13">
        <f t="shared" si="63"/>
        <v>0</v>
      </c>
    </row>
    <row r="280" ht="12.75" customHeight="1">
      <c r="Z280" s="16" t="str">
        <f t="shared" si="59"/>
        <v/>
      </c>
      <c r="AA280" s="17">
        <f t="shared" si="60"/>
        <v>0</v>
      </c>
      <c r="AB280" s="17" t="str">
        <f t="shared" ref="AB280:AC280" si="153">A280</f>
        <v/>
      </c>
      <c r="AC280" s="17" t="str">
        <f t="shared" si="153"/>
        <v/>
      </c>
      <c r="AD280" s="17" t="str">
        <f t="shared" si="62"/>
        <v/>
      </c>
      <c r="AE280" s="13">
        <f t="shared" si="63"/>
        <v>0</v>
      </c>
    </row>
    <row r="281" ht="12.75" customHeight="1">
      <c r="Z281" s="16" t="str">
        <f t="shared" si="59"/>
        <v/>
      </c>
      <c r="AA281" s="17">
        <f t="shared" si="60"/>
        <v>0</v>
      </c>
      <c r="AB281" s="17" t="str">
        <f t="shared" ref="AB281:AC281" si="154">A281</f>
        <v/>
      </c>
      <c r="AC281" s="17" t="str">
        <f t="shared" si="154"/>
        <v/>
      </c>
      <c r="AD281" s="17" t="str">
        <f t="shared" si="62"/>
        <v/>
      </c>
      <c r="AE281" s="13">
        <f t="shared" si="63"/>
        <v>0</v>
      </c>
    </row>
    <row r="282" ht="12.75" customHeight="1">
      <c r="Z282" s="16" t="str">
        <f t="shared" si="59"/>
        <v/>
      </c>
      <c r="AA282" s="17">
        <f t="shared" si="60"/>
        <v>0</v>
      </c>
      <c r="AB282" s="17" t="str">
        <f t="shared" ref="AB282:AC282" si="155">A282</f>
        <v/>
      </c>
      <c r="AC282" s="17" t="str">
        <f t="shared" si="155"/>
        <v/>
      </c>
      <c r="AD282" s="17" t="str">
        <f t="shared" si="62"/>
        <v/>
      </c>
      <c r="AE282" s="13">
        <f t="shared" si="63"/>
        <v>0</v>
      </c>
    </row>
    <row r="283" ht="12.75" customHeight="1">
      <c r="Z283" s="16" t="str">
        <f t="shared" si="59"/>
        <v/>
      </c>
      <c r="AA283" s="17">
        <f t="shared" si="60"/>
        <v>0</v>
      </c>
      <c r="AB283" s="17" t="str">
        <f t="shared" ref="AB283:AC283" si="156">A283</f>
        <v/>
      </c>
      <c r="AC283" s="17" t="str">
        <f t="shared" si="156"/>
        <v/>
      </c>
      <c r="AD283" s="17" t="str">
        <f t="shared" si="62"/>
        <v/>
      </c>
      <c r="AE283" s="13">
        <f t="shared" si="63"/>
        <v>0</v>
      </c>
    </row>
    <row r="284" ht="12.75" customHeight="1">
      <c r="Z284" s="16" t="str">
        <f t="shared" si="59"/>
        <v/>
      </c>
      <c r="AA284" s="17">
        <f t="shared" si="60"/>
        <v>0</v>
      </c>
      <c r="AB284" s="17" t="str">
        <f t="shared" ref="AB284:AC284" si="157">A284</f>
        <v/>
      </c>
      <c r="AC284" s="17" t="str">
        <f t="shared" si="157"/>
        <v/>
      </c>
      <c r="AD284" s="17" t="str">
        <f t="shared" si="62"/>
        <v/>
      </c>
      <c r="AE284" s="13">
        <f t="shared" si="63"/>
        <v>0</v>
      </c>
    </row>
    <row r="285" ht="12.75" customHeight="1">
      <c r="Z285" s="16" t="str">
        <f t="shared" si="59"/>
        <v/>
      </c>
      <c r="AA285" s="17">
        <f t="shared" si="60"/>
        <v>0</v>
      </c>
      <c r="AB285" s="17" t="str">
        <f t="shared" ref="AB285:AC285" si="158">A285</f>
        <v/>
      </c>
      <c r="AC285" s="17" t="str">
        <f t="shared" si="158"/>
        <v/>
      </c>
      <c r="AD285" s="17" t="str">
        <f t="shared" si="62"/>
        <v/>
      </c>
      <c r="AE285" s="13">
        <f t="shared" si="63"/>
        <v>0</v>
      </c>
    </row>
    <row r="286" ht="12.75" customHeight="1">
      <c r="Z286" s="16" t="str">
        <f t="shared" si="59"/>
        <v/>
      </c>
      <c r="AA286" s="17">
        <f t="shared" si="60"/>
        <v>0</v>
      </c>
      <c r="AB286" s="17" t="str">
        <f t="shared" ref="AB286:AC286" si="159">A286</f>
        <v/>
      </c>
      <c r="AC286" s="17" t="str">
        <f t="shared" si="159"/>
        <v/>
      </c>
      <c r="AD286" s="17" t="str">
        <f t="shared" si="62"/>
        <v/>
      </c>
      <c r="AE286" s="13">
        <f t="shared" si="63"/>
        <v>0</v>
      </c>
    </row>
    <row r="287" ht="12.75" customHeight="1">
      <c r="Z287" s="16" t="str">
        <f t="shared" si="59"/>
        <v/>
      </c>
      <c r="AA287" s="17">
        <f t="shared" si="60"/>
        <v>0</v>
      </c>
      <c r="AB287" s="17" t="str">
        <f t="shared" ref="AB287:AC287" si="160">A287</f>
        <v/>
      </c>
      <c r="AC287" s="17" t="str">
        <f t="shared" si="160"/>
        <v/>
      </c>
      <c r="AD287" s="17" t="str">
        <f t="shared" si="62"/>
        <v/>
      </c>
      <c r="AE287" s="13">
        <f t="shared" si="63"/>
        <v>0</v>
      </c>
    </row>
    <row r="288" ht="12.75" customHeight="1">
      <c r="Z288" s="16" t="str">
        <f t="shared" si="59"/>
        <v/>
      </c>
      <c r="AA288" s="17">
        <f t="shared" si="60"/>
        <v>0</v>
      </c>
      <c r="AB288" s="17" t="str">
        <f t="shared" ref="AB288:AC288" si="161">A288</f>
        <v/>
      </c>
      <c r="AC288" s="17" t="str">
        <f t="shared" si="161"/>
        <v/>
      </c>
      <c r="AD288" s="17" t="str">
        <f t="shared" si="62"/>
        <v/>
      </c>
      <c r="AE288" s="13">
        <f t="shared" si="63"/>
        <v>0</v>
      </c>
    </row>
    <row r="289" ht="12.75" customHeight="1">
      <c r="Z289" s="16" t="str">
        <f t="shared" si="59"/>
        <v/>
      </c>
      <c r="AA289" s="17">
        <f t="shared" si="60"/>
        <v>0</v>
      </c>
      <c r="AB289" s="17" t="str">
        <f t="shared" ref="AB289:AC289" si="162">A289</f>
        <v/>
      </c>
      <c r="AC289" s="17" t="str">
        <f t="shared" si="162"/>
        <v/>
      </c>
      <c r="AD289" s="17" t="str">
        <f t="shared" si="62"/>
        <v/>
      </c>
      <c r="AE289" s="13">
        <f t="shared" si="63"/>
        <v>0</v>
      </c>
    </row>
    <row r="290" ht="12.75" customHeight="1">
      <c r="Z290" s="16" t="str">
        <f t="shared" si="59"/>
        <v/>
      </c>
      <c r="AA290" s="17">
        <f t="shared" si="60"/>
        <v>0</v>
      </c>
      <c r="AB290" s="17" t="str">
        <f t="shared" ref="AB290:AC290" si="163">A290</f>
        <v/>
      </c>
      <c r="AC290" s="17" t="str">
        <f t="shared" si="163"/>
        <v/>
      </c>
      <c r="AD290" s="17" t="str">
        <f t="shared" si="62"/>
        <v/>
      </c>
      <c r="AE290" s="13">
        <f t="shared" si="63"/>
        <v>0</v>
      </c>
    </row>
    <row r="291" ht="12.75" customHeight="1">
      <c r="Z291" s="16" t="str">
        <f t="shared" si="59"/>
        <v/>
      </c>
      <c r="AA291" s="17">
        <f t="shared" si="60"/>
        <v>0</v>
      </c>
      <c r="AB291" s="17" t="str">
        <f t="shared" ref="AB291:AC291" si="164">A291</f>
        <v/>
      </c>
      <c r="AC291" s="17" t="str">
        <f t="shared" si="164"/>
        <v/>
      </c>
      <c r="AD291" s="17" t="str">
        <f t="shared" si="62"/>
        <v/>
      </c>
      <c r="AE291" s="13">
        <f t="shared" si="63"/>
        <v>0</v>
      </c>
    </row>
    <row r="292" ht="12.75" customHeight="1">
      <c r="Z292" s="16" t="str">
        <f t="shared" si="59"/>
        <v/>
      </c>
      <c r="AA292" s="17">
        <f t="shared" si="60"/>
        <v>0</v>
      </c>
      <c r="AB292" s="17" t="str">
        <f t="shared" ref="AB292:AC292" si="165">A292</f>
        <v/>
      </c>
      <c r="AC292" s="17" t="str">
        <f t="shared" si="165"/>
        <v/>
      </c>
      <c r="AD292" s="17" t="str">
        <f t="shared" si="62"/>
        <v/>
      </c>
      <c r="AE292" s="13">
        <f t="shared" si="63"/>
        <v>0</v>
      </c>
    </row>
    <row r="293" ht="12.75" customHeight="1">
      <c r="Z293" s="16" t="str">
        <f t="shared" si="59"/>
        <v/>
      </c>
      <c r="AA293" s="17">
        <f t="shared" si="60"/>
        <v>0</v>
      </c>
      <c r="AB293" s="17" t="str">
        <f t="shared" ref="AB293:AC293" si="166">A293</f>
        <v/>
      </c>
      <c r="AC293" s="17" t="str">
        <f t="shared" si="166"/>
        <v/>
      </c>
      <c r="AD293" s="17" t="str">
        <f t="shared" si="62"/>
        <v/>
      </c>
      <c r="AE293" s="13">
        <f t="shared" si="63"/>
        <v>0</v>
      </c>
    </row>
    <row r="294" ht="12.75" customHeight="1">
      <c r="Z294" s="16" t="str">
        <f t="shared" si="59"/>
        <v/>
      </c>
      <c r="AA294" s="17">
        <f t="shared" si="60"/>
        <v>0</v>
      </c>
      <c r="AB294" s="17" t="str">
        <f t="shared" ref="AB294:AC294" si="167">A294</f>
        <v/>
      </c>
      <c r="AC294" s="17" t="str">
        <f t="shared" si="167"/>
        <v/>
      </c>
      <c r="AD294" s="17" t="str">
        <f t="shared" si="62"/>
        <v/>
      </c>
      <c r="AE294" s="13">
        <f t="shared" si="63"/>
        <v>0</v>
      </c>
    </row>
    <row r="295" ht="12.75" customHeight="1">
      <c r="Z295" s="16" t="str">
        <f t="shared" si="59"/>
        <v/>
      </c>
      <c r="AA295" s="17">
        <f t="shared" si="60"/>
        <v>0</v>
      </c>
      <c r="AB295" s="17" t="str">
        <f t="shared" ref="AB295:AC295" si="168">A295</f>
        <v/>
      </c>
      <c r="AC295" s="17" t="str">
        <f t="shared" si="168"/>
        <v/>
      </c>
      <c r="AD295" s="17" t="str">
        <f t="shared" si="62"/>
        <v/>
      </c>
      <c r="AE295" s="13">
        <f t="shared" si="63"/>
        <v>0</v>
      </c>
    </row>
    <row r="296" ht="12.75" customHeight="1">
      <c r="Z296" s="16" t="str">
        <f t="shared" si="59"/>
        <v/>
      </c>
      <c r="AA296" s="17">
        <f t="shared" si="60"/>
        <v>0</v>
      </c>
      <c r="AB296" s="17" t="str">
        <f t="shared" ref="AB296:AC296" si="169">A296</f>
        <v/>
      </c>
      <c r="AC296" s="17" t="str">
        <f t="shared" si="169"/>
        <v/>
      </c>
      <c r="AD296" s="17" t="str">
        <f t="shared" si="62"/>
        <v/>
      </c>
      <c r="AE296" s="13">
        <f t="shared" si="63"/>
        <v>0</v>
      </c>
    </row>
    <row r="297" ht="12.75" customHeight="1">
      <c r="Z297" s="16" t="str">
        <f t="shared" si="59"/>
        <v/>
      </c>
      <c r="AA297" s="17">
        <f t="shared" si="60"/>
        <v>0</v>
      </c>
      <c r="AB297" s="17" t="str">
        <f t="shared" ref="AB297:AC297" si="170">A297</f>
        <v/>
      </c>
      <c r="AC297" s="17" t="str">
        <f t="shared" si="170"/>
        <v/>
      </c>
      <c r="AD297" s="17" t="str">
        <f t="shared" si="62"/>
        <v/>
      </c>
      <c r="AE297" s="13">
        <f t="shared" si="63"/>
        <v>0</v>
      </c>
    </row>
    <row r="298" ht="12.75" customHeight="1">
      <c r="Z298" s="16" t="str">
        <f t="shared" si="59"/>
        <v/>
      </c>
      <c r="AA298" s="17">
        <f t="shared" si="60"/>
        <v>0</v>
      </c>
      <c r="AB298" s="17" t="str">
        <f t="shared" ref="AB298:AC298" si="171">A298</f>
        <v/>
      </c>
      <c r="AC298" s="17" t="str">
        <f t="shared" si="171"/>
        <v/>
      </c>
      <c r="AD298" s="17" t="str">
        <f t="shared" si="62"/>
        <v/>
      </c>
      <c r="AE298" s="13">
        <f t="shared" si="63"/>
        <v>0</v>
      </c>
    </row>
    <row r="299" ht="12.75" customHeight="1">
      <c r="Z299" s="16" t="str">
        <f t="shared" si="59"/>
        <v/>
      </c>
      <c r="AA299" s="17">
        <f t="shared" si="60"/>
        <v>0</v>
      </c>
      <c r="AB299" s="17" t="str">
        <f t="shared" ref="AB299:AC299" si="172">A299</f>
        <v/>
      </c>
      <c r="AC299" s="17" t="str">
        <f t="shared" si="172"/>
        <v/>
      </c>
      <c r="AD299" s="17" t="str">
        <f t="shared" si="62"/>
        <v/>
      </c>
      <c r="AE299" s="13">
        <f t="shared" si="63"/>
        <v>0</v>
      </c>
    </row>
    <row r="300" ht="12.75" customHeight="1">
      <c r="Z300" s="16" t="str">
        <f t="shared" si="59"/>
        <v/>
      </c>
      <c r="AA300" s="17">
        <f t="shared" si="60"/>
        <v>0</v>
      </c>
      <c r="AB300" s="17" t="str">
        <f t="shared" ref="AB300:AC300" si="173">A300</f>
        <v/>
      </c>
      <c r="AC300" s="17" t="str">
        <f t="shared" si="173"/>
        <v/>
      </c>
      <c r="AD300" s="17" t="str">
        <f t="shared" si="62"/>
        <v/>
      </c>
      <c r="AE300" s="13">
        <f t="shared" si="63"/>
        <v>0</v>
      </c>
    </row>
    <row r="301" ht="12.75" customHeight="1">
      <c r="Z301" s="16" t="str">
        <f t="shared" si="59"/>
        <v/>
      </c>
      <c r="AA301" s="17">
        <f t="shared" si="60"/>
        <v>0</v>
      </c>
      <c r="AB301" s="17" t="str">
        <f t="shared" ref="AB301:AC301" si="174">A301</f>
        <v/>
      </c>
      <c r="AC301" s="17" t="str">
        <f t="shared" si="174"/>
        <v/>
      </c>
      <c r="AD301" s="17" t="str">
        <f t="shared" si="62"/>
        <v/>
      </c>
      <c r="AE301" s="13">
        <f t="shared" si="63"/>
        <v>0</v>
      </c>
    </row>
    <row r="302" ht="12.75" customHeight="1">
      <c r="Z302" s="16" t="str">
        <f t="shared" si="59"/>
        <v/>
      </c>
      <c r="AA302" s="17">
        <f t="shared" si="60"/>
        <v>0</v>
      </c>
      <c r="AB302" s="17" t="str">
        <f t="shared" ref="AB302:AC302" si="175">A302</f>
        <v/>
      </c>
      <c r="AC302" s="17" t="str">
        <f t="shared" si="175"/>
        <v/>
      </c>
      <c r="AD302" s="17" t="str">
        <f t="shared" si="62"/>
        <v/>
      </c>
      <c r="AE302" s="13">
        <f t="shared" si="63"/>
        <v>0</v>
      </c>
    </row>
    <row r="303" ht="12.75" customHeight="1">
      <c r="Z303" s="16" t="str">
        <f t="shared" si="59"/>
        <v/>
      </c>
      <c r="AA303" s="17">
        <f t="shared" si="60"/>
        <v>0</v>
      </c>
      <c r="AB303" s="17" t="str">
        <f t="shared" ref="AB303:AC303" si="176">A303</f>
        <v/>
      </c>
      <c r="AC303" s="17" t="str">
        <f t="shared" si="176"/>
        <v/>
      </c>
      <c r="AD303" s="17" t="str">
        <f t="shared" si="62"/>
        <v/>
      </c>
      <c r="AE303" s="13">
        <f t="shared" si="63"/>
        <v>0</v>
      </c>
    </row>
    <row r="304" ht="12.75" customHeight="1">
      <c r="Z304" s="16" t="str">
        <f t="shared" si="59"/>
        <v/>
      </c>
      <c r="AA304" s="17">
        <f t="shared" si="60"/>
        <v>0</v>
      </c>
      <c r="AB304" s="17" t="str">
        <f t="shared" ref="AB304:AC304" si="177">A304</f>
        <v/>
      </c>
      <c r="AC304" s="17" t="str">
        <f t="shared" si="177"/>
        <v/>
      </c>
      <c r="AD304" s="17" t="str">
        <f t="shared" si="62"/>
        <v/>
      </c>
      <c r="AE304" s="13">
        <f t="shared" si="63"/>
        <v>0</v>
      </c>
    </row>
    <row r="305" ht="12.75" customHeight="1">
      <c r="Z305" s="16" t="str">
        <f t="shared" si="59"/>
        <v/>
      </c>
      <c r="AA305" s="17">
        <f t="shared" si="60"/>
        <v>0</v>
      </c>
      <c r="AB305" s="17" t="str">
        <f t="shared" ref="AB305:AC305" si="178">A305</f>
        <v/>
      </c>
      <c r="AC305" s="17" t="str">
        <f t="shared" si="178"/>
        <v/>
      </c>
      <c r="AD305" s="17" t="str">
        <f t="shared" si="62"/>
        <v/>
      </c>
      <c r="AE305" s="13">
        <f t="shared" si="63"/>
        <v>0</v>
      </c>
    </row>
    <row r="306" ht="12.75" customHeight="1">
      <c r="Z306" s="16" t="str">
        <f t="shared" si="59"/>
        <v/>
      </c>
      <c r="AA306" s="17">
        <f t="shared" si="60"/>
        <v>0</v>
      </c>
      <c r="AB306" s="17" t="str">
        <f t="shared" ref="AB306:AC306" si="179">A306</f>
        <v/>
      </c>
      <c r="AC306" s="17" t="str">
        <f t="shared" si="179"/>
        <v/>
      </c>
      <c r="AD306" s="17" t="str">
        <f t="shared" si="62"/>
        <v/>
      </c>
      <c r="AE306" s="13">
        <f t="shared" si="63"/>
        <v>0</v>
      </c>
    </row>
    <row r="307" ht="12.75" customHeight="1">
      <c r="Z307" s="16" t="str">
        <f t="shared" si="59"/>
        <v/>
      </c>
      <c r="AA307" s="17">
        <f t="shared" si="60"/>
        <v>0</v>
      </c>
      <c r="AB307" s="17" t="str">
        <f t="shared" ref="AB307:AC307" si="180">A307</f>
        <v/>
      </c>
      <c r="AC307" s="17" t="str">
        <f t="shared" si="180"/>
        <v/>
      </c>
      <c r="AD307" s="17" t="str">
        <f t="shared" si="62"/>
        <v/>
      </c>
      <c r="AE307" s="13">
        <f t="shared" si="63"/>
        <v>0</v>
      </c>
    </row>
    <row r="308" ht="12.75" customHeight="1">
      <c r="Z308" s="16" t="str">
        <f t="shared" si="59"/>
        <v/>
      </c>
      <c r="AA308" s="17">
        <f t="shared" si="60"/>
        <v>0</v>
      </c>
      <c r="AB308" s="17" t="str">
        <f t="shared" ref="AB308:AC308" si="181">A308</f>
        <v/>
      </c>
      <c r="AC308" s="17" t="str">
        <f t="shared" si="181"/>
        <v/>
      </c>
      <c r="AD308" s="17" t="str">
        <f t="shared" si="62"/>
        <v/>
      </c>
      <c r="AE308" s="13">
        <f t="shared" si="63"/>
        <v>0</v>
      </c>
    </row>
    <row r="309" ht="12.75" customHeight="1">
      <c r="Z309" s="16" t="str">
        <f t="shared" si="59"/>
        <v/>
      </c>
      <c r="AA309" s="17">
        <f t="shared" si="60"/>
        <v>0</v>
      </c>
      <c r="AB309" s="17" t="str">
        <f t="shared" ref="AB309:AC309" si="182">A309</f>
        <v/>
      </c>
      <c r="AC309" s="17" t="str">
        <f t="shared" si="182"/>
        <v/>
      </c>
      <c r="AD309" s="17" t="str">
        <f t="shared" si="62"/>
        <v/>
      </c>
      <c r="AE309" s="13">
        <f t="shared" si="63"/>
        <v>0</v>
      </c>
    </row>
    <row r="310" ht="12.75" customHeight="1">
      <c r="Z310" s="16" t="str">
        <f t="shared" si="59"/>
        <v/>
      </c>
      <c r="AA310" s="17">
        <f t="shared" si="60"/>
        <v>0</v>
      </c>
      <c r="AB310" s="17" t="str">
        <f t="shared" ref="AB310:AC310" si="183">A310</f>
        <v/>
      </c>
      <c r="AC310" s="17" t="str">
        <f t="shared" si="183"/>
        <v/>
      </c>
      <c r="AD310" s="17" t="str">
        <f t="shared" si="62"/>
        <v/>
      </c>
      <c r="AE310" s="13">
        <f t="shared" si="63"/>
        <v>0</v>
      </c>
    </row>
    <row r="311" ht="12.75" customHeight="1">
      <c r="Z311" s="16" t="str">
        <f t="shared" si="59"/>
        <v/>
      </c>
      <c r="AA311" s="17">
        <f t="shared" si="60"/>
        <v>0</v>
      </c>
      <c r="AB311" s="17" t="str">
        <f t="shared" ref="AB311:AC311" si="184">A311</f>
        <v/>
      </c>
      <c r="AC311" s="17" t="str">
        <f t="shared" si="184"/>
        <v/>
      </c>
      <c r="AD311" s="17" t="str">
        <f t="shared" si="62"/>
        <v/>
      </c>
      <c r="AE311" s="13">
        <f t="shared" si="63"/>
        <v>0</v>
      </c>
    </row>
    <row r="312" ht="12.75" customHeight="1">
      <c r="Z312" s="16" t="str">
        <f t="shared" si="59"/>
        <v/>
      </c>
      <c r="AA312" s="17">
        <f t="shared" si="60"/>
        <v>0</v>
      </c>
      <c r="AB312" s="17" t="str">
        <f t="shared" ref="AB312:AC312" si="185">A312</f>
        <v/>
      </c>
      <c r="AC312" s="17" t="str">
        <f t="shared" si="185"/>
        <v/>
      </c>
      <c r="AD312" s="17" t="str">
        <f t="shared" si="62"/>
        <v/>
      </c>
      <c r="AE312" s="13">
        <f t="shared" si="63"/>
        <v>0</v>
      </c>
    </row>
    <row r="313" ht="12.75" customHeight="1">
      <c r="Z313" s="16" t="str">
        <f t="shared" si="59"/>
        <v/>
      </c>
      <c r="AA313" s="17">
        <f t="shared" si="60"/>
        <v>0</v>
      </c>
      <c r="AB313" s="17" t="str">
        <f t="shared" ref="AB313:AC313" si="186">A313</f>
        <v/>
      </c>
      <c r="AC313" s="17" t="str">
        <f t="shared" si="186"/>
        <v/>
      </c>
      <c r="AD313" s="17" t="str">
        <f t="shared" si="62"/>
        <v/>
      </c>
      <c r="AE313" s="13">
        <f t="shared" si="63"/>
        <v>0</v>
      </c>
    </row>
    <row r="314" ht="12.75" customHeight="1">
      <c r="Z314" s="16" t="str">
        <f t="shared" si="59"/>
        <v/>
      </c>
      <c r="AA314" s="17">
        <f t="shared" si="60"/>
        <v>0</v>
      </c>
      <c r="AB314" s="17" t="str">
        <f t="shared" ref="AB314:AC314" si="187">A314</f>
        <v/>
      </c>
      <c r="AC314" s="17" t="str">
        <f t="shared" si="187"/>
        <v/>
      </c>
      <c r="AD314" s="17" t="str">
        <f t="shared" si="62"/>
        <v/>
      </c>
      <c r="AE314" s="13">
        <f t="shared" si="63"/>
        <v>0</v>
      </c>
    </row>
    <row r="315" ht="12.75" customHeight="1">
      <c r="Z315" s="16" t="str">
        <f t="shared" si="59"/>
        <v/>
      </c>
      <c r="AA315" s="17">
        <f t="shared" si="60"/>
        <v>0</v>
      </c>
      <c r="AB315" s="17" t="str">
        <f t="shared" ref="AB315:AC315" si="188">A315</f>
        <v/>
      </c>
      <c r="AC315" s="17" t="str">
        <f t="shared" si="188"/>
        <v/>
      </c>
      <c r="AD315" s="17" t="str">
        <f t="shared" si="62"/>
        <v/>
      </c>
      <c r="AE315" s="13">
        <f t="shared" si="63"/>
        <v>0</v>
      </c>
    </row>
    <row r="316" ht="12.75" customHeight="1">
      <c r="Z316" s="16" t="str">
        <f t="shared" si="59"/>
        <v/>
      </c>
      <c r="AA316" s="17">
        <f t="shared" si="60"/>
        <v>0</v>
      </c>
      <c r="AB316" s="17" t="str">
        <f t="shared" ref="AB316:AC316" si="189">A316</f>
        <v/>
      </c>
      <c r="AC316" s="17" t="str">
        <f t="shared" si="189"/>
        <v/>
      </c>
      <c r="AD316" s="17" t="str">
        <f t="shared" si="62"/>
        <v/>
      </c>
      <c r="AE316" s="13">
        <f t="shared" si="63"/>
        <v>0</v>
      </c>
    </row>
    <row r="317" ht="12.75" customHeight="1">
      <c r="Z317" s="16" t="str">
        <f t="shared" si="59"/>
        <v/>
      </c>
      <c r="AA317" s="17">
        <f t="shared" si="60"/>
        <v>0</v>
      </c>
      <c r="AB317" s="17" t="str">
        <f t="shared" ref="AB317:AC317" si="190">A317</f>
        <v/>
      </c>
      <c r="AC317" s="17" t="str">
        <f t="shared" si="190"/>
        <v/>
      </c>
      <c r="AD317" s="17" t="str">
        <f t="shared" si="62"/>
        <v/>
      </c>
      <c r="AE317" s="13">
        <f t="shared" si="63"/>
        <v>0</v>
      </c>
    </row>
    <row r="318" ht="12.75" customHeight="1">
      <c r="Z318" s="16" t="str">
        <f t="shared" si="59"/>
        <v/>
      </c>
      <c r="AA318" s="17">
        <f t="shared" si="60"/>
        <v>0</v>
      </c>
      <c r="AB318" s="17" t="str">
        <f t="shared" ref="AB318:AC318" si="191">A318</f>
        <v/>
      </c>
      <c r="AC318" s="17" t="str">
        <f t="shared" si="191"/>
        <v/>
      </c>
      <c r="AD318" s="17" t="str">
        <f t="shared" si="62"/>
        <v/>
      </c>
      <c r="AE318" s="13">
        <f t="shared" si="63"/>
        <v>0</v>
      </c>
    </row>
    <row r="319" ht="12.75" customHeight="1">
      <c r="Z319" s="16" t="str">
        <f t="shared" si="59"/>
        <v/>
      </c>
      <c r="AA319" s="17">
        <f t="shared" si="60"/>
        <v>0</v>
      </c>
      <c r="AB319" s="17" t="str">
        <f t="shared" ref="AB319:AC319" si="192">A319</f>
        <v/>
      </c>
      <c r="AC319" s="17" t="str">
        <f t="shared" si="192"/>
        <v/>
      </c>
      <c r="AD319" s="17" t="str">
        <f t="shared" si="62"/>
        <v/>
      </c>
      <c r="AE319" s="13">
        <f t="shared" si="63"/>
        <v>0</v>
      </c>
    </row>
    <row r="320" ht="12.75" customHeight="1">
      <c r="Z320" s="16" t="str">
        <f t="shared" si="59"/>
        <v/>
      </c>
      <c r="AA320" s="17">
        <f t="shared" si="60"/>
        <v>0</v>
      </c>
      <c r="AB320" s="17" t="str">
        <f t="shared" ref="AB320:AC320" si="193">A320</f>
        <v/>
      </c>
      <c r="AC320" s="17" t="str">
        <f t="shared" si="193"/>
        <v/>
      </c>
      <c r="AD320" s="17" t="str">
        <f t="shared" si="62"/>
        <v/>
      </c>
      <c r="AE320" s="13">
        <f t="shared" si="63"/>
        <v>0</v>
      </c>
    </row>
    <row r="321" ht="12.75" customHeight="1">
      <c r="Z321" s="16" t="str">
        <f t="shared" si="59"/>
        <v/>
      </c>
      <c r="AA321" s="17">
        <f t="shared" si="60"/>
        <v>0</v>
      </c>
      <c r="AB321" s="17" t="str">
        <f t="shared" ref="AB321:AC321" si="194">A321</f>
        <v/>
      </c>
      <c r="AC321" s="17" t="str">
        <f t="shared" si="194"/>
        <v/>
      </c>
      <c r="AD321" s="17" t="str">
        <f t="shared" si="62"/>
        <v/>
      </c>
      <c r="AE321" s="13">
        <f t="shared" si="63"/>
        <v>0</v>
      </c>
    </row>
    <row r="322" ht="12.75" customHeight="1">
      <c r="Z322" s="16" t="str">
        <f t="shared" si="59"/>
        <v/>
      </c>
      <c r="AA322" s="17">
        <f t="shared" si="60"/>
        <v>0</v>
      </c>
      <c r="AB322" s="17" t="str">
        <f t="shared" ref="AB322:AC322" si="195">A322</f>
        <v/>
      </c>
      <c r="AC322" s="17" t="str">
        <f t="shared" si="195"/>
        <v/>
      </c>
      <c r="AD322" s="17" t="str">
        <f t="shared" si="62"/>
        <v/>
      </c>
      <c r="AE322" s="13">
        <f t="shared" si="63"/>
        <v>0</v>
      </c>
    </row>
    <row r="323" ht="12.75" customHeight="1">
      <c r="Z323" s="16" t="str">
        <f t="shared" si="59"/>
        <v/>
      </c>
      <c r="AA323" s="17">
        <f t="shared" si="60"/>
        <v>0</v>
      </c>
      <c r="AB323" s="17" t="str">
        <f t="shared" ref="AB323:AC323" si="196">A323</f>
        <v/>
      </c>
      <c r="AC323" s="17" t="str">
        <f t="shared" si="196"/>
        <v/>
      </c>
      <c r="AD323" s="17" t="str">
        <f t="shared" si="62"/>
        <v/>
      </c>
      <c r="AE323" s="13">
        <f t="shared" si="63"/>
        <v>0</v>
      </c>
    </row>
    <row r="324" ht="12.75" customHeight="1">
      <c r="Z324" s="16" t="str">
        <f t="shared" si="59"/>
        <v/>
      </c>
      <c r="AA324" s="17">
        <f t="shared" si="60"/>
        <v>0</v>
      </c>
      <c r="AB324" s="17" t="str">
        <f t="shared" ref="AB324:AC324" si="197">A324</f>
        <v/>
      </c>
      <c r="AC324" s="17" t="str">
        <f t="shared" si="197"/>
        <v/>
      </c>
      <c r="AD324" s="17" t="str">
        <f t="shared" si="62"/>
        <v/>
      </c>
      <c r="AE324" s="13">
        <f t="shared" si="63"/>
        <v>0</v>
      </c>
    </row>
    <row r="325" ht="12.75" customHeight="1">
      <c r="Z325" s="16" t="str">
        <f t="shared" si="59"/>
        <v/>
      </c>
      <c r="AA325" s="17">
        <f t="shared" si="60"/>
        <v>0</v>
      </c>
      <c r="AB325" s="17" t="str">
        <f t="shared" ref="AB325:AC325" si="198">A325</f>
        <v/>
      </c>
      <c r="AC325" s="17" t="str">
        <f t="shared" si="198"/>
        <v/>
      </c>
      <c r="AD325" s="17" t="str">
        <f t="shared" si="62"/>
        <v/>
      </c>
      <c r="AE325" s="13">
        <f t="shared" si="63"/>
        <v>0</v>
      </c>
    </row>
    <row r="326" ht="12.75" customHeight="1">
      <c r="Z326" s="16" t="str">
        <f t="shared" si="59"/>
        <v/>
      </c>
      <c r="AA326" s="17">
        <f t="shared" si="60"/>
        <v>0</v>
      </c>
      <c r="AB326" s="17" t="str">
        <f t="shared" ref="AB326:AC326" si="199">A326</f>
        <v/>
      </c>
      <c r="AC326" s="17" t="str">
        <f t="shared" si="199"/>
        <v/>
      </c>
      <c r="AD326" s="17" t="str">
        <f t="shared" si="62"/>
        <v/>
      </c>
      <c r="AE326" s="13">
        <f t="shared" si="63"/>
        <v>0</v>
      </c>
    </row>
    <row r="327" ht="12.75" customHeight="1">
      <c r="Z327" s="16" t="str">
        <f t="shared" si="59"/>
        <v/>
      </c>
      <c r="AA327" s="17">
        <f t="shared" si="60"/>
        <v>0</v>
      </c>
      <c r="AB327" s="17" t="str">
        <f t="shared" ref="AB327:AC327" si="200">A327</f>
        <v/>
      </c>
      <c r="AC327" s="17" t="str">
        <f t="shared" si="200"/>
        <v/>
      </c>
      <c r="AD327" s="17" t="str">
        <f t="shared" si="62"/>
        <v/>
      </c>
      <c r="AE327" s="13">
        <f t="shared" si="63"/>
        <v>0</v>
      </c>
    </row>
    <row r="328" ht="12.75" customHeight="1">
      <c r="Z328" s="16" t="str">
        <f t="shared" si="59"/>
        <v/>
      </c>
      <c r="AA328" s="17">
        <f t="shared" si="60"/>
        <v>0</v>
      </c>
      <c r="AB328" s="17" t="str">
        <f t="shared" ref="AB328:AC328" si="201">A328</f>
        <v/>
      </c>
      <c r="AC328" s="17" t="str">
        <f t="shared" si="201"/>
        <v/>
      </c>
      <c r="AD328" s="17" t="str">
        <f t="shared" si="62"/>
        <v/>
      </c>
      <c r="AE328" s="13">
        <f t="shared" si="63"/>
        <v>0</v>
      </c>
    </row>
    <row r="329" ht="12.75" customHeight="1">
      <c r="Z329" s="16" t="str">
        <f t="shared" si="59"/>
        <v/>
      </c>
      <c r="AA329" s="17">
        <f t="shared" si="60"/>
        <v>0</v>
      </c>
      <c r="AB329" s="17" t="str">
        <f t="shared" ref="AB329:AC329" si="202">A329</f>
        <v/>
      </c>
      <c r="AC329" s="17" t="str">
        <f t="shared" si="202"/>
        <v/>
      </c>
      <c r="AD329" s="17" t="str">
        <f t="shared" si="62"/>
        <v/>
      </c>
      <c r="AE329" s="13">
        <f t="shared" si="63"/>
        <v>0</v>
      </c>
    </row>
    <row r="330" ht="12.75" customHeight="1">
      <c r="Z330" s="16" t="str">
        <f t="shared" si="59"/>
        <v/>
      </c>
      <c r="AA330" s="17">
        <f t="shared" si="60"/>
        <v>0</v>
      </c>
      <c r="AB330" s="17" t="str">
        <f t="shared" ref="AB330:AC330" si="203">A330</f>
        <v/>
      </c>
      <c r="AC330" s="17" t="str">
        <f t="shared" si="203"/>
        <v/>
      </c>
      <c r="AD330" s="17" t="str">
        <f t="shared" si="62"/>
        <v/>
      </c>
      <c r="AE330" s="13">
        <f t="shared" si="63"/>
        <v>0</v>
      </c>
    </row>
    <row r="331" ht="12.75" customHeight="1">
      <c r="Z331" s="16" t="str">
        <f t="shared" si="59"/>
        <v/>
      </c>
      <c r="AA331" s="17">
        <f t="shared" si="60"/>
        <v>0</v>
      </c>
      <c r="AB331" s="17" t="str">
        <f t="shared" ref="AB331:AC331" si="204">A331</f>
        <v/>
      </c>
      <c r="AC331" s="17" t="str">
        <f t="shared" si="204"/>
        <v/>
      </c>
      <c r="AD331" s="17" t="str">
        <f t="shared" si="62"/>
        <v/>
      </c>
      <c r="AE331" s="13">
        <f t="shared" si="63"/>
        <v>0</v>
      </c>
    </row>
    <row r="332" ht="12.75" customHeight="1">
      <c r="Z332" s="16" t="str">
        <f t="shared" si="59"/>
        <v/>
      </c>
      <c r="AA332" s="17">
        <f t="shared" si="60"/>
        <v>0</v>
      </c>
      <c r="AB332" s="17" t="str">
        <f t="shared" ref="AB332:AC332" si="205">A332</f>
        <v/>
      </c>
      <c r="AC332" s="17" t="str">
        <f t="shared" si="205"/>
        <v/>
      </c>
      <c r="AD332" s="17" t="str">
        <f t="shared" si="62"/>
        <v/>
      </c>
      <c r="AE332" s="13">
        <f t="shared" si="63"/>
        <v>0</v>
      </c>
    </row>
    <row r="333" ht="12.75" customHeight="1">
      <c r="Z333" s="16" t="str">
        <f t="shared" si="59"/>
        <v/>
      </c>
      <c r="AA333" s="17">
        <f t="shared" si="60"/>
        <v>0</v>
      </c>
      <c r="AB333" s="17" t="str">
        <f t="shared" ref="AB333:AC333" si="206">A333</f>
        <v/>
      </c>
      <c r="AC333" s="17" t="str">
        <f t="shared" si="206"/>
        <v/>
      </c>
      <c r="AD333" s="17" t="str">
        <f t="shared" si="62"/>
        <v/>
      </c>
      <c r="AE333" s="13">
        <f t="shared" si="63"/>
        <v>0</v>
      </c>
    </row>
    <row r="334" ht="12.75" customHeight="1">
      <c r="Z334" s="16" t="str">
        <f t="shared" si="59"/>
        <v/>
      </c>
      <c r="AA334" s="17">
        <f t="shared" si="60"/>
        <v>0</v>
      </c>
      <c r="AB334" s="17" t="str">
        <f t="shared" ref="AB334:AC334" si="207">A334</f>
        <v/>
      </c>
      <c r="AC334" s="17" t="str">
        <f t="shared" si="207"/>
        <v/>
      </c>
      <c r="AD334" s="17" t="str">
        <f t="shared" si="62"/>
        <v/>
      </c>
      <c r="AE334" s="13">
        <f t="shared" si="63"/>
        <v>0</v>
      </c>
    </row>
    <row r="335" ht="12.75" customHeight="1">
      <c r="Z335" s="16" t="str">
        <f t="shared" si="59"/>
        <v/>
      </c>
      <c r="AA335" s="17">
        <f t="shared" si="60"/>
        <v>0</v>
      </c>
      <c r="AB335" s="17" t="str">
        <f t="shared" ref="AB335:AC335" si="208">A335</f>
        <v/>
      </c>
      <c r="AC335" s="17" t="str">
        <f t="shared" si="208"/>
        <v/>
      </c>
      <c r="AD335" s="17" t="str">
        <f t="shared" si="62"/>
        <v/>
      </c>
      <c r="AE335" s="13">
        <f t="shared" si="63"/>
        <v>0</v>
      </c>
    </row>
    <row r="336" ht="12.75" customHeight="1">
      <c r="Z336" s="16" t="str">
        <f t="shared" si="59"/>
        <v/>
      </c>
      <c r="AA336" s="17">
        <f t="shared" si="60"/>
        <v>0</v>
      </c>
      <c r="AB336" s="17" t="str">
        <f t="shared" ref="AB336:AC336" si="209">A336</f>
        <v/>
      </c>
      <c r="AC336" s="17" t="str">
        <f t="shared" si="209"/>
        <v/>
      </c>
      <c r="AD336" s="17" t="str">
        <f t="shared" si="62"/>
        <v/>
      </c>
      <c r="AE336" s="13">
        <f t="shared" si="63"/>
        <v>0</v>
      </c>
    </row>
    <row r="337" ht="12.75" customHeight="1">
      <c r="Z337" s="16" t="str">
        <f t="shared" si="59"/>
        <v/>
      </c>
      <c r="AA337" s="17">
        <f t="shared" si="60"/>
        <v>0</v>
      </c>
      <c r="AB337" s="17" t="str">
        <f t="shared" ref="AB337:AC337" si="210">A337</f>
        <v/>
      </c>
      <c r="AC337" s="17" t="str">
        <f t="shared" si="210"/>
        <v/>
      </c>
      <c r="AD337" s="17" t="str">
        <f t="shared" si="62"/>
        <v/>
      </c>
      <c r="AE337" s="13">
        <f t="shared" si="63"/>
        <v>0</v>
      </c>
    </row>
    <row r="338" ht="12.75" customHeight="1">
      <c r="Z338" s="16" t="str">
        <f t="shared" si="59"/>
        <v/>
      </c>
      <c r="AA338" s="17">
        <f t="shared" si="60"/>
        <v>0</v>
      </c>
      <c r="AB338" s="17" t="str">
        <f t="shared" ref="AB338:AC338" si="211">A338</f>
        <v/>
      </c>
      <c r="AC338" s="17" t="str">
        <f t="shared" si="211"/>
        <v/>
      </c>
      <c r="AD338" s="17" t="str">
        <f t="shared" si="62"/>
        <v/>
      </c>
      <c r="AE338" s="13">
        <f t="shared" si="63"/>
        <v>0</v>
      </c>
    </row>
    <row r="339" ht="12.75" customHeight="1">
      <c r="Z339" s="16" t="str">
        <f t="shared" si="59"/>
        <v/>
      </c>
      <c r="AA339" s="17">
        <f t="shared" si="60"/>
        <v>0</v>
      </c>
      <c r="AB339" s="17" t="str">
        <f t="shared" ref="AB339:AC339" si="212">A339</f>
        <v/>
      </c>
      <c r="AC339" s="17" t="str">
        <f t="shared" si="212"/>
        <v/>
      </c>
      <c r="AD339" s="17" t="str">
        <f t="shared" si="62"/>
        <v/>
      </c>
      <c r="AE339" s="13">
        <f t="shared" si="63"/>
        <v>0</v>
      </c>
    </row>
    <row r="340" ht="12.75" customHeight="1">
      <c r="Z340" s="16" t="str">
        <f t="shared" si="59"/>
        <v/>
      </c>
      <c r="AA340" s="17">
        <f t="shared" si="60"/>
        <v>0</v>
      </c>
      <c r="AB340" s="17" t="str">
        <f t="shared" ref="AB340:AC340" si="213">A340</f>
        <v/>
      </c>
      <c r="AC340" s="17" t="str">
        <f t="shared" si="213"/>
        <v/>
      </c>
      <c r="AD340" s="17" t="str">
        <f t="shared" si="62"/>
        <v/>
      </c>
      <c r="AE340" s="13">
        <f t="shared" si="63"/>
        <v>0</v>
      </c>
    </row>
    <row r="341" ht="12.75" customHeight="1">
      <c r="Z341" s="16" t="str">
        <f t="shared" si="59"/>
        <v/>
      </c>
      <c r="AA341" s="17">
        <f t="shared" si="60"/>
        <v>0</v>
      </c>
      <c r="AB341" s="17" t="str">
        <f t="shared" ref="AB341:AC341" si="214">A341</f>
        <v/>
      </c>
      <c r="AC341" s="17" t="str">
        <f t="shared" si="214"/>
        <v/>
      </c>
      <c r="AD341" s="17" t="str">
        <f t="shared" si="62"/>
        <v/>
      </c>
      <c r="AE341" s="13">
        <f t="shared" si="63"/>
        <v>0</v>
      </c>
    </row>
    <row r="342" ht="12.75" customHeight="1">
      <c r="Z342" s="16" t="str">
        <f t="shared" si="59"/>
        <v/>
      </c>
      <c r="AA342" s="17">
        <f t="shared" si="60"/>
        <v>0</v>
      </c>
      <c r="AB342" s="17" t="str">
        <f t="shared" ref="AB342:AC342" si="215">A342</f>
        <v/>
      </c>
      <c r="AC342" s="17" t="str">
        <f t="shared" si="215"/>
        <v/>
      </c>
      <c r="AD342" s="17" t="str">
        <f t="shared" si="62"/>
        <v/>
      </c>
      <c r="AE342" s="13">
        <f t="shared" si="63"/>
        <v>0</v>
      </c>
    </row>
    <row r="343" ht="12.75" customHeight="1">
      <c r="Z343" s="16" t="str">
        <f t="shared" si="59"/>
        <v/>
      </c>
      <c r="AA343" s="17">
        <f t="shared" si="60"/>
        <v>0</v>
      </c>
      <c r="AB343" s="17" t="str">
        <f t="shared" ref="AB343:AC343" si="216">A343</f>
        <v/>
      </c>
      <c r="AC343" s="17" t="str">
        <f t="shared" si="216"/>
        <v/>
      </c>
      <c r="AD343" s="17" t="str">
        <f t="shared" si="62"/>
        <v/>
      </c>
      <c r="AE343" s="13">
        <f t="shared" si="63"/>
        <v>0</v>
      </c>
    </row>
    <row r="344" ht="12.75" customHeight="1">
      <c r="Z344" s="16" t="str">
        <f t="shared" si="59"/>
        <v/>
      </c>
      <c r="AA344" s="17">
        <f t="shared" si="60"/>
        <v>0</v>
      </c>
      <c r="AB344" s="17" t="str">
        <f t="shared" ref="AB344:AC344" si="217">A344</f>
        <v/>
      </c>
      <c r="AC344" s="17" t="str">
        <f t="shared" si="217"/>
        <v/>
      </c>
      <c r="AD344" s="17" t="str">
        <f t="shared" si="62"/>
        <v/>
      </c>
      <c r="AE344" s="13">
        <f t="shared" si="63"/>
        <v>0</v>
      </c>
    </row>
    <row r="345" ht="12.75" customHeight="1">
      <c r="Z345" s="16" t="str">
        <f t="shared" si="59"/>
        <v/>
      </c>
      <c r="AA345" s="17">
        <f t="shared" si="60"/>
        <v>0</v>
      </c>
      <c r="AB345" s="17" t="str">
        <f t="shared" ref="AB345:AC345" si="218">A345</f>
        <v/>
      </c>
      <c r="AC345" s="17" t="str">
        <f t="shared" si="218"/>
        <v/>
      </c>
      <c r="AD345" s="17" t="str">
        <f t="shared" si="62"/>
        <v/>
      </c>
      <c r="AE345" s="13">
        <f t="shared" si="63"/>
        <v>0</v>
      </c>
    </row>
    <row r="346" ht="12.75" customHeight="1">
      <c r="Z346" s="16" t="str">
        <f t="shared" si="59"/>
        <v/>
      </c>
      <c r="AA346" s="17">
        <f t="shared" si="60"/>
        <v>0</v>
      </c>
      <c r="AB346" s="17" t="str">
        <f t="shared" ref="AB346:AC346" si="219">A346</f>
        <v/>
      </c>
      <c r="AC346" s="17" t="str">
        <f t="shared" si="219"/>
        <v/>
      </c>
      <c r="AD346" s="17" t="str">
        <f t="shared" si="62"/>
        <v/>
      </c>
      <c r="AE346" s="13">
        <f t="shared" si="63"/>
        <v>0</v>
      </c>
    </row>
    <row r="347" ht="12.75" customHeight="1">
      <c r="Z347" s="16" t="str">
        <f t="shared" si="59"/>
        <v/>
      </c>
      <c r="AA347" s="17">
        <f t="shared" si="60"/>
        <v>0</v>
      </c>
      <c r="AB347" s="17" t="str">
        <f t="shared" ref="AB347:AC347" si="220">A347</f>
        <v/>
      </c>
      <c r="AC347" s="17" t="str">
        <f t="shared" si="220"/>
        <v/>
      </c>
      <c r="AD347" s="17" t="str">
        <f t="shared" si="62"/>
        <v/>
      </c>
      <c r="AE347" s="13">
        <f t="shared" si="63"/>
        <v>0</v>
      </c>
    </row>
    <row r="348" ht="12.75" customHeight="1">
      <c r="Z348" s="16" t="str">
        <f t="shared" si="59"/>
        <v/>
      </c>
      <c r="AA348" s="17">
        <f t="shared" si="60"/>
        <v>0</v>
      </c>
      <c r="AB348" s="17" t="str">
        <f t="shared" ref="AB348:AC348" si="221">A348</f>
        <v/>
      </c>
      <c r="AC348" s="17" t="str">
        <f t="shared" si="221"/>
        <v/>
      </c>
      <c r="AD348" s="17" t="str">
        <f t="shared" si="62"/>
        <v/>
      </c>
      <c r="AE348" s="13">
        <f t="shared" si="63"/>
        <v>0</v>
      </c>
    </row>
    <row r="349" ht="12.75" customHeight="1">
      <c r="Z349" s="16" t="str">
        <f t="shared" si="59"/>
        <v/>
      </c>
      <c r="AA349" s="17">
        <f t="shared" si="60"/>
        <v>0</v>
      </c>
      <c r="AB349" s="17" t="str">
        <f t="shared" ref="AB349:AC349" si="222">A349</f>
        <v/>
      </c>
      <c r="AC349" s="17" t="str">
        <f t="shared" si="222"/>
        <v/>
      </c>
      <c r="AD349" s="17" t="str">
        <f t="shared" si="62"/>
        <v/>
      </c>
      <c r="AE349" s="13">
        <f t="shared" si="63"/>
        <v>0</v>
      </c>
    </row>
    <row r="350" ht="12.75" customHeight="1">
      <c r="Z350" s="16" t="str">
        <f t="shared" si="59"/>
        <v/>
      </c>
      <c r="AA350" s="17">
        <f t="shared" si="60"/>
        <v>0</v>
      </c>
      <c r="AB350" s="17" t="str">
        <f t="shared" ref="AB350:AC350" si="223">A350</f>
        <v/>
      </c>
      <c r="AC350" s="17" t="str">
        <f t="shared" si="223"/>
        <v/>
      </c>
      <c r="AD350" s="17" t="str">
        <f t="shared" si="62"/>
        <v/>
      </c>
      <c r="AE350" s="13">
        <f t="shared" si="63"/>
        <v>0</v>
      </c>
    </row>
    <row r="351" ht="12.75" customHeight="1">
      <c r="Z351" s="16" t="str">
        <f t="shared" si="59"/>
        <v/>
      </c>
      <c r="AA351" s="17">
        <f t="shared" si="60"/>
        <v>0</v>
      </c>
      <c r="AB351" s="17" t="str">
        <f t="shared" ref="AB351:AC351" si="224">A351</f>
        <v/>
      </c>
      <c r="AC351" s="17" t="str">
        <f t="shared" si="224"/>
        <v/>
      </c>
      <c r="AD351" s="17" t="str">
        <f t="shared" si="62"/>
        <v/>
      </c>
      <c r="AE351" s="13">
        <f t="shared" si="63"/>
        <v>0</v>
      </c>
    </row>
    <row r="352" ht="12.75" customHeight="1">
      <c r="Z352" s="16" t="str">
        <f t="shared" si="59"/>
        <v/>
      </c>
      <c r="AA352" s="17">
        <f t="shared" si="60"/>
        <v>0</v>
      </c>
      <c r="AB352" s="17" t="str">
        <f t="shared" ref="AB352:AC352" si="225">A352</f>
        <v/>
      </c>
      <c r="AC352" s="17" t="str">
        <f t="shared" si="225"/>
        <v/>
      </c>
      <c r="AD352" s="17" t="str">
        <f t="shared" si="62"/>
        <v/>
      </c>
      <c r="AE352" s="13">
        <f t="shared" si="63"/>
        <v>0</v>
      </c>
    </row>
    <row r="353" ht="12.75" customHeight="1">
      <c r="Z353" s="16" t="str">
        <f t="shared" si="59"/>
        <v/>
      </c>
      <c r="AA353" s="17">
        <f t="shared" si="60"/>
        <v>0</v>
      </c>
      <c r="AB353" s="17" t="str">
        <f t="shared" ref="AB353:AC353" si="226">A353</f>
        <v/>
      </c>
      <c r="AC353" s="17" t="str">
        <f t="shared" si="226"/>
        <v/>
      </c>
      <c r="AD353" s="17" t="str">
        <f t="shared" si="62"/>
        <v/>
      </c>
      <c r="AE353" s="13">
        <f t="shared" si="63"/>
        <v>0</v>
      </c>
    </row>
    <row r="354" ht="12.75" customHeight="1">
      <c r="Z354" s="16" t="str">
        <f t="shared" si="59"/>
        <v/>
      </c>
      <c r="AA354" s="17">
        <f t="shared" si="60"/>
        <v>0</v>
      </c>
      <c r="AB354" s="17" t="str">
        <f t="shared" ref="AB354:AC354" si="227">A354</f>
        <v/>
      </c>
      <c r="AC354" s="17" t="str">
        <f t="shared" si="227"/>
        <v/>
      </c>
      <c r="AD354" s="17" t="str">
        <f t="shared" si="62"/>
        <v/>
      </c>
      <c r="AE354" s="13">
        <f t="shared" si="63"/>
        <v>0</v>
      </c>
    </row>
    <row r="355" ht="12.75" customHeight="1">
      <c r="Z355" s="16" t="str">
        <f t="shared" si="59"/>
        <v/>
      </c>
      <c r="AA355" s="17">
        <f t="shared" si="60"/>
        <v>0</v>
      </c>
      <c r="AB355" s="17" t="str">
        <f t="shared" ref="AB355:AC355" si="228">A355</f>
        <v/>
      </c>
      <c r="AC355" s="17" t="str">
        <f t="shared" si="228"/>
        <v/>
      </c>
      <c r="AD355" s="17" t="str">
        <f t="shared" si="62"/>
        <v/>
      </c>
      <c r="AE355" s="13">
        <f t="shared" si="63"/>
        <v>0</v>
      </c>
    </row>
    <row r="356" ht="12.75" customHeight="1">
      <c r="Z356" s="16" t="str">
        <f t="shared" si="59"/>
        <v/>
      </c>
      <c r="AA356" s="17">
        <f t="shared" si="60"/>
        <v>0</v>
      </c>
      <c r="AB356" s="17" t="str">
        <f t="shared" ref="AB356:AC356" si="229">A356</f>
        <v/>
      </c>
      <c r="AC356" s="17" t="str">
        <f t="shared" si="229"/>
        <v/>
      </c>
      <c r="AD356" s="17" t="str">
        <f t="shared" si="62"/>
        <v/>
      </c>
      <c r="AE356" s="13">
        <f t="shared" si="63"/>
        <v>0</v>
      </c>
    </row>
    <row r="357" ht="12.75" customHeight="1">
      <c r="Z357" s="16" t="str">
        <f t="shared" si="59"/>
        <v/>
      </c>
      <c r="AA357" s="17">
        <f t="shared" si="60"/>
        <v>0</v>
      </c>
      <c r="AB357" s="17" t="str">
        <f t="shared" ref="AB357:AC357" si="230">A357</f>
        <v/>
      </c>
      <c r="AC357" s="17" t="str">
        <f t="shared" si="230"/>
        <v/>
      </c>
      <c r="AD357" s="17" t="str">
        <f t="shared" si="62"/>
        <v/>
      </c>
      <c r="AE357" s="13">
        <f t="shared" si="63"/>
        <v>0</v>
      </c>
    </row>
    <row r="358" ht="12.75" customHeight="1">
      <c r="Z358" s="16" t="str">
        <f t="shared" si="59"/>
        <v/>
      </c>
      <c r="AA358" s="17">
        <f t="shared" si="60"/>
        <v>0</v>
      </c>
      <c r="AB358" s="17" t="str">
        <f t="shared" ref="AB358:AC358" si="231">A358</f>
        <v/>
      </c>
      <c r="AC358" s="17" t="str">
        <f t="shared" si="231"/>
        <v/>
      </c>
      <c r="AD358" s="17" t="str">
        <f t="shared" si="62"/>
        <v/>
      </c>
      <c r="AE358" s="13">
        <f t="shared" si="63"/>
        <v>0</v>
      </c>
    </row>
    <row r="359" ht="12.75" customHeight="1">
      <c r="Z359" s="16" t="str">
        <f t="shared" si="59"/>
        <v/>
      </c>
      <c r="AA359" s="17">
        <f t="shared" si="60"/>
        <v>0</v>
      </c>
      <c r="AB359" s="17" t="str">
        <f t="shared" ref="AB359:AC359" si="232">A359</f>
        <v/>
      </c>
      <c r="AC359" s="17" t="str">
        <f t="shared" si="232"/>
        <v/>
      </c>
      <c r="AD359" s="17" t="str">
        <f t="shared" si="62"/>
        <v/>
      </c>
      <c r="AE359" s="13">
        <f t="shared" si="63"/>
        <v>0</v>
      </c>
    </row>
    <row r="360" ht="12.75" customHeight="1">
      <c r="Z360" s="16" t="str">
        <f t="shared" si="59"/>
        <v/>
      </c>
      <c r="AA360" s="17">
        <f t="shared" si="60"/>
        <v>0</v>
      </c>
      <c r="AB360" s="17" t="str">
        <f t="shared" ref="AB360:AC360" si="233">A360</f>
        <v/>
      </c>
      <c r="AC360" s="17" t="str">
        <f t="shared" si="233"/>
        <v/>
      </c>
      <c r="AD360" s="17" t="str">
        <f t="shared" si="62"/>
        <v/>
      </c>
      <c r="AE360" s="13">
        <f t="shared" si="63"/>
        <v>0</v>
      </c>
    </row>
    <row r="361" ht="12.75" customHeight="1">
      <c r="Z361" s="16" t="str">
        <f t="shared" si="59"/>
        <v/>
      </c>
      <c r="AA361" s="17">
        <f t="shared" si="60"/>
        <v>0</v>
      </c>
      <c r="AB361" s="17" t="str">
        <f t="shared" ref="AB361:AC361" si="234">A361</f>
        <v/>
      </c>
      <c r="AC361" s="17" t="str">
        <f t="shared" si="234"/>
        <v/>
      </c>
      <c r="AD361" s="17" t="str">
        <f t="shared" si="62"/>
        <v/>
      </c>
      <c r="AE361" s="13">
        <f t="shared" si="63"/>
        <v>0</v>
      </c>
    </row>
    <row r="362" ht="12.75" customHeight="1">
      <c r="Z362" s="16" t="str">
        <f t="shared" si="59"/>
        <v/>
      </c>
      <c r="AA362" s="17">
        <f t="shared" si="60"/>
        <v>0</v>
      </c>
      <c r="AB362" s="17" t="str">
        <f t="shared" ref="AB362:AC362" si="235">A362</f>
        <v/>
      </c>
      <c r="AC362" s="17" t="str">
        <f t="shared" si="235"/>
        <v/>
      </c>
      <c r="AD362" s="17" t="str">
        <f t="shared" si="62"/>
        <v/>
      </c>
      <c r="AE362" s="13">
        <f t="shared" si="63"/>
        <v>0</v>
      </c>
    </row>
    <row r="363" ht="12.75" customHeight="1">
      <c r="Z363" s="16" t="str">
        <f t="shared" si="59"/>
        <v/>
      </c>
      <c r="AA363" s="17">
        <f t="shared" si="60"/>
        <v>0</v>
      </c>
      <c r="AB363" s="17" t="str">
        <f t="shared" ref="AB363:AC363" si="236">A363</f>
        <v/>
      </c>
      <c r="AC363" s="17" t="str">
        <f t="shared" si="236"/>
        <v/>
      </c>
      <c r="AD363" s="17" t="str">
        <f t="shared" si="62"/>
        <v/>
      </c>
      <c r="AE363" s="13">
        <f t="shared" si="63"/>
        <v>0</v>
      </c>
    </row>
    <row r="364" ht="12.75" customHeight="1">
      <c r="Z364" s="16" t="str">
        <f t="shared" si="59"/>
        <v/>
      </c>
      <c r="AA364" s="17">
        <f t="shared" si="60"/>
        <v>0</v>
      </c>
      <c r="AB364" s="17" t="str">
        <f t="shared" ref="AB364:AC364" si="237">A364</f>
        <v/>
      </c>
      <c r="AC364" s="17" t="str">
        <f t="shared" si="237"/>
        <v/>
      </c>
      <c r="AD364" s="17" t="str">
        <f t="shared" si="62"/>
        <v/>
      </c>
      <c r="AE364" s="13">
        <f t="shared" si="63"/>
        <v>0</v>
      </c>
    </row>
    <row r="365" ht="12.75" customHeight="1">
      <c r="Z365" s="16" t="str">
        <f t="shared" si="59"/>
        <v/>
      </c>
      <c r="AA365" s="17">
        <f t="shared" si="60"/>
        <v>0</v>
      </c>
      <c r="AB365" s="17" t="str">
        <f t="shared" ref="AB365:AC365" si="238">A365</f>
        <v/>
      </c>
      <c r="AC365" s="17" t="str">
        <f t="shared" si="238"/>
        <v/>
      </c>
      <c r="AD365" s="17" t="str">
        <f t="shared" si="62"/>
        <v/>
      </c>
      <c r="AE365" s="13">
        <f t="shared" si="63"/>
        <v>0</v>
      </c>
    </row>
    <row r="366" ht="12.75" customHeight="1">
      <c r="Z366" s="16" t="str">
        <f t="shared" si="59"/>
        <v/>
      </c>
      <c r="AA366" s="17">
        <f t="shared" si="60"/>
        <v>0</v>
      </c>
      <c r="AB366" s="17" t="str">
        <f t="shared" ref="AB366:AC366" si="239">A366</f>
        <v/>
      </c>
      <c r="AC366" s="17" t="str">
        <f t="shared" si="239"/>
        <v/>
      </c>
      <c r="AD366" s="17" t="str">
        <f t="shared" si="62"/>
        <v/>
      </c>
      <c r="AE366" s="13">
        <f t="shared" si="63"/>
        <v>0</v>
      </c>
    </row>
    <row r="367" ht="12.75" customHeight="1">
      <c r="Z367" s="16" t="str">
        <f t="shared" si="59"/>
        <v/>
      </c>
      <c r="AA367" s="17">
        <f t="shared" si="60"/>
        <v>0</v>
      </c>
      <c r="AB367" s="17" t="str">
        <f t="shared" ref="AB367:AC367" si="240">A367</f>
        <v/>
      </c>
      <c r="AC367" s="17" t="str">
        <f t="shared" si="240"/>
        <v/>
      </c>
      <c r="AD367" s="17" t="str">
        <f t="shared" si="62"/>
        <v/>
      </c>
      <c r="AE367" s="13">
        <f t="shared" si="63"/>
        <v>0</v>
      </c>
    </row>
    <row r="368" ht="12.75" customHeight="1">
      <c r="Z368" s="16" t="str">
        <f t="shared" si="59"/>
        <v/>
      </c>
      <c r="AA368" s="17">
        <f t="shared" si="60"/>
        <v>0</v>
      </c>
      <c r="AB368" s="17" t="str">
        <f t="shared" ref="AB368:AC368" si="241">A368</f>
        <v/>
      </c>
      <c r="AC368" s="17" t="str">
        <f t="shared" si="241"/>
        <v/>
      </c>
      <c r="AD368" s="17" t="str">
        <f t="shared" si="62"/>
        <v/>
      </c>
      <c r="AE368" s="13">
        <f t="shared" si="63"/>
        <v>0</v>
      </c>
    </row>
    <row r="369" ht="12.75" customHeight="1">
      <c r="Z369" s="16" t="str">
        <f t="shared" si="59"/>
        <v/>
      </c>
      <c r="AA369" s="17">
        <f t="shared" si="60"/>
        <v>0</v>
      </c>
      <c r="AB369" s="17" t="str">
        <f t="shared" ref="AB369:AC369" si="242">A369</f>
        <v/>
      </c>
      <c r="AC369" s="17" t="str">
        <f t="shared" si="242"/>
        <v/>
      </c>
      <c r="AD369" s="17" t="str">
        <f t="shared" si="62"/>
        <v/>
      </c>
      <c r="AE369" s="13">
        <f t="shared" si="63"/>
        <v>0</v>
      </c>
    </row>
    <row r="370" ht="12.75" customHeight="1">
      <c r="Z370" s="16" t="str">
        <f t="shared" si="59"/>
        <v/>
      </c>
      <c r="AA370" s="17">
        <f t="shared" si="60"/>
        <v>0</v>
      </c>
      <c r="AB370" s="17" t="str">
        <f t="shared" ref="AB370:AC370" si="243">A370</f>
        <v/>
      </c>
      <c r="AC370" s="17" t="str">
        <f t="shared" si="243"/>
        <v/>
      </c>
      <c r="AD370" s="17" t="str">
        <f t="shared" si="62"/>
        <v/>
      </c>
      <c r="AE370" s="13">
        <f t="shared" si="63"/>
        <v>0</v>
      </c>
    </row>
    <row r="371" ht="12.75" customHeight="1">
      <c r="Z371" s="16" t="str">
        <f t="shared" si="59"/>
        <v/>
      </c>
      <c r="AA371" s="17">
        <f t="shared" si="60"/>
        <v>0</v>
      </c>
      <c r="AB371" s="17" t="str">
        <f t="shared" ref="AB371:AC371" si="244">A371</f>
        <v/>
      </c>
      <c r="AC371" s="17" t="str">
        <f t="shared" si="244"/>
        <v/>
      </c>
      <c r="AD371" s="17" t="str">
        <f t="shared" si="62"/>
        <v/>
      </c>
      <c r="AE371" s="13">
        <f t="shared" si="63"/>
        <v>0</v>
      </c>
    </row>
    <row r="372" ht="12.75" customHeight="1">
      <c r="Z372" s="16" t="str">
        <f t="shared" si="59"/>
        <v/>
      </c>
      <c r="AA372" s="17">
        <f t="shared" si="60"/>
        <v>0</v>
      </c>
      <c r="AB372" s="17" t="str">
        <f t="shared" ref="AB372:AC372" si="245">A372</f>
        <v/>
      </c>
      <c r="AC372" s="17" t="str">
        <f t="shared" si="245"/>
        <v/>
      </c>
      <c r="AD372" s="17" t="str">
        <f t="shared" si="62"/>
        <v/>
      </c>
      <c r="AE372" s="13">
        <f t="shared" si="63"/>
        <v>0</v>
      </c>
    </row>
    <row r="373" ht="12.75" customHeight="1">
      <c r="Z373" s="16" t="str">
        <f t="shared" si="59"/>
        <v/>
      </c>
      <c r="AA373" s="17">
        <f t="shared" si="60"/>
        <v>0</v>
      </c>
      <c r="AB373" s="17" t="str">
        <f t="shared" ref="AB373:AC373" si="246">A373</f>
        <v/>
      </c>
      <c r="AC373" s="17" t="str">
        <f t="shared" si="246"/>
        <v/>
      </c>
      <c r="AD373" s="17" t="str">
        <f t="shared" si="62"/>
        <v/>
      </c>
      <c r="AE373" s="13">
        <f t="shared" si="63"/>
        <v>0</v>
      </c>
    </row>
    <row r="374" ht="12.75" customHeight="1">
      <c r="Z374" s="16" t="str">
        <f t="shared" si="59"/>
        <v/>
      </c>
      <c r="AA374" s="17">
        <f t="shared" si="60"/>
        <v>0</v>
      </c>
      <c r="AB374" s="17" t="str">
        <f t="shared" ref="AB374:AC374" si="247">A374</f>
        <v/>
      </c>
      <c r="AC374" s="17" t="str">
        <f t="shared" si="247"/>
        <v/>
      </c>
      <c r="AD374" s="17" t="str">
        <f t="shared" si="62"/>
        <v/>
      </c>
      <c r="AE374" s="13">
        <f t="shared" si="63"/>
        <v>0</v>
      </c>
    </row>
    <row r="375" ht="12.75" customHeight="1">
      <c r="Z375" s="16" t="str">
        <f t="shared" si="59"/>
        <v/>
      </c>
      <c r="AA375" s="17">
        <f t="shared" si="60"/>
        <v>0</v>
      </c>
      <c r="AB375" s="17" t="str">
        <f t="shared" ref="AB375:AC375" si="248">A375</f>
        <v/>
      </c>
      <c r="AC375" s="17" t="str">
        <f t="shared" si="248"/>
        <v/>
      </c>
      <c r="AD375" s="17" t="str">
        <f t="shared" si="62"/>
        <v/>
      </c>
      <c r="AE375" s="13">
        <f t="shared" si="63"/>
        <v>0</v>
      </c>
    </row>
    <row r="376" ht="12.75" customHeight="1">
      <c r="Z376" s="16" t="str">
        <f t="shared" si="59"/>
        <v/>
      </c>
      <c r="AA376" s="17">
        <f t="shared" si="60"/>
        <v>0</v>
      </c>
      <c r="AB376" s="17" t="str">
        <f t="shared" ref="AB376:AC376" si="249">A376</f>
        <v/>
      </c>
      <c r="AC376" s="17" t="str">
        <f t="shared" si="249"/>
        <v/>
      </c>
      <c r="AD376" s="17" t="str">
        <f t="shared" si="62"/>
        <v/>
      </c>
      <c r="AE376" s="13">
        <f t="shared" si="63"/>
        <v>0</v>
      </c>
    </row>
    <row r="377" ht="12.75" customHeight="1">
      <c r="Z377" s="16" t="str">
        <f t="shared" si="59"/>
        <v/>
      </c>
      <c r="AA377" s="17">
        <f t="shared" si="60"/>
        <v>0</v>
      </c>
      <c r="AB377" s="17" t="str">
        <f t="shared" ref="AB377:AC377" si="250">A377</f>
        <v/>
      </c>
      <c r="AC377" s="17" t="str">
        <f t="shared" si="250"/>
        <v/>
      </c>
      <c r="AD377" s="17" t="str">
        <f t="shared" si="62"/>
        <v/>
      </c>
      <c r="AE377" s="13">
        <f t="shared" si="63"/>
        <v>0</v>
      </c>
    </row>
    <row r="378" ht="12.75" customHeight="1">
      <c r="Z378" s="16" t="str">
        <f t="shared" si="59"/>
        <v/>
      </c>
      <c r="AA378" s="17">
        <f t="shared" si="60"/>
        <v>0</v>
      </c>
      <c r="AB378" s="17" t="str">
        <f t="shared" ref="AB378:AC378" si="251">A378</f>
        <v/>
      </c>
      <c r="AC378" s="17" t="str">
        <f t="shared" si="251"/>
        <v/>
      </c>
      <c r="AD378" s="17" t="str">
        <f t="shared" si="62"/>
        <v/>
      </c>
      <c r="AE378" s="13">
        <f t="shared" si="63"/>
        <v>0</v>
      </c>
    </row>
    <row r="379" ht="12.75" customHeight="1">
      <c r="Z379" s="16" t="str">
        <f t="shared" si="59"/>
        <v/>
      </c>
      <c r="AA379" s="17">
        <f t="shared" si="60"/>
        <v>0</v>
      </c>
      <c r="AB379" s="17" t="str">
        <f t="shared" ref="AB379:AC379" si="252">A379</f>
        <v/>
      </c>
      <c r="AC379" s="17" t="str">
        <f t="shared" si="252"/>
        <v/>
      </c>
      <c r="AD379" s="17" t="str">
        <f t="shared" si="62"/>
        <v/>
      </c>
      <c r="AE379" s="13">
        <f t="shared" si="63"/>
        <v>0</v>
      </c>
    </row>
    <row r="380" ht="12.75" customHeight="1">
      <c r="Z380" s="16" t="str">
        <f t="shared" si="59"/>
        <v/>
      </c>
      <c r="AA380" s="17">
        <f t="shared" si="60"/>
        <v>0</v>
      </c>
      <c r="AB380" s="17" t="str">
        <f t="shared" ref="AB380:AC380" si="253">A380</f>
        <v/>
      </c>
      <c r="AC380" s="17" t="str">
        <f t="shared" si="253"/>
        <v/>
      </c>
      <c r="AD380" s="17" t="str">
        <f t="shared" si="62"/>
        <v/>
      </c>
      <c r="AE380" s="13">
        <f t="shared" si="63"/>
        <v>0</v>
      </c>
    </row>
    <row r="381" ht="12.75" customHeight="1">
      <c r="Z381" s="16" t="str">
        <f t="shared" si="59"/>
        <v/>
      </c>
      <c r="AA381" s="17">
        <f t="shared" si="60"/>
        <v>0</v>
      </c>
      <c r="AB381" s="17" t="str">
        <f t="shared" ref="AB381:AC381" si="254">A381</f>
        <v/>
      </c>
      <c r="AC381" s="17" t="str">
        <f t="shared" si="254"/>
        <v/>
      </c>
      <c r="AD381" s="17" t="str">
        <f t="shared" si="62"/>
        <v/>
      </c>
      <c r="AE381" s="13">
        <f t="shared" si="63"/>
        <v>0</v>
      </c>
    </row>
    <row r="382" ht="12.75" customHeight="1">
      <c r="Z382" s="16" t="str">
        <f t="shared" si="59"/>
        <v/>
      </c>
      <c r="AA382" s="17">
        <f t="shared" si="60"/>
        <v>0</v>
      </c>
      <c r="AB382" s="17" t="str">
        <f t="shared" ref="AB382:AC382" si="255">A382</f>
        <v/>
      </c>
      <c r="AC382" s="17" t="str">
        <f t="shared" si="255"/>
        <v/>
      </c>
      <c r="AD382" s="17" t="str">
        <f t="shared" si="62"/>
        <v/>
      </c>
      <c r="AE382" s="13">
        <f t="shared" si="63"/>
        <v>0</v>
      </c>
    </row>
    <row r="383" ht="12.75" customHeight="1">
      <c r="Z383" s="16" t="str">
        <f t="shared" si="59"/>
        <v/>
      </c>
      <c r="AA383" s="17">
        <f t="shared" si="60"/>
        <v>0</v>
      </c>
      <c r="AB383" s="17" t="str">
        <f t="shared" ref="AB383:AC383" si="256">A383</f>
        <v/>
      </c>
      <c r="AC383" s="17" t="str">
        <f t="shared" si="256"/>
        <v/>
      </c>
      <c r="AD383" s="17" t="str">
        <f t="shared" si="62"/>
        <v/>
      </c>
      <c r="AE383" s="13">
        <f t="shared" si="63"/>
        <v>0</v>
      </c>
    </row>
    <row r="384" ht="12.75" customHeight="1">
      <c r="Z384" s="16" t="str">
        <f t="shared" si="59"/>
        <v/>
      </c>
      <c r="AA384" s="17">
        <f t="shared" si="60"/>
        <v>0</v>
      </c>
      <c r="AB384" s="17" t="str">
        <f t="shared" ref="AB384:AC384" si="257">A384</f>
        <v/>
      </c>
      <c r="AC384" s="17" t="str">
        <f t="shared" si="257"/>
        <v/>
      </c>
      <c r="AD384" s="17" t="str">
        <f t="shared" si="62"/>
        <v/>
      </c>
      <c r="AE384" s="13">
        <f t="shared" si="63"/>
        <v>0</v>
      </c>
    </row>
    <row r="385" ht="12.75" customHeight="1">
      <c r="Z385" s="16" t="str">
        <f t="shared" si="59"/>
        <v/>
      </c>
      <c r="AA385" s="17">
        <f t="shared" si="60"/>
        <v>0</v>
      </c>
      <c r="AB385" s="17" t="str">
        <f t="shared" ref="AB385:AC385" si="258">A385</f>
        <v/>
      </c>
      <c r="AC385" s="17" t="str">
        <f t="shared" si="258"/>
        <v/>
      </c>
      <c r="AD385" s="17" t="str">
        <f t="shared" si="62"/>
        <v/>
      </c>
      <c r="AE385" s="13">
        <f t="shared" si="63"/>
        <v>0</v>
      </c>
    </row>
    <row r="386" ht="12.75" customHeight="1">
      <c r="Z386" s="16" t="str">
        <f t="shared" si="59"/>
        <v/>
      </c>
      <c r="AA386" s="17">
        <f t="shared" si="60"/>
        <v>0</v>
      </c>
      <c r="AB386" s="17" t="str">
        <f t="shared" ref="AB386:AC386" si="259">A386</f>
        <v/>
      </c>
      <c r="AC386" s="17" t="str">
        <f t="shared" si="259"/>
        <v/>
      </c>
      <c r="AD386" s="17" t="str">
        <f t="shared" si="62"/>
        <v/>
      </c>
      <c r="AE386" s="13">
        <f t="shared" si="63"/>
        <v>0</v>
      </c>
    </row>
    <row r="387" ht="12.75" customHeight="1">
      <c r="Z387" s="16" t="str">
        <f t="shared" si="59"/>
        <v/>
      </c>
      <c r="AA387" s="17">
        <f t="shared" si="60"/>
        <v>0</v>
      </c>
      <c r="AB387" s="17" t="str">
        <f t="shared" ref="AB387:AC387" si="260">A387</f>
        <v/>
      </c>
      <c r="AC387" s="17" t="str">
        <f t="shared" si="260"/>
        <v/>
      </c>
      <c r="AD387" s="17" t="str">
        <f t="shared" si="62"/>
        <v/>
      </c>
      <c r="AE387" s="13">
        <f t="shared" si="63"/>
        <v>0</v>
      </c>
    </row>
    <row r="388" ht="12.75" customHeight="1">
      <c r="Z388" s="16" t="str">
        <f t="shared" si="59"/>
        <v/>
      </c>
      <c r="AA388" s="17">
        <f t="shared" si="60"/>
        <v>0</v>
      </c>
      <c r="AB388" s="17" t="str">
        <f t="shared" ref="AB388:AC388" si="261">A388</f>
        <v/>
      </c>
      <c r="AC388" s="17" t="str">
        <f t="shared" si="261"/>
        <v/>
      </c>
      <c r="AD388" s="17" t="str">
        <f t="shared" si="62"/>
        <v/>
      </c>
      <c r="AE388" s="13">
        <f t="shared" si="63"/>
        <v>0</v>
      </c>
    </row>
    <row r="389" ht="12.75" customHeight="1">
      <c r="Z389" s="16" t="str">
        <f t="shared" si="59"/>
        <v/>
      </c>
      <c r="AA389" s="17">
        <f t="shared" si="60"/>
        <v>0</v>
      </c>
      <c r="AB389" s="17" t="str">
        <f t="shared" ref="AB389:AC389" si="262">A389</f>
        <v/>
      </c>
      <c r="AC389" s="17" t="str">
        <f t="shared" si="262"/>
        <v/>
      </c>
      <c r="AD389" s="17" t="str">
        <f t="shared" si="62"/>
        <v/>
      </c>
      <c r="AE389" s="13">
        <f t="shared" si="63"/>
        <v>0</v>
      </c>
    </row>
    <row r="390" ht="12.75" customHeight="1">
      <c r="Z390" s="16" t="str">
        <f t="shared" si="59"/>
        <v/>
      </c>
      <c r="AA390" s="17">
        <f t="shared" si="60"/>
        <v>0</v>
      </c>
      <c r="AB390" s="17" t="str">
        <f t="shared" ref="AB390:AC390" si="263">A390</f>
        <v/>
      </c>
      <c r="AC390" s="17" t="str">
        <f t="shared" si="263"/>
        <v/>
      </c>
      <c r="AD390" s="17" t="str">
        <f t="shared" si="62"/>
        <v/>
      </c>
      <c r="AE390" s="13">
        <f t="shared" si="63"/>
        <v>0</v>
      </c>
    </row>
    <row r="391" ht="12.75" customHeight="1">
      <c r="Z391" s="16" t="str">
        <f t="shared" si="59"/>
        <v/>
      </c>
      <c r="AA391" s="17">
        <f t="shared" si="60"/>
        <v>0</v>
      </c>
      <c r="AB391" s="17" t="str">
        <f t="shared" ref="AB391:AC391" si="264">A391</f>
        <v/>
      </c>
      <c r="AC391" s="17" t="str">
        <f t="shared" si="264"/>
        <v/>
      </c>
      <c r="AD391" s="17" t="str">
        <f t="shared" si="62"/>
        <v/>
      </c>
      <c r="AE391" s="13">
        <f t="shared" si="63"/>
        <v>0</v>
      </c>
    </row>
    <row r="392" ht="12.75" customHeight="1">
      <c r="Z392" s="16" t="str">
        <f t="shared" si="59"/>
        <v/>
      </c>
      <c r="AA392" s="17">
        <f t="shared" si="60"/>
        <v>0</v>
      </c>
      <c r="AB392" s="17" t="str">
        <f t="shared" ref="AB392:AC392" si="265">A392</f>
        <v/>
      </c>
      <c r="AC392" s="17" t="str">
        <f t="shared" si="265"/>
        <v/>
      </c>
      <c r="AD392" s="17" t="str">
        <f t="shared" si="62"/>
        <v/>
      </c>
      <c r="AE392" s="13">
        <f t="shared" si="63"/>
        <v>0</v>
      </c>
    </row>
    <row r="393" ht="12.75" customHeight="1">
      <c r="Z393" s="16" t="str">
        <f t="shared" si="59"/>
        <v/>
      </c>
      <c r="AA393" s="17">
        <f t="shared" si="60"/>
        <v>0</v>
      </c>
      <c r="AB393" s="17" t="str">
        <f t="shared" ref="AB393:AC393" si="266">A393</f>
        <v/>
      </c>
      <c r="AC393" s="17" t="str">
        <f t="shared" si="266"/>
        <v/>
      </c>
      <c r="AD393" s="17" t="str">
        <f t="shared" si="62"/>
        <v/>
      </c>
      <c r="AE393" s="13">
        <f t="shared" si="63"/>
        <v>0</v>
      </c>
    </row>
    <row r="394" ht="12.75" customHeight="1">
      <c r="Z394" s="16" t="str">
        <f t="shared" si="59"/>
        <v/>
      </c>
      <c r="AA394" s="17">
        <f t="shared" si="60"/>
        <v>0</v>
      </c>
      <c r="AB394" s="17" t="str">
        <f t="shared" ref="AB394:AC394" si="267">A394</f>
        <v/>
      </c>
      <c r="AC394" s="17" t="str">
        <f t="shared" si="267"/>
        <v/>
      </c>
      <c r="AD394" s="17" t="str">
        <f t="shared" si="62"/>
        <v/>
      </c>
      <c r="AE394" s="13">
        <f t="shared" si="63"/>
        <v>0</v>
      </c>
    </row>
    <row r="395" ht="12.75" customHeight="1">
      <c r="Z395" s="16" t="str">
        <f t="shared" si="59"/>
        <v/>
      </c>
      <c r="AA395" s="17">
        <f t="shared" si="60"/>
        <v>0</v>
      </c>
      <c r="AB395" s="17" t="str">
        <f t="shared" ref="AB395:AC395" si="268">A395</f>
        <v/>
      </c>
      <c r="AC395" s="17" t="str">
        <f t="shared" si="268"/>
        <v/>
      </c>
      <c r="AD395" s="17" t="str">
        <f t="shared" si="62"/>
        <v/>
      </c>
      <c r="AE395" s="13">
        <f t="shared" si="63"/>
        <v>0</v>
      </c>
    </row>
    <row r="396" ht="12.75" customHeight="1">
      <c r="Z396" s="16" t="str">
        <f t="shared" si="59"/>
        <v/>
      </c>
      <c r="AA396" s="17">
        <f t="shared" si="60"/>
        <v>0</v>
      </c>
      <c r="AB396" s="17" t="str">
        <f t="shared" ref="AB396:AC396" si="269">A396</f>
        <v/>
      </c>
      <c r="AC396" s="17" t="str">
        <f t="shared" si="269"/>
        <v/>
      </c>
      <c r="AD396" s="17" t="str">
        <f t="shared" si="62"/>
        <v/>
      </c>
      <c r="AE396" s="13">
        <f t="shared" si="63"/>
        <v>0</v>
      </c>
    </row>
    <row r="397" ht="12.75" customHeight="1">
      <c r="Z397" s="16" t="str">
        <f t="shared" si="59"/>
        <v/>
      </c>
      <c r="AA397" s="17">
        <f t="shared" si="60"/>
        <v>0</v>
      </c>
      <c r="AB397" s="17" t="str">
        <f t="shared" ref="AB397:AC397" si="270">A397</f>
        <v/>
      </c>
      <c r="AC397" s="17" t="str">
        <f t="shared" si="270"/>
        <v/>
      </c>
      <c r="AD397" s="17" t="str">
        <f t="shared" si="62"/>
        <v/>
      </c>
      <c r="AE397" s="13">
        <f t="shared" si="63"/>
        <v>0</v>
      </c>
    </row>
    <row r="398" ht="12.75" customHeight="1">
      <c r="Z398" s="16" t="str">
        <f t="shared" si="59"/>
        <v/>
      </c>
      <c r="AA398" s="17">
        <f t="shared" si="60"/>
        <v>0</v>
      </c>
      <c r="AB398" s="17" t="str">
        <f t="shared" ref="AB398:AC398" si="271">A398</f>
        <v/>
      </c>
      <c r="AC398" s="17" t="str">
        <f t="shared" si="271"/>
        <v/>
      </c>
      <c r="AD398" s="17" t="str">
        <f t="shared" si="62"/>
        <v/>
      </c>
      <c r="AE398" s="13">
        <f t="shared" si="63"/>
        <v>0</v>
      </c>
    </row>
    <row r="399" ht="12.75" customHeight="1">
      <c r="Z399" s="16" t="str">
        <f t="shared" si="59"/>
        <v/>
      </c>
      <c r="AA399" s="17">
        <f t="shared" si="60"/>
        <v>0</v>
      </c>
      <c r="AB399" s="17" t="str">
        <f t="shared" ref="AB399:AC399" si="272">A399</f>
        <v/>
      </c>
      <c r="AC399" s="17" t="str">
        <f t="shared" si="272"/>
        <v/>
      </c>
      <c r="AD399" s="17" t="str">
        <f t="shared" si="62"/>
        <v/>
      </c>
      <c r="AE399" s="13">
        <f t="shared" si="63"/>
        <v>0</v>
      </c>
    </row>
    <row r="400" ht="12.75" customHeight="1">
      <c r="Z400" s="16" t="str">
        <f t="shared" si="59"/>
        <v/>
      </c>
      <c r="AA400" s="17">
        <f t="shared" si="60"/>
        <v>0</v>
      </c>
      <c r="AB400" s="17" t="str">
        <f t="shared" ref="AB400:AC400" si="273">A400</f>
        <v/>
      </c>
      <c r="AC400" s="17" t="str">
        <f t="shared" si="273"/>
        <v/>
      </c>
      <c r="AD400" s="17" t="str">
        <f t="shared" si="62"/>
        <v/>
      </c>
      <c r="AE400" s="13">
        <f t="shared" si="63"/>
        <v>0</v>
      </c>
    </row>
    <row r="401" ht="12.75" customHeight="1">
      <c r="Z401" s="16" t="str">
        <f t="shared" si="59"/>
        <v/>
      </c>
      <c r="AA401" s="17">
        <f t="shared" si="60"/>
        <v>0</v>
      </c>
      <c r="AB401" s="17" t="str">
        <f t="shared" ref="AB401:AC401" si="274">A401</f>
        <v/>
      </c>
      <c r="AC401" s="17" t="str">
        <f t="shared" si="274"/>
        <v/>
      </c>
      <c r="AD401" s="17" t="str">
        <f t="shared" si="62"/>
        <v/>
      </c>
      <c r="AE401" s="13">
        <f t="shared" si="63"/>
        <v>0</v>
      </c>
    </row>
    <row r="402" ht="12.75" customHeight="1">
      <c r="Z402" s="16" t="str">
        <f t="shared" si="59"/>
        <v/>
      </c>
      <c r="AA402" s="17">
        <f t="shared" si="60"/>
        <v>0</v>
      </c>
      <c r="AB402" s="17" t="str">
        <f t="shared" ref="AB402:AC402" si="275">A402</f>
        <v/>
      </c>
      <c r="AC402" s="17" t="str">
        <f t="shared" si="275"/>
        <v/>
      </c>
      <c r="AD402" s="17" t="str">
        <f t="shared" si="62"/>
        <v/>
      </c>
      <c r="AE402" s="13">
        <f t="shared" si="63"/>
        <v>0</v>
      </c>
    </row>
    <row r="403" ht="12.75" customHeight="1">
      <c r="Z403" s="16" t="str">
        <f t="shared" si="59"/>
        <v/>
      </c>
      <c r="AA403" s="17">
        <f t="shared" si="60"/>
        <v>0</v>
      </c>
      <c r="AB403" s="17" t="str">
        <f t="shared" ref="AB403:AC403" si="276">A403</f>
        <v/>
      </c>
      <c r="AC403" s="17" t="str">
        <f t="shared" si="276"/>
        <v/>
      </c>
      <c r="AD403" s="17" t="str">
        <f t="shared" si="62"/>
        <v/>
      </c>
      <c r="AE403" s="13">
        <f t="shared" si="63"/>
        <v>0</v>
      </c>
    </row>
    <row r="404" ht="12.75" customHeight="1">
      <c r="Z404" s="16" t="str">
        <f t="shared" si="59"/>
        <v/>
      </c>
      <c r="AA404" s="17">
        <f t="shared" si="60"/>
        <v>0</v>
      </c>
      <c r="AB404" s="17" t="str">
        <f t="shared" ref="AB404:AC404" si="277">A404</f>
        <v/>
      </c>
      <c r="AC404" s="17" t="str">
        <f t="shared" si="277"/>
        <v/>
      </c>
      <c r="AD404" s="17" t="str">
        <f t="shared" si="62"/>
        <v/>
      </c>
      <c r="AE404" s="13">
        <f t="shared" si="63"/>
        <v>0</v>
      </c>
    </row>
    <row r="405" ht="12.75" customHeight="1">
      <c r="Z405" s="16" t="str">
        <f t="shared" si="59"/>
        <v/>
      </c>
      <c r="AA405" s="17">
        <f t="shared" si="60"/>
        <v>0</v>
      </c>
      <c r="AB405" s="17" t="str">
        <f t="shared" ref="AB405:AC405" si="278">A405</f>
        <v/>
      </c>
      <c r="AC405" s="17" t="str">
        <f t="shared" si="278"/>
        <v/>
      </c>
      <c r="AD405" s="17" t="str">
        <f t="shared" si="62"/>
        <v/>
      </c>
      <c r="AE405" s="13">
        <f t="shared" si="63"/>
        <v>0</v>
      </c>
    </row>
    <row r="406" ht="12.75" customHeight="1">
      <c r="Z406" s="16" t="str">
        <f t="shared" si="59"/>
        <v/>
      </c>
      <c r="AA406" s="17">
        <f t="shared" si="60"/>
        <v>0</v>
      </c>
      <c r="AB406" s="17" t="str">
        <f t="shared" ref="AB406:AC406" si="279">A406</f>
        <v/>
      </c>
      <c r="AC406" s="17" t="str">
        <f t="shared" si="279"/>
        <v/>
      </c>
      <c r="AD406" s="17" t="str">
        <f t="shared" si="62"/>
        <v/>
      </c>
      <c r="AE406" s="13">
        <f t="shared" si="63"/>
        <v>0</v>
      </c>
    </row>
    <row r="407" ht="12.75" customHeight="1">
      <c r="Z407" s="16" t="str">
        <f t="shared" si="59"/>
        <v/>
      </c>
      <c r="AA407" s="17">
        <f t="shared" si="60"/>
        <v>0</v>
      </c>
      <c r="AB407" s="17" t="str">
        <f t="shared" ref="AB407:AC407" si="280">A407</f>
        <v/>
      </c>
      <c r="AC407" s="17" t="str">
        <f t="shared" si="280"/>
        <v/>
      </c>
      <c r="AD407" s="17" t="str">
        <f t="shared" si="62"/>
        <v/>
      </c>
      <c r="AE407" s="13">
        <f t="shared" si="63"/>
        <v>0</v>
      </c>
    </row>
    <row r="408" ht="12.75" customHeight="1">
      <c r="Z408" s="16" t="str">
        <f t="shared" si="59"/>
        <v/>
      </c>
      <c r="AA408" s="17">
        <f t="shared" si="60"/>
        <v>0</v>
      </c>
      <c r="AB408" s="17" t="str">
        <f t="shared" ref="AB408:AC408" si="281">A408</f>
        <v/>
      </c>
      <c r="AC408" s="17" t="str">
        <f t="shared" si="281"/>
        <v/>
      </c>
      <c r="AD408" s="17" t="str">
        <f t="shared" si="62"/>
        <v/>
      </c>
      <c r="AE408" s="13">
        <f t="shared" si="63"/>
        <v>0</v>
      </c>
    </row>
    <row r="409" ht="12.75" customHeight="1">
      <c r="Z409" s="16" t="str">
        <f t="shared" si="59"/>
        <v/>
      </c>
      <c r="AA409" s="17">
        <f t="shared" si="60"/>
        <v>0</v>
      </c>
      <c r="AB409" s="17" t="str">
        <f t="shared" ref="AB409:AC409" si="282">A409</f>
        <v/>
      </c>
      <c r="AC409" s="17" t="str">
        <f t="shared" si="282"/>
        <v/>
      </c>
      <c r="AD409" s="17" t="str">
        <f t="shared" si="62"/>
        <v/>
      </c>
      <c r="AE409" s="13">
        <f t="shared" si="63"/>
        <v>0</v>
      </c>
    </row>
    <row r="410" ht="12.75" customHeight="1">
      <c r="Z410" s="16" t="str">
        <f t="shared" si="59"/>
        <v/>
      </c>
      <c r="AA410" s="17">
        <f t="shared" si="60"/>
        <v>0</v>
      </c>
      <c r="AB410" s="17" t="str">
        <f t="shared" ref="AB410:AC410" si="283">A410</f>
        <v/>
      </c>
      <c r="AC410" s="17" t="str">
        <f t="shared" si="283"/>
        <v/>
      </c>
      <c r="AD410" s="17" t="str">
        <f t="shared" si="62"/>
        <v/>
      </c>
      <c r="AE410" s="13">
        <f t="shared" si="63"/>
        <v>0</v>
      </c>
    </row>
    <row r="411" ht="12.75" customHeight="1">
      <c r="Z411" s="16" t="str">
        <f t="shared" si="59"/>
        <v/>
      </c>
      <c r="AA411" s="17">
        <f t="shared" si="60"/>
        <v>0</v>
      </c>
      <c r="AB411" s="17" t="str">
        <f t="shared" ref="AB411:AC411" si="284">A411</f>
        <v/>
      </c>
      <c r="AC411" s="17" t="str">
        <f t="shared" si="284"/>
        <v/>
      </c>
      <c r="AD411" s="17" t="str">
        <f t="shared" si="62"/>
        <v/>
      </c>
      <c r="AE411" s="13">
        <f t="shared" si="63"/>
        <v>0</v>
      </c>
    </row>
    <row r="412" ht="12.75" customHeight="1">
      <c r="Z412" s="16" t="str">
        <f t="shared" si="59"/>
        <v/>
      </c>
      <c r="AA412" s="17">
        <f t="shared" si="60"/>
        <v>0</v>
      </c>
      <c r="AB412" s="17" t="str">
        <f t="shared" ref="AB412:AC412" si="285">A412</f>
        <v/>
      </c>
      <c r="AC412" s="17" t="str">
        <f t="shared" si="285"/>
        <v/>
      </c>
      <c r="AD412" s="17" t="str">
        <f t="shared" si="62"/>
        <v/>
      </c>
      <c r="AE412" s="13">
        <f t="shared" si="63"/>
        <v>0</v>
      </c>
    </row>
    <row r="413" ht="12.75" customHeight="1">
      <c r="Z413" s="16" t="str">
        <f t="shared" si="59"/>
        <v/>
      </c>
      <c r="AA413" s="17">
        <f t="shared" si="60"/>
        <v>0</v>
      </c>
      <c r="AB413" s="17" t="str">
        <f t="shared" ref="AB413:AC413" si="286">A413</f>
        <v/>
      </c>
      <c r="AC413" s="17" t="str">
        <f t="shared" si="286"/>
        <v/>
      </c>
      <c r="AD413" s="17" t="str">
        <f t="shared" si="62"/>
        <v/>
      </c>
      <c r="AE413" s="13">
        <f t="shared" si="63"/>
        <v>0</v>
      </c>
    </row>
    <row r="414" ht="12.75" customHeight="1">
      <c r="Z414" s="16" t="str">
        <f t="shared" si="59"/>
        <v/>
      </c>
      <c r="AA414" s="17">
        <f t="shared" si="60"/>
        <v>0</v>
      </c>
      <c r="AB414" s="17" t="str">
        <f t="shared" ref="AB414:AC414" si="287">A414</f>
        <v/>
      </c>
      <c r="AC414" s="17" t="str">
        <f t="shared" si="287"/>
        <v/>
      </c>
      <c r="AD414" s="17" t="str">
        <f t="shared" si="62"/>
        <v/>
      </c>
      <c r="AE414" s="13">
        <f t="shared" si="63"/>
        <v>0</v>
      </c>
    </row>
    <row r="415" ht="12.75" customHeight="1">
      <c r="Z415" s="16" t="str">
        <f t="shared" si="59"/>
        <v/>
      </c>
      <c r="AA415" s="17">
        <f t="shared" si="60"/>
        <v>0</v>
      </c>
      <c r="AB415" s="17" t="str">
        <f t="shared" ref="AB415:AC415" si="288">A415</f>
        <v/>
      </c>
      <c r="AC415" s="17" t="str">
        <f t="shared" si="288"/>
        <v/>
      </c>
      <c r="AD415" s="17" t="str">
        <f t="shared" si="62"/>
        <v/>
      </c>
      <c r="AE415" s="13">
        <f t="shared" si="63"/>
        <v>0</v>
      </c>
    </row>
    <row r="416" ht="12.75" customHeight="1">
      <c r="Z416" s="16" t="str">
        <f t="shared" si="59"/>
        <v/>
      </c>
      <c r="AA416" s="17">
        <f t="shared" si="60"/>
        <v>0</v>
      </c>
      <c r="AB416" s="17" t="str">
        <f t="shared" ref="AB416:AC416" si="289">A416</f>
        <v/>
      </c>
      <c r="AC416" s="17" t="str">
        <f t="shared" si="289"/>
        <v/>
      </c>
      <c r="AD416" s="17" t="str">
        <f t="shared" si="62"/>
        <v/>
      </c>
      <c r="AE416" s="13">
        <f t="shared" si="63"/>
        <v>0</v>
      </c>
    </row>
    <row r="417" ht="12.75" customHeight="1">
      <c r="Z417" s="16" t="str">
        <f t="shared" si="59"/>
        <v/>
      </c>
      <c r="AA417" s="17">
        <f t="shared" si="60"/>
        <v>0</v>
      </c>
      <c r="AB417" s="17" t="str">
        <f t="shared" ref="AB417:AC417" si="290">A417</f>
        <v/>
      </c>
      <c r="AC417" s="17" t="str">
        <f t="shared" si="290"/>
        <v/>
      </c>
      <c r="AD417" s="17" t="str">
        <f t="shared" si="62"/>
        <v/>
      </c>
      <c r="AE417" s="13">
        <f t="shared" si="63"/>
        <v>0</v>
      </c>
    </row>
    <row r="418" ht="12.75" customHeight="1">
      <c r="Z418" s="16" t="str">
        <f t="shared" si="59"/>
        <v/>
      </c>
      <c r="AA418" s="17">
        <f t="shared" si="60"/>
        <v>0</v>
      </c>
      <c r="AB418" s="17" t="str">
        <f t="shared" ref="AB418:AC418" si="291">A418</f>
        <v/>
      </c>
      <c r="AC418" s="17" t="str">
        <f t="shared" si="291"/>
        <v/>
      </c>
      <c r="AD418" s="17" t="str">
        <f t="shared" si="62"/>
        <v/>
      </c>
      <c r="AE418" s="13">
        <f t="shared" si="63"/>
        <v>0</v>
      </c>
    </row>
    <row r="419" ht="12.75" customHeight="1">
      <c r="Z419" s="16" t="str">
        <f t="shared" si="59"/>
        <v/>
      </c>
      <c r="AA419" s="17">
        <f t="shared" si="60"/>
        <v>0</v>
      </c>
      <c r="AB419" s="17" t="str">
        <f t="shared" ref="AB419:AC419" si="292">A419</f>
        <v/>
      </c>
      <c r="AC419" s="17" t="str">
        <f t="shared" si="292"/>
        <v/>
      </c>
      <c r="AD419" s="17" t="str">
        <f t="shared" si="62"/>
        <v/>
      </c>
      <c r="AE419" s="13">
        <f t="shared" si="63"/>
        <v>0</v>
      </c>
    </row>
    <row r="420" ht="12.75" customHeight="1">
      <c r="Z420" s="16" t="str">
        <f t="shared" si="59"/>
        <v/>
      </c>
      <c r="AA420" s="17">
        <f t="shared" si="60"/>
        <v>0</v>
      </c>
      <c r="AB420" s="17" t="str">
        <f t="shared" ref="AB420:AC420" si="293">A420</f>
        <v/>
      </c>
      <c r="AC420" s="17" t="str">
        <f t="shared" si="293"/>
        <v/>
      </c>
      <c r="AD420" s="17" t="str">
        <f t="shared" si="62"/>
        <v/>
      </c>
      <c r="AE420" s="13">
        <f t="shared" si="63"/>
        <v>0</v>
      </c>
    </row>
    <row r="421" ht="12.75" customHeight="1">
      <c r="Z421" s="16" t="str">
        <f t="shared" si="59"/>
        <v/>
      </c>
      <c r="AA421" s="17">
        <f t="shared" si="60"/>
        <v>0</v>
      </c>
      <c r="AB421" s="17" t="str">
        <f t="shared" ref="AB421:AC421" si="294">A421</f>
        <v/>
      </c>
      <c r="AC421" s="17" t="str">
        <f t="shared" si="294"/>
        <v/>
      </c>
      <c r="AD421" s="17" t="str">
        <f t="shared" si="62"/>
        <v/>
      </c>
      <c r="AE421" s="13">
        <f t="shared" si="63"/>
        <v>0</v>
      </c>
    </row>
    <row r="422" ht="12.75" customHeight="1">
      <c r="Z422" s="16" t="str">
        <f t="shared" si="59"/>
        <v/>
      </c>
      <c r="AA422" s="17">
        <f t="shared" si="60"/>
        <v>0</v>
      </c>
      <c r="AB422" s="17" t="str">
        <f t="shared" ref="AB422:AC422" si="295">A422</f>
        <v/>
      </c>
      <c r="AC422" s="17" t="str">
        <f t="shared" si="295"/>
        <v/>
      </c>
      <c r="AD422" s="17" t="str">
        <f t="shared" si="62"/>
        <v/>
      </c>
      <c r="AE422" s="13">
        <f t="shared" si="63"/>
        <v>0</v>
      </c>
    </row>
    <row r="423" ht="12.75" customHeight="1">
      <c r="Z423" s="16" t="str">
        <f t="shared" si="59"/>
        <v/>
      </c>
      <c r="AA423" s="17">
        <f t="shared" si="60"/>
        <v>0</v>
      </c>
      <c r="AB423" s="17" t="str">
        <f t="shared" ref="AB423:AC423" si="296">A423</f>
        <v/>
      </c>
      <c r="AC423" s="17" t="str">
        <f t="shared" si="296"/>
        <v/>
      </c>
      <c r="AD423" s="17" t="str">
        <f t="shared" si="62"/>
        <v/>
      </c>
      <c r="AE423" s="13">
        <f t="shared" si="63"/>
        <v>0</v>
      </c>
    </row>
    <row r="424" ht="12.75" customHeight="1">
      <c r="Z424" s="16" t="str">
        <f t="shared" si="59"/>
        <v/>
      </c>
      <c r="AA424" s="17">
        <f t="shared" si="60"/>
        <v>0</v>
      </c>
      <c r="AB424" s="17" t="str">
        <f t="shared" ref="AB424:AC424" si="297">A424</f>
        <v/>
      </c>
      <c r="AC424" s="17" t="str">
        <f t="shared" si="297"/>
        <v/>
      </c>
      <c r="AD424" s="17" t="str">
        <f t="shared" si="62"/>
        <v/>
      </c>
      <c r="AE424" s="13">
        <f t="shared" si="63"/>
        <v>0</v>
      </c>
    </row>
    <row r="425" ht="12.75" customHeight="1">
      <c r="Z425" s="16" t="str">
        <f t="shared" si="59"/>
        <v/>
      </c>
      <c r="AA425" s="17">
        <f t="shared" si="60"/>
        <v>0</v>
      </c>
      <c r="AB425" s="17" t="str">
        <f t="shared" ref="AB425:AC425" si="298">A425</f>
        <v/>
      </c>
      <c r="AC425" s="17" t="str">
        <f t="shared" si="298"/>
        <v/>
      </c>
      <c r="AD425" s="17" t="str">
        <f t="shared" si="62"/>
        <v/>
      </c>
      <c r="AE425" s="13">
        <f t="shared" si="63"/>
        <v>0</v>
      </c>
    </row>
    <row r="426" ht="12.75" customHeight="1">
      <c r="Z426" s="16" t="str">
        <f t="shared" si="59"/>
        <v/>
      </c>
      <c r="AA426" s="17">
        <f t="shared" si="60"/>
        <v>0</v>
      </c>
      <c r="AB426" s="17" t="str">
        <f t="shared" ref="AB426:AC426" si="299">A426</f>
        <v/>
      </c>
      <c r="AC426" s="17" t="str">
        <f t="shared" si="299"/>
        <v/>
      </c>
      <c r="AD426" s="17" t="str">
        <f t="shared" si="62"/>
        <v/>
      </c>
      <c r="AE426" s="13">
        <f t="shared" si="63"/>
        <v>0</v>
      </c>
    </row>
    <row r="427" ht="12.75" customHeight="1">
      <c r="Z427" s="16" t="str">
        <f t="shared" si="59"/>
        <v/>
      </c>
      <c r="AA427" s="17">
        <f t="shared" si="60"/>
        <v>0</v>
      </c>
      <c r="AB427" s="17" t="str">
        <f t="shared" ref="AB427:AC427" si="300">A427</f>
        <v/>
      </c>
      <c r="AC427" s="17" t="str">
        <f t="shared" si="300"/>
        <v/>
      </c>
      <c r="AD427" s="17" t="str">
        <f t="shared" si="62"/>
        <v/>
      </c>
      <c r="AE427" s="13">
        <f t="shared" si="63"/>
        <v>0</v>
      </c>
    </row>
    <row r="428" ht="12.75" customHeight="1">
      <c r="Z428" s="16" t="str">
        <f t="shared" si="59"/>
        <v/>
      </c>
      <c r="AA428" s="17">
        <f t="shared" si="60"/>
        <v>0</v>
      </c>
      <c r="AB428" s="17" t="str">
        <f t="shared" ref="AB428:AC428" si="301">A428</f>
        <v/>
      </c>
      <c r="AC428" s="17" t="str">
        <f t="shared" si="301"/>
        <v/>
      </c>
      <c r="AD428" s="17" t="str">
        <f t="shared" si="62"/>
        <v/>
      </c>
      <c r="AE428" s="13">
        <f t="shared" si="63"/>
        <v>0</v>
      </c>
    </row>
    <row r="429" ht="12.75" customHeight="1">
      <c r="Z429" s="16" t="str">
        <f t="shared" si="59"/>
        <v/>
      </c>
      <c r="AA429" s="17">
        <f t="shared" si="60"/>
        <v>0</v>
      </c>
      <c r="AB429" s="17" t="str">
        <f t="shared" ref="AB429:AC429" si="302">A429</f>
        <v/>
      </c>
      <c r="AC429" s="17" t="str">
        <f t="shared" si="302"/>
        <v/>
      </c>
      <c r="AD429" s="17" t="str">
        <f t="shared" si="62"/>
        <v/>
      </c>
      <c r="AE429" s="13">
        <f t="shared" si="63"/>
        <v>0</v>
      </c>
    </row>
    <row r="430" ht="12.75" customHeight="1">
      <c r="Z430" s="16" t="str">
        <f t="shared" si="59"/>
        <v/>
      </c>
      <c r="AA430" s="17">
        <f t="shared" si="60"/>
        <v>0</v>
      </c>
      <c r="AB430" s="17" t="str">
        <f t="shared" ref="AB430:AC430" si="303">A430</f>
        <v/>
      </c>
      <c r="AC430" s="17" t="str">
        <f t="shared" si="303"/>
        <v/>
      </c>
      <c r="AD430" s="17" t="str">
        <f t="shared" si="62"/>
        <v/>
      </c>
      <c r="AE430" s="13">
        <f t="shared" si="63"/>
        <v>0</v>
      </c>
    </row>
    <row r="431" ht="12.75" customHeight="1">
      <c r="Z431" s="16" t="str">
        <f t="shared" si="59"/>
        <v/>
      </c>
      <c r="AA431" s="17">
        <f t="shared" si="60"/>
        <v>0</v>
      </c>
      <c r="AB431" s="17" t="str">
        <f t="shared" ref="AB431:AC431" si="304">A431</f>
        <v/>
      </c>
      <c r="AC431" s="17" t="str">
        <f t="shared" si="304"/>
        <v/>
      </c>
      <c r="AD431" s="17" t="str">
        <f t="shared" si="62"/>
        <v/>
      </c>
      <c r="AE431" s="13">
        <f t="shared" si="63"/>
        <v>0</v>
      </c>
    </row>
    <row r="432" ht="12.75" customHeight="1">
      <c r="Z432" s="16" t="str">
        <f t="shared" si="59"/>
        <v/>
      </c>
      <c r="AA432" s="17">
        <f t="shared" si="60"/>
        <v>0</v>
      </c>
      <c r="AB432" s="17" t="str">
        <f t="shared" ref="AB432:AC432" si="305">A432</f>
        <v/>
      </c>
      <c r="AC432" s="17" t="str">
        <f t="shared" si="305"/>
        <v/>
      </c>
      <c r="AD432" s="17" t="str">
        <f t="shared" si="62"/>
        <v/>
      </c>
      <c r="AE432" s="13">
        <f t="shared" si="63"/>
        <v>0</v>
      </c>
    </row>
    <row r="433" ht="12.75" customHeight="1">
      <c r="Z433" s="16" t="str">
        <f t="shared" si="59"/>
        <v/>
      </c>
      <c r="AA433" s="17">
        <f t="shared" si="60"/>
        <v>0</v>
      </c>
      <c r="AB433" s="17" t="str">
        <f t="shared" ref="AB433:AC433" si="306">A433</f>
        <v/>
      </c>
      <c r="AC433" s="17" t="str">
        <f t="shared" si="306"/>
        <v/>
      </c>
      <c r="AD433" s="17" t="str">
        <f t="shared" si="62"/>
        <v/>
      </c>
      <c r="AE433" s="13">
        <f t="shared" si="63"/>
        <v>0</v>
      </c>
    </row>
    <row r="434" ht="12.75" customHeight="1">
      <c r="Z434" s="16" t="str">
        <f t="shared" si="59"/>
        <v/>
      </c>
      <c r="AA434" s="17">
        <f t="shared" si="60"/>
        <v>0</v>
      </c>
      <c r="AB434" s="17" t="str">
        <f t="shared" ref="AB434:AC434" si="307">A434</f>
        <v/>
      </c>
      <c r="AC434" s="17" t="str">
        <f t="shared" si="307"/>
        <v/>
      </c>
      <c r="AD434" s="17" t="str">
        <f t="shared" si="62"/>
        <v/>
      </c>
      <c r="AE434" s="13">
        <f t="shared" si="63"/>
        <v>0</v>
      </c>
    </row>
    <row r="435" ht="12.75" customHeight="1">
      <c r="Z435" s="16" t="str">
        <f t="shared" si="59"/>
        <v/>
      </c>
      <c r="AA435" s="17">
        <f t="shared" si="60"/>
        <v>0</v>
      </c>
      <c r="AB435" s="17" t="str">
        <f t="shared" ref="AB435:AC435" si="308">A435</f>
        <v/>
      </c>
      <c r="AC435" s="17" t="str">
        <f t="shared" si="308"/>
        <v/>
      </c>
      <c r="AD435" s="17" t="str">
        <f t="shared" si="62"/>
        <v/>
      </c>
      <c r="AE435" s="13">
        <f t="shared" si="63"/>
        <v>0</v>
      </c>
    </row>
    <row r="436" ht="12.75" customHeight="1">
      <c r="Z436" s="16" t="str">
        <f t="shared" si="59"/>
        <v/>
      </c>
      <c r="AA436" s="17">
        <f t="shared" si="60"/>
        <v>0</v>
      </c>
      <c r="AB436" s="17" t="str">
        <f t="shared" ref="AB436:AC436" si="309">A436</f>
        <v/>
      </c>
      <c r="AC436" s="17" t="str">
        <f t="shared" si="309"/>
        <v/>
      </c>
      <c r="AD436" s="17" t="str">
        <f t="shared" si="62"/>
        <v/>
      </c>
      <c r="AE436" s="13">
        <f t="shared" si="63"/>
        <v>0</v>
      </c>
    </row>
    <row r="437" ht="12.75" customHeight="1">
      <c r="Z437" s="16" t="str">
        <f t="shared" si="59"/>
        <v/>
      </c>
      <c r="AA437" s="17">
        <f t="shared" si="60"/>
        <v>0</v>
      </c>
      <c r="AB437" s="17" t="str">
        <f t="shared" ref="AB437:AC437" si="310">A437</f>
        <v/>
      </c>
      <c r="AC437" s="17" t="str">
        <f t="shared" si="310"/>
        <v/>
      </c>
      <c r="AD437" s="17" t="str">
        <f t="shared" si="62"/>
        <v/>
      </c>
      <c r="AE437" s="13">
        <f t="shared" si="63"/>
        <v>0</v>
      </c>
    </row>
    <row r="438" ht="12.75" customHeight="1">
      <c r="Z438" s="16" t="str">
        <f t="shared" si="59"/>
        <v/>
      </c>
      <c r="AA438" s="17">
        <f t="shared" si="60"/>
        <v>0</v>
      </c>
      <c r="AB438" s="17" t="str">
        <f t="shared" ref="AB438:AC438" si="311">A438</f>
        <v/>
      </c>
      <c r="AC438" s="17" t="str">
        <f t="shared" si="311"/>
        <v/>
      </c>
      <c r="AD438" s="17" t="str">
        <f t="shared" si="62"/>
        <v/>
      </c>
      <c r="AE438" s="13">
        <f t="shared" si="63"/>
        <v>0</v>
      </c>
    </row>
    <row r="439" ht="12.75" customHeight="1">
      <c r="Z439" s="16" t="str">
        <f t="shared" si="59"/>
        <v/>
      </c>
      <c r="AA439" s="17">
        <f t="shared" si="60"/>
        <v>0</v>
      </c>
      <c r="AB439" s="17" t="str">
        <f t="shared" ref="AB439:AC439" si="312">A439</f>
        <v/>
      </c>
      <c r="AC439" s="17" t="str">
        <f t="shared" si="312"/>
        <v/>
      </c>
      <c r="AD439" s="17" t="str">
        <f t="shared" si="62"/>
        <v/>
      </c>
      <c r="AE439" s="13">
        <f t="shared" si="63"/>
        <v>0</v>
      </c>
    </row>
    <row r="440" ht="12.75" customHeight="1">
      <c r="Z440" s="16" t="str">
        <f t="shared" si="59"/>
        <v/>
      </c>
      <c r="AA440" s="17">
        <f t="shared" si="60"/>
        <v>0</v>
      </c>
      <c r="AB440" s="17" t="str">
        <f t="shared" ref="AB440:AC440" si="313">A440</f>
        <v/>
      </c>
      <c r="AC440" s="17" t="str">
        <f t="shared" si="313"/>
        <v/>
      </c>
      <c r="AD440" s="17" t="str">
        <f t="shared" si="62"/>
        <v/>
      </c>
      <c r="AE440" s="13">
        <f t="shared" si="63"/>
        <v>0</v>
      </c>
    </row>
    <row r="441" ht="12.75" customHeight="1">
      <c r="Z441" s="16" t="str">
        <f t="shared" si="59"/>
        <v/>
      </c>
      <c r="AA441" s="17">
        <f t="shared" si="60"/>
        <v>0</v>
      </c>
      <c r="AB441" s="17" t="str">
        <f t="shared" ref="AB441:AC441" si="314">A441</f>
        <v/>
      </c>
      <c r="AC441" s="17" t="str">
        <f t="shared" si="314"/>
        <v/>
      </c>
      <c r="AD441" s="17" t="str">
        <f t="shared" si="62"/>
        <v/>
      </c>
      <c r="AE441" s="13">
        <f t="shared" si="63"/>
        <v>0</v>
      </c>
    </row>
    <row r="442" ht="12.75" customHeight="1">
      <c r="Z442" s="16" t="str">
        <f t="shared" si="59"/>
        <v/>
      </c>
      <c r="AA442" s="17">
        <f t="shared" si="60"/>
        <v>0</v>
      </c>
      <c r="AB442" s="17" t="str">
        <f t="shared" ref="AB442:AC442" si="315">A442</f>
        <v/>
      </c>
      <c r="AC442" s="17" t="str">
        <f t="shared" si="315"/>
        <v/>
      </c>
      <c r="AD442" s="17" t="str">
        <f t="shared" si="62"/>
        <v/>
      </c>
      <c r="AE442" s="13">
        <f t="shared" si="63"/>
        <v>0</v>
      </c>
    </row>
    <row r="443" ht="12.75" customHeight="1">
      <c r="Z443" s="16" t="str">
        <f t="shared" si="59"/>
        <v/>
      </c>
      <c r="AA443" s="17">
        <f t="shared" si="60"/>
        <v>0</v>
      </c>
      <c r="AB443" s="17" t="str">
        <f t="shared" ref="AB443:AC443" si="316">A443</f>
        <v/>
      </c>
      <c r="AC443" s="17" t="str">
        <f t="shared" si="316"/>
        <v/>
      </c>
      <c r="AD443" s="17" t="str">
        <f t="shared" si="62"/>
        <v/>
      </c>
      <c r="AE443" s="13">
        <f t="shared" si="63"/>
        <v>0</v>
      </c>
    </row>
    <row r="444" ht="12.75" customHeight="1">
      <c r="Z444" s="16" t="str">
        <f t="shared" si="59"/>
        <v/>
      </c>
      <c r="AA444" s="17">
        <f t="shared" si="60"/>
        <v>0</v>
      </c>
      <c r="AB444" s="17" t="str">
        <f t="shared" ref="AB444:AC444" si="317">A444</f>
        <v/>
      </c>
      <c r="AC444" s="17" t="str">
        <f t="shared" si="317"/>
        <v/>
      </c>
      <c r="AD444" s="17" t="str">
        <f t="shared" si="62"/>
        <v/>
      </c>
      <c r="AE444" s="13">
        <f t="shared" si="63"/>
        <v>0</v>
      </c>
    </row>
    <row r="445" ht="12.75" customHeight="1">
      <c r="Z445" s="16" t="str">
        <f t="shared" si="59"/>
        <v/>
      </c>
      <c r="AA445" s="17">
        <f t="shared" si="60"/>
        <v>0</v>
      </c>
      <c r="AB445" s="17" t="str">
        <f t="shared" ref="AB445:AC445" si="318">A445</f>
        <v/>
      </c>
      <c r="AC445" s="17" t="str">
        <f t="shared" si="318"/>
        <v/>
      </c>
      <c r="AD445" s="17" t="str">
        <f t="shared" si="62"/>
        <v/>
      </c>
      <c r="AE445" s="13">
        <f t="shared" si="63"/>
        <v>0</v>
      </c>
    </row>
    <row r="446" ht="12.75" customHeight="1">
      <c r="Z446" s="16" t="str">
        <f t="shared" si="59"/>
        <v/>
      </c>
      <c r="AA446" s="17">
        <f t="shared" si="60"/>
        <v>0</v>
      </c>
      <c r="AB446" s="17" t="str">
        <f t="shared" ref="AB446:AC446" si="319">A446</f>
        <v/>
      </c>
      <c r="AC446" s="17" t="str">
        <f t="shared" si="319"/>
        <v/>
      </c>
      <c r="AD446" s="17" t="str">
        <f t="shared" si="62"/>
        <v/>
      </c>
      <c r="AE446" s="13">
        <f t="shared" si="63"/>
        <v>0</v>
      </c>
    </row>
    <row r="447" ht="12.75" customHeight="1">
      <c r="Z447" s="16" t="str">
        <f t="shared" si="59"/>
        <v/>
      </c>
      <c r="AA447" s="17">
        <f t="shared" si="60"/>
        <v>0</v>
      </c>
      <c r="AB447" s="17" t="str">
        <f t="shared" ref="AB447:AC447" si="320">A447</f>
        <v/>
      </c>
      <c r="AC447" s="17" t="str">
        <f t="shared" si="320"/>
        <v/>
      </c>
      <c r="AD447" s="17" t="str">
        <f t="shared" si="62"/>
        <v/>
      </c>
      <c r="AE447" s="13">
        <f t="shared" si="63"/>
        <v>0</v>
      </c>
    </row>
    <row r="448" ht="12.75" customHeight="1">
      <c r="Z448" s="16" t="str">
        <f t="shared" si="59"/>
        <v/>
      </c>
      <c r="AA448" s="17">
        <f t="shared" si="60"/>
        <v>0</v>
      </c>
      <c r="AB448" s="17" t="str">
        <f t="shared" ref="AB448:AC448" si="321">A448</f>
        <v/>
      </c>
      <c r="AC448" s="17" t="str">
        <f t="shared" si="321"/>
        <v/>
      </c>
      <c r="AD448" s="17" t="str">
        <f t="shared" si="62"/>
        <v/>
      </c>
      <c r="AE448" s="13">
        <f t="shared" si="63"/>
        <v>0</v>
      </c>
    </row>
    <row r="449" ht="12.75" customHeight="1">
      <c r="Z449" s="16" t="str">
        <f t="shared" si="59"/>
        <v/>
      </c>
      <c r="AA449" s="17">
        <f t="shared" si="60"/>
        <v>0</v>
      </c>
      <c r="AB449" s="17" t="str">
        <f t="shared" ref="AB449:AC449" si="322">A449</f>
        <v/>
      </c>
      <c r="AC449" s="17" t="str">
        <f t="shared" si="322"/>
        <v/>
      </c>
      <c r="AD449" s="17" t="str">
        <f t="shared" si="62"/>
        <v/>
      </c>
      <c r="AE449" s="13">
        <f t="shared" si="63"/>
        <v>0</v>
      </c>
    </row>
    <row r="450" ht="12.75" customHeight="1">
      <c r="Z450" s="16" t="str">
        <f t="shared" si="59"/>
        <v/>
      </c>
      <c r="AA450" s="17">
        <f t="shared" si="60"/>
        <v>0</v>
      </c>
      <c r="AB450" s="17" t="str">
        <f t="shared" ref="AB450:AC450" si="323">A450</f>
        <v/>
      </c>
      <c r="AC450" s="17" t="str">
        <f t="shared" si="323"/>
        <v/>
      </c>
      <c r="AD450" s="17" t="str">
        <f t="shared" si="62"/>
        <v/>
      </c>
      <c r="AE450" s="13">
        <f t="shared" si="63"/>
        <v>0</v>
      </c>
    </row>
    <row r="451" ht="12.75" customHeight="1">
      <c r="Z451" s="16" t="str">
        <f t="shared" si="59"/>
        <v/>
      </c>
      <c r="AA451" s="17">
        <f t="shared" si="60"/>
        <v>0</v>
      </c>
      <c r="AB451" s="17" t="str">
        <f t="shared" ref="AB451:AC451" si="324">A451</f>
        <v/>
      </c>
      <c r="AC451" s="17" t="str">
        <f t="shared" si="324"/>
        <v/>
      </c>
      <c r="AD451" s="17" t="str">
        <f t="shared" si="62"/>
        <v/>
      </c>
      <c r="AE451" s="13">
        <f t="shared" si="63"/>
        <v>0</v>
      </c>
    </row>
    <row r="452" ht="12.75" customHeight="1">
      <c r="Z452" s="16" t="str">
        <f t="shared" si="59"/>
        <v/>
      </c>
      <c r="AA452" s="17">
        <f t="shared" si="60"/>
        <v>0</v>
      </c>
      <c r="AB452" s="17" t="str">
        <f t="shared" ref="AB452:AC452" si="325">A452</f>
        <v/>
      </c>
      <c r="AC452" s="17" t="str">
        <f t="shared" si="325"/>
        <v/>
      </c>
      <c r="AD452" s="17" t="str">
        <f t="shared" si="62"/>
        <v/>
      </c>
      <c r="AE452" s="13">
        <f t="shared" si="63"/>
        <v>0</v>
      </c>
    </row>
    <row r="453" ht="12.75" customHeight="1">
      <c r="Z453" s="16" t="str">
        <f t="shared" si="59"/>
        <v/>
      </c>
      <c r="AA453" s="17">
        <f t="shared" si="60"/>
        <v>0</v>
      </c>
      <c r="AB453" s="17" t="str">
        <f t="shared" ref="AB453:AC453" si="326">A453</f>
        <v/>
      </c>
      <c r="AC453" s="17" t="str">
        <f t="shared" si="326"/>
        <v/>
      </c>
      <c r="AD453" s="17" t="str">
        <f t="shared" si="62"/>
        <v/>
      </c>
      <c r="AE453" s="13">
        <f t="shared" si="63"/>
        <v>0</v>
      </c>
    </row>
    <row r="454" ht="12.75" customHeight="1">
      <c r="Z454" s="16" t="str">
        <f t="shared" si="59"/>
        <v/>
      </c>
      <c r="AA454" s="17">
        <f t="shared" si="60"/>
        <v>0</v>
      </c>
      <c r="AB454" s="17" t="str">
        <f t="shared" ref="AB454:AC454" si="327">A454</f>
        <v/>
      </c>
      <c r="AC454" s="17" t="str">
        <f t="shared" si="327"/>
        <v/>
      </c>
      <c r="AD454" s="17" t="str">
        <f t="shared" si="62"/>
        <v/>
      </c>
      <c r="AE454" s="13">
        <f t="shared" si="63"/>
        <v>0</v>
      </c>
    </row>
    <row r="455" ht="12.75" customHeight="1">
      <c r="Z455" s="16" t="str">
        <f t="shared" si="59"/>
        <v/>
      </c>
      <c r="AA455" s="17">
        <f t="shared" si="60"/>
        <v>0</v>
      </c>
      <c r="AB455" s="17" t="str">
        <f t="shared" ref="AB455:AC455" si="328">A455</f>
        <v/>
      </c>
      <c r="AC455" s="17" t="str">
        <f t="shared" si="328"/>
        <v/>
      </c>
      <c r="AD455" s="17" t="str">
        <f t="shared" si="62"/>
        <v/>
      </c>
      <c r="AE455" s="13">
        <f t="shared" si="63"/>
        <v>0</v>
      </c>
    </row>
    <row r="456" ht="12.75" customHeight="1">
      <c r="Z456" s="16" t="str">
        <f t="shared" si="59"/>
        <v/>
      </c>
      <c r="AA456" s="17">
        <f t="shared" si="60"/>
        <v>0</v>
      </c>
      <c r="AB456" s="17" t="str">
        <f t="shared" ref="AB456:AC456" si="329">A456</f>
        <v/>
      </c>
      <c r="AC456" s="17" t="str">
        <f t="shared" si="329"/>
        <v/>
      </c>
      <c r="AD456" s="17" t="str">
        <f t="shared" si="62"/>
        <v/>
      </c>
      <c r="AE456" s="13">
        <f t="shared" si="63"/>
        <v>0</v>
      </c>
    </row>
    <row r="457" ht="12.75" customHeight="1">
      <c r="Z457" s="16" t="str">
        <f t="shared" si="59"/>
        <v/>
      </c>
      <c r="AA457" s="17">
        <f t="shared" si="60"/>
        <v>0</v>
      </c>
      <c r="AB457" s="17" t="str">
        <f t="shared" ref="AB457:AC457" si="330">A457</f>
        <v/>
      </c>
      <c r="AC457" s="17" t="str">
        <f t="shared" si="330"/>
        <v/>
      </c>
      <c r="AD457" s="17" t="str">
        <f t="shared" si="62"/>
        <v/>
      </c>
      <c r="AE457" s="13">
        <f t="shared" si="63"/>
        <v>0</v>
      </c>
    </row>
    <row r="458" ht="12.75" customHeight="1">
      <c r="Z458" s="16" t="str">
        <f t="shared" si="59"/>
        <v/>
      </c>
      <c r="AA458" s="17">
        <f t="shared" si="60"/>
        <v>0</v>
      </c>
      <c r="AB458" s="17" t="str">
        <f t="shared" ref="AB458:AC458" si="331">A458</f>
        <v/>
      </c>
      <c r="AC458" s="17" t="str">
        <f t="shared" si="331"/>
        <v/>
      </c>
      <c r="AD458" s="17" t="str">
        <f t="shared" si="62"/>
        <v/>
      </c>
      <c r="AE458" s="13">
        <f t="shared" si="63"/>
        <v>0</v>
      </c>
    </row>
    <row r="459" ht="12.75" customHeight="1">
      <c r="Z459" s="16" t="str">
        <f t="shared" si="59"/>
        <v/>
      </c>
      <c r="AA459" s="17">
        <f t="shared" si="60"/>
        <v>0</v>
      </c>
      <c r="AB459" s="17" t="str">
        <f t="shared" ref="AB459:AC459" si="332">A459</f>
        <v/>
      </c>
      <c r="AC459" s="17" t="str">
        <f t="shared" si="332"/>
        <v/>
      </c>
      <c r="AD459" s="17" t="str">
        <f t="shared" si="62"/>
        <v/>
      </c>
      <c r="AE459" s="13">
        <f t="shared" si="63"/>
        <v>0</v>
      </c>
    </row>
    <row r="460" ht="12.75" customHeight="1">
      <c r="Z460" s="16" t="str">
        <f t="shared" si="59"/>
        <v/>
      </c>
      <c r="AA460" s="17">
        <f t="shared" si="60"/>
        <v>0</v>
      </c>
      <c r="AB460" s="17" t="str">
        <f t="shared" ref="AB460:AC460" si="333">A460</f>
        <v/>
      </c>
      <c r="AC460" s="17" t="str">
        <f t="shared" si="333"/>
        <v/>
      </c>
      <c r="AD460" s="17" t="str">
        <f t="shared" si="62"/>
        <v/>
      </c>
      <c r="AE460" s="13">
        <f t="shared" si="63"/>
        <v>0</v>
      </c>
    </row>
    <row r="461" ht="12.75" customHeight="1">
      <c r="Z461" s="16" t="str">
        <f t="shared" si="59"/>
        <v/>
      </c>
      <c r="AA461" s="17">
        <f t="shared" si="60"/>
        <v>0</v>
      </c>
      <c r="AB461" s="17" t="str">
        <f t="shared" ref="AB461:AC461" si="334">A461</f>
        <v/>
      </c>
      <c r="AC461" s="17" t="str">
        <f t="shared" si="334"/>
        <v/>
      </c>
      <c r="AD461" s="17" t="str">
        <f t="shared" si="62"/>
        <v/>
      </c>
      <c r="AE461" s="13">
        <f t="shared" si="63"/>
        <v>0</v>
      </c>
    </row>
    <row r="462" ht="12.75" customHeight="1">
      <c r="Z462" s="16" t="str">
        <f t="shared" si="59"/>
        <v/>
      </c>
      <c r="AA462" s="17">
        <f t="shared" si="60"/>
        <v>0</v>
      </c>
      <c r="AB462" s="17" t="str">
        <f t="shared" ref="AB462:AC462" si="335">A462</f>
        <v/>
      </c>
      <c r="AC462" s="17" t="str">
        <f t="shared" si="335"/>
        <v/>
      </c>
      <c r="AD462" s="17" t="str">
        <f t="shared" si="62"/>
        <v/>
      </c>
      <c r="AE462" s="13">
        <f t="shared" si="63"/>
        <v>0</v>
      </c>
    </row>
    <row r="463" ht="12.75" customHeight="1">
      <c r="Z463" s="16" t="str">
        <f t="shared" si="59"/>
        <v/>
      </c>
      <c r="AA463" s="17">
        <f t="shared" si="60"/>
        <v>0</v>
      </c>
      <c r="AB463" s="17" t="str">
        <f t="shared" ref="AB463:AC463" si="336">A463</f>
        <v/>
      </c>
      <c r="AC463" s="17" t="str">
        <f t="shared" si="336"/>
        <v/>
      </c>
      <c r="AD463" s="17" t="str">
        <f t="shared" si="62"/>
        <v/>
      </c>
      <c r="AE463" s="13">
        <f t="shared" si="63"/>
        <v>0</v>
      </c>
    </row>
    <row r="464" ht="12.75" customHeight="1">
      <c r="Z464" s="16" t="str">
        <f t="shared" si="59"/>
        <v/>
      </c>
      <c r="AA464" s="17">
        <f t="shared" si="60"/>
        <v>0</v>
      </c>
      <c r="AB464" s="17" t="str">
        <f t="shared" ref="AB464:AC464" si="337">A464</f>
        <v/>
      </c>
      <c r="AC464" s="17" t="str">
        <f t="shared" si="337"/>
        <v/>
      </c>
      <c r="AD464" s="17" t="str">
        <f t="shared" si="62"/>
        <v/>
      </c>
      <c r="AE464" s="13">
        <f t="shared" si="63"/>
        <v>0</v>
      </c>
    </row>
    <row r="465" ht="12.75" customHeight="1">
      <c r="Z465" s="16" t="str">
        <f t="shared" si="59"/>
        <v/>
      </c>
      <c r="AA465" s="17">
        <f t="shared" si="60"/>
        <v>0</v>
      </c>
      <c r="AB465" s="17" t="str">
        <f t="shared" ref="AB465:AC465" si="338">A465</f>
        <v/>
      </c>
      <c r="AC465" s="17" t="str">
        <f t="shared" si="338"/>
        <v/>
      </c>
      <c r="AD465" s="17" t="str">
        <f t="shared" si="62"/>
        <v/>
      </c>
      <c r="AE465" s="13">
        <f t="shared" si="63"/>
        <v>0</v>
      </c>
    </row>
    <row r="466" ht="12.75" customHeight="1">
      <c r="Z466" s="16" t="str">
        <f t="shared" si="59"/>
        <v/>
      </c>
      <c r="AA466" s="17">
        <f t="shared" si="60"/>
        <v>0</v>
      </c>
      <c r="AB466" s="17" t="str">
        <f t="shared" ref="AB466:AC466" si="339">A466</f>
        <v/>
      </c>
      <c r="AC466" s="17" t="str">
        <f t="shared" si="339"/>
        <v/>
      </c>
      <c r="AD466" s="17" t="str">
        <f t="shared" si="62"/>
        <v/>
      </c>
      <c r="AE466" s="13">
        <f t="shared" si="63"/>
        <v>0</v>
      </c>
    </row>
    <row r="467" ht="12.75" customHeight="1">
      <c r="Z467" s="16" t="str">
        <f t="shared" si="59"/>
        <v/>
      </c>
      <c r="AA467" s="17">
        <f t="shared" si="60"/>
        <v>0</v>
      </c>
      <c r="AB467" s="17" t="str">
        <f t="shared" ref="AB467:AC467" si="340">A467</f>
        <v/>
      </c>
      <c r="AC467" s="17" t="str">
        <f t="shared" si="340"/>
        <v/>
      </c>
      <c r="AD467" s="17" t="str">
        <f t="shared" si="62"/>
        <v/>
      </c>
      <c r="AE467" s="13">
        <f t="shared" si="63"/>
        <v>0</v>
      </c>
    </row>
    <row r="468" ht="12.75" customHeight="1">
      <c r="Z468" s="16" t="str">
        <f t="shared" si="59"/>
        <v/>
      </c>
      <c r="AA468" s="17">
        <f t="shared" si="60"/>
        <v>0</v>
      </c>
      <c r="AB468" s="17" t="str">
        <f t="shared" ref="AB468:AC468" si="341">A468</f>
        <v/>
      </c>
      <c r="AC468" s="17" t="str">
        <f t="shared" si="341"/>
        <v/>
      </c>
      <c r="AD468" s="17" t="str">
        <f t="shared" si="62"/>
        <v/>
      </c>
      <c r="AE468" s="13">
        <f t="shared" si="63"/>
        <v>0</v>
      </c>
    </row>
    <row r="469" ht="12.75" customHeight="1">
      <c r="Z469" s="16" t="str">
        <f t="shared" si="59"/>
        <v/>
      </c>
      <c r="AA469" s="17">
        <f t="shared" si="60"/>
        <v>0</v>
      </c>
      <c r="AB469" s="17" t="str">
        <f t="shared" ref="AB469:AC469" si="342">A469</f>
        <v/>
      </c>
      <c r="AC469" s="17" t="str">
        <f t="shared" si="342"/>
        <v/>
      </c>
      <c r="AD469" s="17" t="str">
        <f t="shared" si="62"/>
        <v/>
      </c>
      <c r="AE469" s="13">
        <f t="shared" si="63"/>
        <v>0</v>
      </c>
    </row>
    <row r="470" ht="12.75" customHeight="1">
      <c r="Z470" s="16" t="str">
        <f t="shared" si="59"/>
        <v/>
      </c>
      <c r="AA470" s="17">
        <f t="shared" si="60"/>
        <v>0</v>
      </c>
      <c r="AB470" s="17" t="str">
        <f t="shared" ref="AB470:AC470" si="343">A470</f>
        <v/>
      </c>
      <c r="AC470" s="17" t="str">
        <f t="shared" si="343"/>
        <v/>
      </c>
      <c r="AD470" s="17" t="str">
        <f t="shared" si="62"/>
        <v/>
      </c>
      <c r="AE470" s="13">
        <f t="shared" si="63"/>
        <v>0</v>
      </c>
    </row>
    <row r="471" ht="12.75" customHeight="1">
      <c r="Z471" s="16" t="str">
        <f t="shared" si="59"/>
        <v/>
      </c>
      <c r="AA471" s="17">
        <f t="shared" si="60"/>
        <v>0</v>
      </c>
      <c r="AB471" s="17" t="str">
        <f t="shared" ref="AB471:AC471" si="344">A471</f>
        <v/>
      </c>
      <c r="AC471" s="17" t="str">
        <f t="shared" si="344"/>
        <v/>
      </c>
      <c r="AD471" s="17" t="str">
        <f t="shared" si="62"/>
        <v/>
      </c>
      <c r="AE471" s="13">
        <f t="shared" si="63"/>
        <v>0</v>
      </c>
    </row>
    <row r="472" ht="12.75" customHeight="1">
      <c r="Z472" s="16" t="str">
        <f t="shared" si="59"/>
        <v/>
      </c>
      <c r="AA472" s="17">
        <f t="shared" si="60"/>
        <v>0</v>
      </c>
      <c r="AB472" s="17" t="str">
        <f t="shared" ref="AB472:AC472" si="345">A472</f>
        <v/>
      </c>
      <c r="AC472" s="17" t="str">
        <f t="shared" si="345"/>
        <v/>
      </c>
      <c r="AD472" s="17" t="str">
        <f t="shared" si="62"/>
        <v/>
      </c>
      <c r="AE472" s="13">
        <f t="shared" si="63"/>
        <v>0</v>
      </c>
    </row>
    <row r="473" ht="12.75" customHeight="1">
      <c r="Z473" s="16" t="str">
        <f t="shared" si="59"/>
        <v/>
      </c>
      <c r="AA473" s="17">
        <f t="shared" si="60"/>
        <v>0</v>
      </c>
      <c r="AB473" s="17" t="str">
        <f t="shared" ref="AB473:AC473" si="346">A473</f>
        <v/>
      </c>
      <c r="AC473" s="17" t="str">
        <f t="shared" si="346"/>
        <v/>
      </c>
      <c r="AD473" s="17" t="str">
        <f t="shared" si="62"/>
        <v/>
      </c>
      <c r="AE473" s="13">
        <f t="shared" si="63"/>
        <v>0</v>
      </c>
    </row>
    <row r="474" ht="12.75" customHeight="1">
      <c r="Z474" s="16" t="str">
        <f t="shared" si="59"/>
        <v/>
      </c>
      <c r="AA474" s="17">
        <f t="shared" si="60"/>
        <v>0</v>
      </c>
      <c r="AB474" s="17" t="str">
        <f t="shared" ref="AB474:AC474" si="347">A474</f>
        <v/>
      </c>
      <c r="AC474" s="17" t="str">
        <f t="shared" si="347"/>
        <v/>
      </c>
      <c r="AD474" s="17" t="str">
        <f t="shared" si="62"/>
        <v/>
      </c>
      <c r="AE474" s="13">
        <f t="shared" si="63"/>
        <v>0</v>
      </c>
    </row>
    <row r="475" ht="12.75" customHeight="1">
      <c r="Z475" s="16" t="str">
        <f t="shared" si="59"/>
        <v/>
      </c>
      <c r="AA475" s="17">
        <f t="shared" si="60"/>
        <v>0</v>
      </c>
      <c r="AB475" s="17" t="str">
        <f t="shared" ref="AB475:AC475" si="348">A475</f>
        <v/>
      </c>
      <c r="AC475" s="17" t="str">
        <f t="shared" si="348"/>
        <v/>
      </c>
      <c r="AD475" s="17" t="str">
        <f t="shared" si="62"/>
        <v/>
      </c>
      <c r="AE475" s="13">
        <f t="shared" si="63"/>
        <v>0</v>
      </c>
    </row>
    <row r="476" ht="12.75" customHeight="1">
      <c r="Z476" s="16" t="str">
        <f t="shared" si="59"/>
        <v/>
      </c>
      <c r="AA476" s="17">
        <f t="shared" si="60"/>
        <v>0</v>
      </c>
      <c r="AB476" s="17" t="str">
        <f t="shared" ref="AB476:AC476" si="349">A476</f>
        <v/>
      </c>
      <c r="AC476" s="17" t="str">
        <f t="shared" si="349"/>
        <v/>
      </c>
      <c r="AD476" s="17" t="str">
        <f t="shared" si="62"/>
        <v/>
      </c>
      <c r="AE476" s="13">
        <f t="shared" si="63"/>
        <v>0</v>
      </c>
    </row>
    <row r="477" ht="12.75" customHeight="1">
      <c r="Z477" s="16" t="str">
        <f t="shared" si="59"/>
        <v/>
      </c>
      <c r="AA477" s="17">
        <f t="shared" si="60"/>
        <v>0</v>
      </c>
      <c r="AB477" s="17" t="str">
        <f t="shared" ref="AB477:AC477" si="350">A477</f>
        <v/>
      </c>
      <c r="AC477" s="17" t="str">
        <f t="shared" si="350"/>
        <v/>
      </c>
      <c r="AD477" s="17" t="str">
        <f t="shared" si="62"/>
        <v/>
      </c>
      <c r="AE477" s="13">
        <f t="shared" si="63"/>
        <v>0</v>
      </c>
    </row>
    <row r="478" ht="12.75" customHeight="1">
      <c r="Z478" s="16" t="str">
        <f t="shared" si="59"/>
        <v/>
      </c>
      <c r="AA478" s="17">
        <f t="shared" si="60"/>
        <v>0</v>
      </c>
      <c r="AB478" s="17" t="str">
        <f t="shared" ref="AB478:AC478" si="351">A478</f>
        <v/>
      </c>
      <c r="AC478" s="17" t="str">
        <f t="shared" si="351"/>
        <v/>
      </c>
      <c r="AD478" s="17" t="str">
        <f t="shared" si="62"/>
        <v/>
      </c>
      <c r="AE478" s="13">
        <f t="shared" si="63"/>
        <v>0</v>
      </c>
    </row>
    <row r="479" ht="12.75" customHeight="1">
      <c r="Z479" s="16" t="str">
        <f t="shared" si="59"/>
        <v/>
      </c>
      <c r="AA479" s="17">
        <f t="shared" si="60"/>
        <v>0</v>
      </c>
      <c r="AB479" s="17" t="str">
        <f t="shared" ref="AB479:AC479" si="352">A479</f>
        <v/>
      </c>
      <c r="AC479" s="17" t="str">
        <f t="shared" si="352"/>
        <v/>
      </c>
      <c r="AD479" s="17" t="str">
        <f t="shared" si="62"/>
        <v/>
      </c>
      <c r="AE479" s="13">
        <f t="shared" si="63"/>
        <v>0</v>
      </c>
    </row>
    <row r="480" ht="12.75" customHeight="1">
      <c r="Z480" s="16" t="str">
        <f t="shared" si="59"/>
        <v/>
      </c>
      <c r="AA480" s="17">
        <f t="shared" si="60"/>
        <v>0</v>
      </c>
      <c r="AB480" s="17" t="str">
        <f t="shared" ref="AB480:AC480" si="353">A480</f>
        <v/>
      </c>
      <c r="AC480" s="17" t="str">
        <f t="shared" si="353"/>
        <v/>
      </c>
      <c r="AD480" s="17" t="str">
        <f t="shared" si="62"/>
        <v/>
      </c>
      <c r="AE480" s="13">
        <f t="shared" si="63"/>
        <v>0</v>
      </c>
    </row>
    <row r="481" ht="12.75" customHeight="1">
      <c r="Z481" s="16" t="str">
        <f t="shared" si="59"/>
        <v/>
      </c>
      <c r="AA481" s="17">
        <f t="shared" si="60"/>
        <v>0</v>
      </c>
      <c r="AB481" s="17" t="str">
        <f t="shared" ref="AB481:AC481" si="354">A481</f>
        <v/>
      </c>
      <c r="AC481" s="17" t="str">
        <f t="shared" si="354"/>
        <v/>
      </c>
      <c r="AD481" s="17" t="str">
        <f t="shared" si="62"/>
        <v/>
      </c>
      <c r="AE481" s="13">
        <f t="shared" si="63"/>
        <v>0</v>
      </c>
    </row>
    <row r="482" ht="12.75" customHeight="1">
      <c r="Z482" s="16" t="str">
        <f t="shared" si="59"/>
        <v/>
      </c>
      <c r="AA482" s="17">
        <f t="shared" si="60"/>
        <v>0</v>
      </c>
      <c r="AB482" s="17" t="str">
        <f t="shared" ref="AB482:AC482" si="355">A482</f>
        <v/>
      </c>
      <c r="AC482" s="17" t="str">
        <f t="shared" si="355"/>
        <v/>
      </c>
      <c r="AD482" s="17" t="str">
        <f t="shared" si="62"/>
        <v/>
      </c>
      <c r="AE482" s="13">
        <f t="shared" si="63"/>
        <v>0</v>
      </c>
    </row>
    <row r="483" ht="12.75" customHeight="1">
      <c r="Z483" s="16" t="str">
        <f t="shared" si="59"/>
        <v/>
      </c>
      <c r="AA483" s="17">
        <f t="shared" si="60"/>
        <v>0</v>
      </c>
      <c r="AB483" s="17" t="str">
        <f t="shared" ref="AB483:AC483" si="356">A483</f>
        <v/>
      </c>
      <c r="AC483" s="17" t="str">
        <f t="shared" si="356"/>
        <v/>
      </c>
      <c r="AD483" s="17" t="str">
        <f t="shared" si="62"/>
        <v/>
      </c>
      <c r="AE483" s="13">
        <f t="shared" si="63"/>
        <v>0</v>
      </c>
    </row>
    <row r="484" ht="12.75" customHeight="1">
      <c r="Z484" s="16" t="str">
        <f t="shared" si="59"/>
        <v/>
      </c>
      <c r="AA484" s="17">
        <f t="shared" si="60"/>
        <v>0</v>
      </c>
      <c r="AB484" s="17" t="str">
        <f t="shared" ref="AB484:AC484" si="357">A484</f>
        <v/>
      </c>
      <c r="AC484" s="17" t="str">
        <f t="shared" si="357"/>
        <v/>
      </c>
      <c r="AD484" s="17" t="str">
        <f t="shared" si="62"/>
        <v/>
      </c>
      <c r="AE484" s="13">
        <f t="shared" si="63"/>
        <v>0</v>
      </c>
    </row>
    <row r="485" ht="12.75" customHeight="1">
      <c r="Z485" s="16" t="str">
        <f t="shared" si="59"/>
        <v/>
      </c>
      <c r="AA485" s="17">
        <f t="shared" si="60"/>
        <v>0</v>
      </c>
      <c r="AB485" s="17" t="str">
        <f t="shared" ref="AB485:AC485" si="358">A485</f>
        <v/>
      </c>
      <c r="AC485" s="17" t="str">
        <f t="shared" si="358"/>
        <v/>
      </c>
      <c r="AD485" s="17" t="str">
        <f t="shared" si="62"/>
        <v/>
      </c>
      <c r="AE485" s="13">
        <f t="shared" si="63"/>
        <v>0</v>
      </c>
    </row>
    <row r="486" ht="12.75" customHeight="1">
      <c r="Z486" s="16" t="str">
        <f t="shared" si="59"/>
        <v/>
      </c>
      <c r="AA486" s="17">
        <f t="shared" si="60"/>
        <v>0</v>
      </c>
      <c r="AB486" s="17" t="str">
        <f t="shared" ref="AB486:AC486" si="359">A486</f>
        <v/>
      </c>
      <c r="AC486" s="17" t="str">
        <f t="shared" si="359"/>
        <v/>
      </c>
      <c r="AD486" s="17" t="str">
        <f t="shared" si="62"/>
        <v/>
      </c>
      <c r="AE486" s="13">
        <f t="shared" si="63"/>
        <v>0</v>
      </c>
    </row>
    <row r="487" ht="12.75" customHeight="1">
      <c r="Z487" s="16" t="str">
        <f t="shared" si="59"/>
        <v/>
      </c>
      <c r="AA487" s="17">
        <f t="shared" si="60"/>
        <v>0</v>
      </c>
      <c r="AB487" s="17" t="str">
        <f t="shared" ref="AB487:AC487" si="360">A487</f>
        <v/>
      </c>
      <c r="AC487" s="17" t="str">
        <f t="shared" si="360"/>
        <v/>
      </c>
      <c r="AD487" s="17" t="str">
        <f t="shared" si="62"/>
        <v/>
      </c>
      <c r="AE487" s="13">
        <f t="shared" si="63"/>
        <v>0</v>
      </c>
    </row>
    <row r="488" ht="12.75" customHeight="1">
      <c r="Z488" s="16" t="str">
        <f t="shared" si="59"/>
        <v/>
      </c>
      <c r="AA488" s="17">
        <f t="shared" si="60"/>
        <v>0</v>
      </c>
      <c r="AB488" s="17" t="str">
        <f t="shared" ref="AB488:AC488" si="361">A488</f>
        <v/>
      </c>
      <c r="AC488" s="17" t="str">
        <f t="shared" si="361"/>
        <v/>
      </c>
      <c r="AD488" s="17" t="str">
        <f t="shared" si="62"/>
        <v/>
      </c>
      <c r="AE488" s="13">
        <f t="shared" si="63"/>
        <v>0</v>
      </c>
    </row>
    <row r="489" ht="12.75" customHeight="1">
      <c r="Z489" s="16" t="str">
        <f t="shared" si="59"/>
        <v/>
      </c>
      <c r="AA489" s="17">
        <f t="shared" si="60"/>
        <v>0</v>
      </c>
      <c r="AB489" s="17" t="str">
        <f t="shared" ref="AB489:AC489" si="362">A489</f>
        <v/>
      </c>
      <c r="AC489" s="17" t="str">
        <f t="shared" si="362"/>
        <v/>
      </c>
      <c r="AD489" s="17" t="str">
        <f t="shared" si="62"/>
        <v/>
      </c>
      <c r="AE489" s="13">
        <f t="shared" si="63"/>
        <v>0</v>
      </c>
    </row>
    <row r="490" ht="12.75" customHeight="1">
      <c r="Z490" s="16" t="str">
        <f t="shared" si="59"/>
        <v/>
      </c>
      <c r="AA490" s="17">
        <f t="shared" si="60"/>
        <v>0</v>
      </c>
      <c r="AB490" s="17" t="str">
        <f t="shared" ref="AB490:AC490" si="363">A490</f>
        <v/>
      </c>
      <c r="AC490" s="17" t="str">
        <f t="shared" si="363"/>
        <v/>
      </c>
      <c r="AD490" s="17" t="str">
        <f t="shared" si="62"/>
        <v/>
      </c>
      <c r="AE490" s="13">
        <f t="shared" si="63"/>
        <v>0</v>
      </c>
    </row>
    <row r="491" ht="12.75" customHeight="1">
      <c r="Z491" s="16" t="str">
        <f t="shared" si="59"/>
        <v/>
      </c>
      <c r="AA491" s="17">
        <f t="shared" si="60"/>
        <v>0</v>
      </c>
      <c r="AB491" s="17" t="str">
        <f t="shared" ref="AB491:AC491" si="364">A491</f>
        <v/>
      </c>
      <c r="AC491" s="17" t="str">
        <f t="shared" si="364"/>
        <v/>
      </c>
      <c r="AD491" s="17" t="str">
        <f t="shared" si="62"/>
        <v/>
      </c>
      <c r="AE491" s="13">
        <f t="shared" si="63"/>
        <v>0</v>
      </c>
    </row>
    <row r="492" ht="12.75" customHeight="1">
      <c r="Z492" s="16" t="str">
        <f t="shared" si="59"/>
        <v/>
      </c>
      <c r="AA492" s="17">
        <f t="shared" si="60"/>
        <v>0</v>
      </c>
      <c r="AB492" s="17" t="str">
        <f t="shared" ref="AB492:AC492" si="365">A492</f>
        <v/>
      </c>
      <c r="AC492" s="17" t="str">
        <f t="shared" si="365"/>
        <v/>
      </c>
      <c r="AD492" s="17" t="str">
        <f t="shared" si="62"/>
        <v/>
      </c>
      <c r="AE492" s="13">
        <f t="shared" si="63"/>
        <v>0</v>
      </c>
    </row>
    <row r="493" ht="12.75" customHeight="1">
      <c r="Z493" s="16" t="str">
        <f t="shared" si="59"/>
        <v/>
      </c>
      <c r="AA493" s="17">
        <f t="shared" si="60"/>
        <v>0</v>
      </c>
      <c r="AB493" s="17" t="str">
        <f t="shared" ref="AB493:AC493" si="366">A493</f>
        <v/>
      </c>
      <c r="AC493" s="17" t="str">
        <f t="shared" si="366"/>
        <v/>
      </c>
      <c r="AD493" s="17" t="str">
        <f t="shared" si="62"/>
        <v/>
      </c>
      <c r="AE493" s="13">
        <f t="shared" si="63"/>
        <v>0</v>
      </c>
    </row>
    <row r="494" ht="12.75" customHeight="1">
      <c r="Z494" s="16" t="str">
        <f t="shared" si="59"/>
        <v/>
      </c>
      <c r="AA494" s="17">
        <f t="shared" si="60"/>
        <v>0</v>
      </c>
      <c r="AB494" s="17" t="str">
        <f t="shared" ref="AB494:AC494" si="367">A494</f>
        <v/>
      </c>
      <c r="AC494" s="17" t="str">
        <f t="shared" si="367"/>
        <v/>
      </c>
      <c r="AD494" s="17" t="str">
        <f t="shared" si="62"/>
        <v/>
      </c>
      <c r="AE494" s="13">
        <f t="shared" si="63"/>
        <v>0</v>
      </c>
    </row>
    <row r="495" ht="12.75" customHeight="1">
      <c r="Z495" s="16" t="str">
        <f t="shared" si="59"/>
        <v/>
      </c>
      <c r="AA495" s="17">
        <f t="shared" si="60"/>
        <v>0</v>
      </c>
      <c r="AB495" s="17" t="str">
        <f t="shared" ref="AB495:AC495" si="368">A495</f>
        <v/>
      </c>
      <c r="AC495" s="17" t="str">
        <f t="shared" si="368"/>
        <v/>
      </c>
      <c r="AD495" s="17" t="str">
        <f t="shared" si="62"/>
        <v/>
      </c>
      <c r="AE495" s="13">
        <f t="shared" si="63"/>
        <v>0</v>
      </c>
    </row>
    <row r="496" ht="12.75" customHeight="1">
      <c r="Z496" s="16" t="str">
        <f t="shared" si="59"/>
        <v/>
      </c>
      <c r="AA496" s="17">
        <f t="shared" si="60"/>
        <v>0</v>
      </c>
      <c r="AB496" s="17" t="str">
        <f t="shared" ref="AB496:AC496" si="369">A496</f>
        <v/>
      </c>
      <c r="AC496" s="17" t="str">
        <f t="shared" si="369"/>
        <v/>
      </c>
      <c r="AD496" s="17" t="str">
        <f t="shared" si="62"/>
        <v/>
      </c>
      <c r="AE496" s="13">
        <f t="shared" si="63"/>
        <v>0</v>
      </c>
    </row>
    <row r="497" ht="12.75" customHeight="1">
      <c r="Z497" s="16" t="str">
        <f t="shared" si="59"/>
        <v/>
      </c>
      <c r="AA497" s="17">
        <f t="shared" si="60"/>
        <v>0</v>
      </c>
      <c r="AB497" s="17" t="str">
        <f t="shared" ref="AB497:AC497" si="370">A497</f>
        <v/>
      </c>
      <c r="AC497" s="17" t="str">
        <f t="shared" si="370"/>
        <v/>
      </c>
      <c r="AD497" s="17" t="str">
        <f t="shared" si="62"/>
        <v/>
      </c>
      <c r="AE497" s="13">
        <f t="shared" si="63"/>
        <v>0</v>
      </c>
    </row>
    <row r="498" ht="12.75" customHeight="1">
      <c r="Z498" s="16" t="str">
        <f t="shared" si="59"/>
        <v/>
      </c>
      <c r="AA498" s="17">
        <f t="shared" si="60"/>
        <v>0</v>
      </c>
      <c r="AB498" s="17" t="str">
        <f t="shared" ref="AB498:AC498" si="371">A498</f>
        <v/>
      </c>
      <c r="AC498" s="17" t="str">
        <f t="shared" si="371"/>
        <v/>
      </c>
      <c r="AD498" s="17" t="str">
        <f t="shared" si="62"/>
        <v/>
      </c>
      <c r="AE498" s="13">
        <f t="shared" si="63"/>
        <v>0</v>
      </c>
    </row>
    <row r="499" ht="12.75" customHeight="1">
      <c r="Z499" s="16" t="str">
        <f t="shared" si="59"/>
        <v/>
      </c>
      <c r="AA499" s="17">
        <f t="shared" si="60"/>
        <v>0</v>
      </c>
      <c r="AB499" s="17" t="str">
        <f t="shared" ref="AB499:AC499" si="372">A499</f>
        <v/>
      </c>
      <c r="AC499" s="17" t="str">
        <f t="shared" si="372"/>
        <v/>
      </c>
      <c r="AD499" s="17" t="str">
        <f t="shared" si="62"/>
        <v/>
      </c>
      <c r="AE499" s="13">
        <f t="shared" si="63"/>
        <v>0</v>
      </c>
    </row>
    <row r="500" ht="12.75" customHeight="1">
      <c r="Z500" s="16" t="str">
        <f t="shared" si="59"/>
        <v/>
      </c>
      <c r="AA500" s="17">
        <f t="shared" si="60"/>
        <v>0</v>
      </c>
      <c r="AB500" s="17" t="str">
        <f t="shared" ref="AB500:AC500" si="373">A500</f>
        <v/>
      </c>
      <c r="AC500" s="17" t="str">
        <f t="shared" si="373"/>
        <v/>
      </c>
      <c r="AD500" s="17" t="str">
        <f t="shared" si="62"/>
        <v/>
      </c>
      <c r="AE500" s="13">
        <f t="shared" si="63"/>
        <v>0</v>
      </c>
    </row>
    <row r="501" ht="12.75" customHeight="1">
      <c r="Z501" s="16" t="str">
        <f t="shared" si="59"/>
        <v/>
      </c>
      <c r="AA501" s="17">
        <f t="shared" si="60"/>
        <v>0</v>
      </c>
      <c r="AB501" s="17" t="str">
        <f t="shared" ref="AB501:AC501" si="374">A501</f>
        <v/>
      </c>
      <c r="AC501" s="17" t="str">
        <f t="shared" si="374"/>
        <v/>
      </c>
      <c r="AD501" s="17" t="str">
        <f t="shared" si="62"/>
        <v/>
      </c>
      <c r="AE501" s="13">
        <f t="shared" si="63"/>
        <v>0</v>
      </c>
    </row>
    <row r="502" ht="12.75" customHeight="1">
      <c r="Z502" s="16" t="str">
        <f t="shared" si="59"/>
        <v/>
      </c>
      <c r="AA502" s="17">
        <f t="shared" si="60"/>
        <v>0</v>
      </c>
      <c r="AB502" s="17" t="str">
        <f t="shared" ref="AB502:AC502" si="375">A502</f>
        <v/>
      </c>
      <c r="AC502" s="17" t="str">
        <f t="shared" si="375"/>
        <v/>
      </c>
      <c r="AD502" s="17" t="str">
        <f t="shared" si="62"/>
        <v/>
      </c>
      <c r="AE502" s="13">
        <f t="shared" si="63"/>
        <v>0</v>
      </c>
    </row>
    <row r="503" ht="12.75" customHeight="1">
      <c r="Z503" s="16" t="str">
        <f t="shared" si="59"/>
        <v/>
      </c>
      <c r="AA503" s="17">
        <f t="shared" si="60"/>
        <v>0</v>
      </c>
      <c r="AB503" s="17" t="str">
        <f t="shared" ref="AB503:AC503" si="376">A503</f>
        <v/>
      </c>
      <c r="AC503" s="17" t="str">
        <f t="shared" si="376"/>
        <v/>
      </c>
      <c r="AD503" s="17" t="str">
        <f t="shared" si="62"/>
        <v/>
      </c>
      <c r="AE503" s="13">
        <f t="shared" si="63"/>
        <v>0</v>
      </c>
    </row>
    <row r="504" ht="12.75" customHeight="1">
      <c r="Z504" s="16" t="str">
        <f t="shared" si="59"/>
        <v/>
      </c>
      <c r="AA504" s="17">
        <f t="shared" si="60"/>
        <v>0</v>
      </c>
      <c r="AB504" s="17" t="str">
        <f t="shared" ref="AB504:AC504" si="377">A504</f>
        <v/>
      </c>
      <c r="AC504" s="17" t="str">
        <f t="shared" si="377"/>
        <v/>
      </c>
      <c r="AD504" s="17" t="str">
        <f t="shared" si="62"/>
        <v/>
      </c>
      <c r="AE504" s="13">
        <f t="shared" si="63"/>
        <v>0</v>
      </c>
    </row>
    <row r="505" ht="12.75" customHeight="1">
      <c r="Z505" s="16" t="str">
        <f t="shared" si="59"/>
        <v/>
      </c>
      <c r="AA505" s="17">
        <f t="shared" si="60"/>
        <v>0</v>
      </c>
      <c r="AB505" s="17" t="str">
        <f t="shared" ref="AB505:AC505" si="378">A505</f>
        <v/>
      </c>
      <c r="AC505" s="17" t="str">
        <f t="shared" si="378"/>
        <v/>
      </c>
      <c r="AD505" s="17" t="str">
        <f t="shared" si="62"/>
        <v/>
      </c>
      <c r="AE505" s="13">
        <f t="shared" si="63"/>
        <v>0</v>
      </c>
    </row>
    <row r="506" ht="12.75" customHeight="1">
      <c r="Z506" s="16" t="str">
        <f t="shared" si="59"/>
        <v/>
      </c>
      <c r="AA506" s="17">
        <f t="shared" si="60"/>
        <v>0</v>
      </c>
      <c r="AB506" s="17" t="str">
        <f t="shared" ref="AB506:AC506" si="379">A506</f>
        <v/>
      </c>
      <c r="AC506" s="17" t="str">
        <f t="shared" si="379"/>
        <v/>
      </c>
      <c r="AD506" s="17" t="str">
        <f t="shared" si="62"/>
        <v/>
      </c>
      <c r="AE506" s="13">
        <f t="shared" si="63"/>
        <v>0</v>
      </c>
    </row>
    <row r="507" ht="12.75" customHeight="1">
      <c r="Z507" s="16" t="str">
        <f t="shared" si="59"/>
        <v/>
      </c>
      <c r="AA507" s="17">
        <f t="shared" si="60"/>
        <v>0</v>
      </c>
      <c r="AB507" s="17" t="str">
        <f t="shared" ref="AB507:AC507" si="380">A507</f>
        <v/>
      </c>
      <c r="AC507" s="17" t="str">
        <f t="shared" si="380"/>
        <v/>
      </c>
      <c r="AD507" s="17" t="str">
        <f t="shared" si="62"/>
        <v/>
      </c>
      <c r="AE507" s="13">
        <f t="shared" si="63"/>
        <v>0</v>
      </c>
    </row>
    <row r="508" ht="12.75" customHeight="1">
      <c r="Z508" s="16" t="str">
        <f t="shared" si="59"/>
        <v/>
      </c>
      <c r="AA508" s="17">
        <f t="shared" si="60"/>
        <v>0</v>
      </c>
      <c r="AB508" s="17" t="str">
        <f t="shared" ref="AB508:AC508" si="381">A508</f>
        <v/>
      </c>
      <c r="AC508" s="17" t="str">
        <f t="shared" si="381"/>
        <v/>
      </c>
      <c r="AD508" s="17" t="str">
        <f t="shared" si="62"/>
        <v/>
      </c>
      <c r="AE508" s="13">
        <f t="shared" si="63"/>
        <v>0</v>
      </c>
    </row>
    <row r="509" ht="12.75" customHeight="1">
      <c r="Z509" s="16" t="str">
        <f t="shared" si="59"/>
        <v/>
      </c>
      <c r="AA509" s="17">
        <f t="shared" si="60"/>
        <v>0</v>
      </c>
      <c r="AB509" s="17" t="str">
        <f t="shared" ref="AB509:AC509" si="382">A509</f>
        <v/>
      </c>
      <c r="AC509" s="17" t="str">
        <f t="shared" si="382"/>
        <v/>
      </c>
      <c r="AD509" s="17" t="str">
        <f t="shared" si="62"/>
        <v/>
      </c>
      <c r="AE509" s="13">
        <f t="shared" si="63"/>
        <v>0</v>
      </c>
    </row>
    <row r="510" ht="12.75" customHeight="1">
      <c r="Z510" s="16" t="str">
        <f t="shared" si="59"/>
        <v/>
      </c>
      <c r="AA510" s="17">
        <f t="shared" si="60"/>
        <v>0</v>
      </c>
      <c r="AB510" s="17" t="str">
        <f t="shared" ref="AB510:AC510" si="383">A510</f>
        <v/>
      </c>
      <c r="AC510" s="17" t="str">
        <f t="shared" si="383"/>
        <v/>
      </c>
      <c r="AD510" s="17" t="str">
        <f t="shared" si="62"/>
        <v/>
      </c>
      <c r="AE510" s="13">
        <f t="shared" si="63"/>
        <v>0</v>
      </c>
    </row>
    <row r="511" ht="12.75" customHeight="1">
      <c r="Z511" s="16" t="str">
        <f t="shared" si="59"/>
        <v/>
      </c>
      <c r="AA511" s="17">
        <f t="shared" si="60"/>
        <v>0</v>
      </c>
      <c r="AB511" s="17" t="str">
        <f t="shared" ref="AB511:AC511" si="384">A511</f>
        <v/>
      </c>
      <c r="AC511" s="17" t="str">
        <f t="shared" si="384"/>
        <v/>
      </c>
      <c r="AD511" s="17" t="str">
        <f t="shared" si="62"/>
        <v/>
      </c>
      <c r="AE511" s="13">
        <f t="shared" si="63"/>
        <v>0</v>
      </c>
    </row>
    <row r="512" ht="12.75" customHeight="1">
      <c r="Z512" s="16" t="str">
        <f t="shared" si="59"/>
        <v/>
      </c>
      <c r="AA512" s="17">
        <f t="shared" si="60"/>
        <v>0</v>
      </c>
      <c r="AB512" s="17" t="str">
        <f t="shared" ref="AB512:AC512" si="385">A512</f>
        <v/>
      </c>
      <c r="AC512" s="17" t="str">
        <f t="shared" si="385"/>
        <v/>
      </c>
      <c r="AD512" s="17" t="str">
        <f t="shared" si="62"/>
        <v/>
      </c>
      <c r="AE512" s="13">
        <f t="shared" si="63"/>
        <v>0</v>
      </c>
    </row>
    <row r="513" ht="12.75" customHeight="1">
      <c r="Z513" s="16" t="str">
        <f t="shared" si="59"/>
        <v/>
      </c>
      <c r="AA513" s="17">
        <f t="shared" si="60"/>
        <v>0</v>
      </c>
      <c r="AB513" s="17" t="str">
        <f t="shared" ref="AB513:AC513" si="386">A513</f>
        <v/>
      </c>
      <c r="AC513" s="17" t="str">
        <f t="shared" si="386"/>
        <v/>
      </c>
      <c r="AD513" s="17" t="str">
        <f t="shared" si="62"/>
        <v/>
      </c>
      <c r="AE513" s="13">
        <f t="shared" si="63"/>
        <v>0</v>
      </c>
    </row>
    <row r="514" ht="12.75" customHeight="1">
      <c r="Z514" s="16" t="str">
        <f t="shared" si="59"/>
        <v/>
      </c>
      <c r="AA514" s="17">
        <f t="shared" si="60"/>
        <v>0</v>
      </c>
      <c r="AB514" s="17" t="str">
        <f t="shared" ref="AB514:AC514" si="387">A514</f>
        <v/>
      </c>
      <c r="AC514" s="17" t="str">
        <f t="shared" si="387"/>
        <v/>
      </c>
      <c r="AD514" s="17" t="str">
        <f t="shared" si="62"/>
        <v/>
      </c>
      <c r="AE514" s="13">
        <f t="shared" si="63"/>
        <v>0</v>
      </c>
    </row>
    <row r="515" ht="12.75" customHeight="1">
      <c r="Z515" s="16" t="str">
        <f t="shared" si="59"/>
        <v/>
      </c>
      <c r="AA515" s="17">
        <f t="shared" si="60"/>
        <v>0</v>
      </c>
      <c r="AB515" s="17" t="str">
        <f t="shared" ref="AB515:AC515" si="388">A515</f>
        <v/>
      </c>
      <c r="AC515" s="17" t="str">
        <f t="shared" si="388"/>
        <v/>
      </c>
      <c r="AD515" s="17" t="str">
        <f t="shared" si="62"/>
        <v/>
      </c>
      <c r="AE515" s="13">
        <f t="shared" si="63"/>
        <v>0</v>
      </c>
    </row>
    <row r="516" ht="12.75" customHeight="1">
      <c r="Z516" s="16" t="str">
        <f t="shared" si="59"/>
        <v/>
      </c>
      <c r="AA516" s="17">
        <f t="shared" si="60"/>
        <v>0</v>
      </c>
      <c r="AB516" s="17" t="str">
        <f t="shared" ref="AB516:AC516" si="389">A516</f>
        <v/>
      </c>
      <c r="AC516" s="17" t="str">
        <f t="shared" si="389"/>
        <v/>
      </c>
      <c r="AD516" s="17" t="str">
        <f t="shared" si="62"/>
        <v/>
      </c>
      <c r="AE516" s="13">
        <f t="shared" si="63"/>
        <v>0</v>
      </c>
    </row>
    <row r="517" ht="12.75" customHeight="1">
      <c r="Z517" s="16" t="str">
        <f t="shared" si="59"/>
        <v/>
      </c>
      <c r="AA517" s="17">
        <f t="shared" si="60"/>
        <v>0</v>
      </c>
      <c r="AB517" s="17" t="str">
        <f t="shared" ref="AB517:AC517" si="390">A517</f>
        <v/>
      </c>
      <c r="AC517" s="17" t="str">
        <f t="shared" si="390"/>
        <v/>
      </c>
      <c r="AD517" s="17" t="str">
        <f t="shared" si="62"/>
        <v/>
      </c>
      <c r="AE517" s="13">
        <f t="shared" si="63"/>
        <v>0</v>
      </c>
    </row>
    <row r="518" ht="12.75" customHeight="1">
      <c r="Z518" s="16" t="str">
        <f t="shared" si="59"/>
        <v/>
      </c>
      <c r="AA518" s="17">
        <f t="shared" si="60"/>
        <v>0</v>
      </c>
      <c r="AB518" s="17" t="str">
        <f t="shared" ref="AB518:AC518" si="391">A518</f>
        <v/>
      </c>
      <c r="AC518" s="17" t="str">
        <f t="shared" si="391"/>
        <v/>
      </c>
      <c r="AD518" s="17" t="str">
        <f t="shared" si="62"/>
        <v/>
      </c>
      <c r="AE518" s="13">
        <f t="shared" si="63"/>
        <v>0</v>
      </c>
    </row>
    <row r="519" ht="12.75" customHeight="1">
      <c r="Z519" s="16" t="str">
        <f t="shared" si="59"/>
        <v/>
      </c>
      <c r="AA519" s="17">
        <f t="shared" si="60"/>
        <v>0</v>
      </c>
      <c r="AB519" s="17" t="str">
        <f t="shared" ref="AB519:AC519" si="392">A519</f>
        <v/>
      </c>
      <c r="AC519" s="17" t="str">
        <f t="shared" si="392"/>
        <v/>
      </c>
      <c r="AD519" s="17" t="str">
        <f t="shared" si="62"/>
        <v/>
      </c>
      <c r="AE519" s="13">
        <f t="shared" si="63"/>
        <v>0</v>
      </c>
    </row>
    <row r="520" ht="12.75" customHeight="1">
      <c r="Z520" s="16" t="str">
        <f t="shared" si="59"/>
        <v/>
      </c>
      <c r="AA520" s="17">
        <f t="shared" si="60"/>
        <v>0</v>
      </c>
      <c r="AB520" s="17" t="str">
        <f t="shared" ref="AB520:AC520" si="393">A520</f>
        <v/>
      </c>
      <c r="AC520" s="17" t="str">
        <f t="shared" si="393"/>
        <v/>
      </c>
      <c r="AD520" s="17" t="str">
        <f t="shared" si="62"/>
        <v/>
      </c>
      <c r="AE520" s="13">
        <f t="shared" si="63"/>
        <v>0</v>
      </c>
    </row>
    <row r="521" ht="12.75" customHeight="1">
      <c r="Z521" s="16" t="str">
        <f t="shared" si="59"/>
        <v/>
      </c>
      <c r="AA521" s="17">
        <f t="shared" si="60"/>
        <v>0</v>
      </c>
      <c r="AB521" s="17" t="str">
        <f t="shared" ref="AB521:AC521" si="394">A521</f>
        <v/>
      </c>
      <c r="AC521" s="17" t="str">
        <f t="shared" si="394"/>
        <v/>
      </c>
      <c r="AD521" s="17" t="str">
        <f t="shared" si="62"/>
        <v/>
      </c>
      <c r="AE521" s="13">
        <f t="shared" si="63"/>
        <v>0</v>
      </c>
    </row>
    <row r="522" ht="12.75" customHeight="1">
      <c r="Z522" s="16" t="str">
        <f t="shared" si="59"/>
        <v/>
      </c>
      <c r="AA522" s="17">
        <f t="shared" si="60"/>
        <v>0</v>
      </c>
      <c r="AB522" s="17" t="str">
        <f t="shared" ref="AB522:AC522" si="395">A522</f>
        <v/>
      </c>
      <c r="AC522" s="17" t="str">
        <f t="shared" si="395"/>
        <v/>
      </c>
      <c r="AD522" s="17" t="str">
        <f t="shared" si="62"/>
        <v/>
      </c>
      <c r="AE522" s="13">
        <f t="shared" si="63"/>
        <v>0</v>
      </c>
    </row>
    <row r="523" ht="12.75" customHeight="1">
      <c r="Z523" s="16" t="str">
        <f t="shared" si="59"/>
        <v/>
      </c>
      <c r="AA523" s="17">
        <f t="shared" si="60"/>
        <v>0</v>
      </c>
      <c r="AB523" s="17" t="str">
        <f t="shared" ref="AB523:AC523" si="396">A523</f>
        <v/>
      </c>
      <c r="AC523" s="17" t="str">
        <f t="shared" si="396"/>
        <v/>
      </c>
      <c r="AD523" s="17" t="str">
        <f t="shared" si="62"/>
        <v/>
      </c>
      <c r="AE523" s="13">
        <f t="shared" si="63"/>
        <v>0</v>
      </c>
    </row>
    <row r="524" ht="12.75" customHeight="1">
      <c r="Z524" s="16" t="str">
        <f t="shared" si="59"/>
        <v/>
      </c>
      <c r="AA524" s="17">
        <f t="shared" si="60"/>
        <v>0</v>
      </c>
      <c r="AB524" s="17" t="str">
        <f t="shared" ref="AB524:AC524" si="397">A524</f>
        <v/>
      </c>
      <c r="AC524" s="17" t="str">
        <f t="shared" si="397"/>
        <v/>
      </c>
      <c r="AD524" s="17" t="str">
        <f t="shared" si="62"/>
        <v/>
      </c>
      <c r="AE524" s="13">
        <f t="shared" si="63"/>
        <v>0</v>
      </c>
    </row>
    <row r="525" ht="12.75" customHeight="1">
      <c r="Z525" s="16" t="str">
        <f t="shared" si="59"/>
        <v/>
      </c>
      <c r="AA525" s="17">
        <f t="shared" si="60"/>
        <v>0</v>
      </c>
      <c r="AB525" s="17" t="str">
        <f t="shared" ref="AB525:AC525" si="398">A525</f>
        <v/>
      </c>
      <c r="AC525" s="17" t="str">
        <f t="shared" si="398"/>
        <v/>
      </c>
      <c r="AD525" s="17" t="str">
        <f t="shared" si="62"/>
        <v/>
      </c>
      <c r="AE525" s="13">
        <f t="shared" si="63"/>
        <v>0</v>
      </c>
    </row>
    <row r="526" ht="12.75" customHeight="1">
      <c r="Z526" s="16" t="str">
        <f t="shared" si="59"/>
        <v/>
      </c>
      <c r="AA526" s="17">
        <f t="shared" si="60"/>
        <v>0</v>
      </c>
      <c r="AB526" s="17" t="str">
        <f t="shared" ref="AB526:AC526" si="399">A526</f>
        <v/>
      </c>
      <c r="AC526" s="17" t="str">
        <f t="shared" si="399"/>
        <v/>
      </c>
      <c r="AD526" s="17" t="str">
        <f t="shared" si="62"/>
        <v/>
      </c>
      <c r="AE526" s="13">
        <f t="shared" si="63"/>
        <v>0</v>
      </c>
    </row>
    <row r="527" ht="12.75" customHeight="1">
      <c r="Z527" s="16" t="str">
        <f t="shared" si="59"/>
        <v/>
      </c>
      <c r="AA527" s="17">
        <f t="shared" si="60"/>
        <v>0</v>
      </c>
      <c r="AB527" s="17" t="str">
        <f t="shared" ref="AB527:AC527" si="400">A527</f>
        <v/>
      </c>
      <c r="AC527" s="17" t="str">
        <f t="shared" si="400"/>
        <v/>
      </c>
      <c r="AD527" s="17" t="str">
        <f t="shared" si="62"/>
        <v/>
      </c>
      <c r="AE527" s="13">
        <f t="shared" si="63"/>
        <v>0</v>
      </c>
    </row>
    <row r="528" ht="12.75" customHeight="1">
      <c r="Z528" s="16" t="str">
        <f t="shared" si="59"/>
        <v/>
      </c>
      <c r="AA528" s="17">
        <f t="shared" si="60"/>
        <v>0</v>
      </c>
      <c r="AB528" s="17" t="str">
        <f t="shared" ref="AB528:AC528" si="401">A528</f>
        <v/>
      </c>
      <c r="AC528" s="17" t="str">
        <f t="shared" si="401"/>
        <v/>
      </c>
      <c r="AD528" s="17" t="str">
        <f t="shared" si="62"/>
        <v/>
      </c>
      <c r="AE528" s="13">
        <f t="shared" si="63"/>
        <v>0</v>
      </c>
    </row>
    <row r="529" ht="12.75" customHeight="1">
      <c r="Z529" s="16" t="str">
        <f t="shared" si="59"/>
        <v/>
      </c>
      <c r="AA529" s="17">
        <f t="shared" si="60"/>
        <v>0</v>
      </c>
      <c r="AB529" s="17" t="str">
        <f t="shared" ref="AB529:AC529" si="402">A529</f>
        <v/>
      </c>
      <c r="AC529" s="17" t="str">
        <f t="shared" si="402"/>
        <v/>
      </c>
      <c r="AD529" s="17" t="str">
        <f t="shared" si="62"/>
        <v/>
      </c>
      <c r="AE529" s="13">
        <f t="shared" si="63"/>
        <v>0</v>
      </c>
    </row>
    <row r="530" ht="12.75" customHeight="1">
      <c r="Z530" s="16" t="str">
        <f t="shared" si="59"/>
        <v/>
      </c>
      <c r="AA530" s="17">
        <f t="shared" si="60"/>
        <v>0</v>
      </c>
      <c r="AB530" s="17" t="str">
        <f t="shared" ref="AB530:AC530" si="403">A530</f>
        <v/>
      </c>
      <c r="AC530" s="17" t="str">
        <f t="shared" si="403"/>
        <v/>
      </c>
      <c r="AD530" s="17" t="str">
        <f t="shared" si="62"/>
        <v/>
      </c>
      <c r="AE530" s="13">
        <f t="shared" si="63"/>
        <v>0</v>
      </c>
    </row>
    <row r="531" ht="12.75" customHeight="1">
      <c r="Z531" s="16" t="str">
        <f t="shared" si="59"/>
        <v/>
      </c>
      <c r="AA531" s="17">
        <f t="shared" si="60"/>
        <v>0</v>
      </c>
      <c r="AB531" s="17" t="str">
        <f t="shared" ref="AB531:AC531" si="404">A531</f>
        <v/>
      </c>
      <c r="AC531" s="17" t="str">
        <f t="shared" si="404"/>
        <v/>
      </c>
      <c r="AD531" s="17" t="str">
        <f t="shared" si="62"/>
        <v/>
      </c>
      <c r="AE531" s="13">
        <f t="shared" si="63"/>
        <v>0</v>
      </c>
    </row>
    <row r="532" ht="12.75" customHeight="1">
      <c r="Z532" s="16" t="str">
        <f t="shared" si="59"/>
        <v/>
      </c>
      <c r="AA532" s="17">
        <f t="shared" si="60"/>
        <v>0</v>
      </c>
      <c r="AB532" s="17" t="str">
        <f t="shared" ref="AB532:AC532" si="405">A532</f>
        <v/>
      </c>
      <c r="AC532" s="17" t="str">
        <f t="shared" si="405"/>
        <v/>
      </c>
      <c r="AD532" s="17" t="str">
        <f t="shared" si="62"/>
        <v/>
      </c>
      <c r="AE532" s="13">
        <f t="shared" si="63"/>
        <v>0</v>
      </c>
    </row>
    <row r="533" ht="12.75" customHeight="1">
      <c r="Z533" s="16" t="str">
        <f t="shared" si="59"/>
        <v/>
      </c>
      <c r="AA533" s="17">
        <f t="shared" si="60"/>
        <v>0</v>
      </c>
      <c r="AB533" s="17" t="str">
        <f t="shared" ref="AB533:AC533" si="406">A533</f>
        <v/>
      </c>
      <c r="AC533" s="17" t="str">
        <f t="shared" si="406"/>
        <v/>
      </c>
      <c r="AD533" s="17" t="str">
        <f t="shared" si="62"/>
        <v/>
      </c>
      <c r="AE533" s="13">
        <f t="shared" si="63"/>
        <v>0</v>
      </c>
    </row>
    <row r="534" ht="12.75" customHeight="1">
      <c r="Z534" s="16" t="str">
        <f t="shared" si="59"/>
        <v/>
      </c>
      <c r="AA534" s="17">
        <f t="shared" si="60"/>
        <v>0</v>
      </c>
      <c r="AB534" s="17" t="str">
        <f t="shared" ref="AB534:AC534" si="407">A534</f>
        <v/>
      </c>
      <c r="AC534" s="17" t="str">
        <f t="shared" si="407"/>
        <v/>
      </c>
      <c r="AD534" s="17" t="str">
        <f t="shared" si="62"/>
        <v/>
      </c>
      <c r="AE534" s="13">
        <f t="shared" si="63"/>
        <v>0</v>
      </c>
    </row>
    <row r="535" ht="12.75" customHeight="1">
      <c r="Z535" s="16" t="str">
        <f t="shared" si="59"/>
        <v/>
      </c>
      <c r="AA535" s="17">
        <f t="shared" si="60"/>
        <v>0</v>
      </c>
      <c r="AB535" s="17" t="str">
        <f t="shared" ref="AB535:AC535" si="408">A535</f>
        <v/>
      </c>
      <c r="AC535" s="17" t="str">
        <f t="shared" si="408"/>
        <v/>
      </c>
      <c r="AD535" s="17" t="str">
        <f t="shared" si="62"/>
        <v/>
      </c>
      <c r="AE535" s="13">
        <f t="shared" si="63"/>
        <v>0</v>
      </c>
    </row>
    <row r="536" ht="12.75" customHeight="1">
      <c r="Z536" s="16" t="str">
        <f t="shared" si="59"/>
        <v/>
      </c>
      <c r="AA536" s="17">
        <f t="shared" si="60"/>
        <v>0</v>
      </c>
      <c r="AB536" s="17" t="str">
        <f t="shared" ref="AB536:AC536" si="409">A536</f>
        <v/>
      </c>
      <c r="AC536" s="17" t="str">
        <f t="shared" si="409"/>
        <v/>
      </c>
      <c r="AD536" s="17" t="str">
        <f t="shared" si="62"/>
        <v/>
      </c>
      <c r="AE536" s="13">
        <f t="shared" si="63"/>
        <v>0</v>
      </c>
    </row>
    <row r="537" ht="12.75" customHeight="1">
      <c r="Z537" s="16" t="str">
        <f t="shared" si="59"/>
        <v/>
      </c>
      <c r="AA537" s="17">
        <f t="shared" si="60"/>
        <v>0</v>
      </c>
      <c r="AB537" s="17" t="str">
        <f t="shared" ref="AB537:AC537" si="410">A537</f>
        <v/>
      </c>
      <c r="AC537" s="17" t="str">
        <f t="shared" si="410"/>
        <v/>
      </c>
      <c r="AD537" s="17" t="str">
        <f t="shared" si="62"/>
        <v/>
      </c>
      <c r="AE537" s="13">
        <f t="shared" si="63"/>
        <v>0</v>
      </c>
    </row>
    <row r="538" ht="12.75" customHeight="1">
      <c r="Z538" s="16" t="str">
        <f t="shared" si="59"/>
        <v/>
      </c>
      <c r="AA538" s="17">
        <f t="shared" si="60"/>
        <v>0</v>
      </c>
      <c r="AB538" s="17" t="str">
        <f t="shared" ref="AB538:AC538" si="411">A538</f>
        <v/>
      </c>
      <c r="AC538" s="17" t="str">
        <f t="shared" si="411"/>
        <v/>
      </c>
      <c r="AD538" s="17" t="str">
        <f t="shared" si="62"/>
        <v/>
      </c>
      <c r="AE538" s="13">
        <f t="shared" si="63"/>
        <v>0</v>
      </c>
    </row>
    <row r="539" ht="12.75" customHeight="1">
      <c r="Z539" s="16" t="str">
        <f t="shared" si="59"/>
        <v/>
      </c>
      <c r="AA539" s="17">
        <f t="shared" si="60"/>
        <v>0</v>
      </c>
      <c r="AB539" s="17" t="str">
        <f t="shared" ref="AB539:AC539" si="412">A539</f>
        <v/>
      </c>
      <c r="AC539" s="17" t="str">
        <f t="shared" si="412"/>
        <v/>
      </c>
      <c r="AD539" s="17" t="str">
        <f t="shared" si="62"/>
        <v/>
      </c>
      <c r="AE539" s="13">
        <f t="shared" si="63"/>
        <v>0</v>
      </c>
    </row>
    <row r="540" ht="12.75" customHeight="1">
      <c r="Z540" s="16" t="str">
        <f t="shared" si="59"/>
        <v/>
      </c>
      <c r="AA540" s="17">
        <f t="shared" si="60"/>
        <v>0</v>
      </c>
      <c r="AB540" s="17" t="str">
        <f t="shared" ref="AB540:AC540" si="413">A540</f>
        <v/>
      </c>
      <c r="AC540" s="17" t="str">
        <f t="shared" si="413"/>
        <v/>
      </c>
      <c r="AD540" s="17" t="str">
        <f t="shared" si="62"/>
        <v/>
      </c>
      <c r="AE540" s="13">
        <f t="shared" si="63"/>
        <v>0</v>
      </c>
    </row>
    <row r="541" ht="12.75" customHeight="1">
      <c r="Z541" s="16" t="str">
        <f t="shared" si="59"/>
        <v/>
      </c>
      <c r="AA541" s="17">
        <f t="shared" si="60"/>
        <v>0</v>
      </c>
      <c r="AB541" s="17" t="str">
        <f t="shared" ref="AB541:AC541" si="414">A541</f>
        <v/>
      </c>
      <c r="AC541" s="17" t="str">
        <f t="shared" si="414"/>
        <v/>
      </c>
      <c r="AD541" s="17" t="str">
        <f t="shared" si="62"/>
        <v/>
      </c>
      <c r="AE541" s="13">
        <f t="shared" si="63"/>
        <v>0</v>
      </c>
    </row>
    <row r="542" ht="12.75" customHeight="1">
      <c r="Z542" s="16" t="str">
        <f t="shared" si="59"/>
        <v/>
      </c>
      <c r="AA542" s="17">
        <f t="shared" si="60"/>
        <v>0</v>
      </c>
      <c r="AB542" s="17" t="str">
        <f t="shared" ref="AB542:AC542" si="415">A542</f>
        <v/>
      </c>
      <c r="AC542" s="17" t="str">
        <f t="shared" si="415"/>
        <v/>
      </c>
      <c r="AD542" s="17" t="str">
        <f t="shared" si="62"/>
        <v/>
      </c>
      <c r="AE542" s="13">
        <f t="shared" si="63"/>
        <v>0</v>
      </c>
    </row>
    <row r="543" ht="12.75" customHeight="1">
      <c r="Z543" s="16" t="str">
        <f t="shared" si="59"/>
        <v/>
      </c>
      <c r="AA543" s="17">
        <f t="shared" si="60"/>
        <v>0</v>
      </c>
      <c r="AB543" s="17" t="str">
        <f t="shared" ref="AB543:AC543" si="416">A543</f>
        <v/>
      </c>
      <c r="AC543" s="17" t="str">
        <f t="shared" si="416"/>
        <v/>
      </c>
      <c r="AD543" s="17" t="str">
        <f t="shared" si="62"/>
        <v/>
      </c>
      <c r="AE543" s="13">
        <f t="shared" si="63"/>
        <v>0</v>
      </c>
    </row>
    <row r="544" ht="12.75" customHeight="1">
      <c r="Z544" s="16" t="str">
        <f t="shared" si="59"/>
        <v/>
      </c>
      <c r="AA544" s="17">
        <f t="shared" si="60"/>
        <v>0</v>
      </c>
      <c r="AB544" s="17" t="str">
        <f t="shared" ref="AB544:AC544" si="417">A544</f>
        <v/>
      </c>
      <c r="AC544" s="17" t="str">
        <f t="shared" si="417"/>
        <v/>
      </c>
      <c r="AD544" s="17" t="str">
        <f t="shared" si="62"/>
        <v/>
      </c>
      <c r="AE544" s="13">
        <f t="shared" si="63"/>
        <v>0</v>
      </c>
    </row>
    <row r="545" ht="12.75" customHeight="1">
      <c r="Z545" s="16" t="str">
        <f t="shared" si="59"/>
        <v/>
      </c>
      <c r="AA545" s="17">
        <f t="shared" si="60"/>
        <v>0</v>
      </c>
      <c r="AB545" s="17" t="str">
        <f t="shared" ref="AB545:AC545" si="418">A545</f>
        <v/>
      </c>
      <c r="AC545" s="17" t="str">
        <f t="shared" si="418"/>
        <v/>
      </c>
      <c r="AD545" s="17" t="str">
        <f t="shared" si="62"/>
        <v/>
      </c>
      <c r="AE545" s="13">
        <f t="shared" si="63"/>
        <v>0</v>
      </c>
    </row>
    <row r="546" ht="12.75" customHeight="1">
      <c r="Z546" s="16" t="str">
        <f t="shared" si="59"/>
        <v/>
      </c>
      <c r="AA546" s="17">
        <f t="shared" si="60"/>
        <v>0</v>
      </c>
      <c r="AB546" s="17" t="str">
        <f t="shared" ref="AB546:AC546" si="419">A546</f>
        <v/>
      </c>
      <c r="AC546" s="17" t="str">
        <f t="shared" si="419"/>
        <v/>
      </c>
      <c r="AD546" s="17" t="str">
        <f t="shared" si="62"/>
        <v/>
      </c>
      <c r="AE546" s="13">
        <f t="shared" si="63"/>
        <v>0</v>
      </c>
    </row>
    <row r="547" ht="12.75" customHeight="1">
      <c r="Z547" s="16" t="str">
        <f t="shared" si="59"/>
        <v/>
      </c>
      <c r="AA547" s="17">
        <f t="shared" si="60"/>
        <v>0</v>
      </c>
      <c r="AB547" s="17" t="str">
        <f t="shared" ref="AB547:AC547" si="420">A547</f>
        <v/>
      </c>
      <c r="AC547" s="17" t="str">
        <f t="shared" si="420"/>
        <v/>
      </c>
      <c r="AD547" s="17" t="str">
        <f t="shared" si="62"/>
        <v/>
      </c>
      <c r="AE547" s="13">
        <f t="shared" si="63"/>
        <v>0</v>
      </c>
    </row>
    <row r="548" ht="12.75" customHeight="1">
      <c r="Z548" s="16" t="str">
        <f t="shared" si="59"/>
        <v/>
      </c>
      <c r="AA548" s="17">
        <f t="shared" si="60"/>
        <v>0</v>
      </c>
      <c r="AB548" s="17" t="str">
        <f t="shared" ref="AB548:AC548" si="421">A548</f>
        <v/>
      </c>
      <c r="AC548" s="17" t="str">
        <f t="shared" si="421"/>
        <v/>
      </c>
      <c r="AD548" s="17" t="str">
        <f t="shared" si="62"/>
        <v/>
      </c>
      <c r="AE548" s="13">
        <f t="shared" si="63"/>
        <v>0</v>
      </c>
    </row>
    <row r="549" ht="12.75" customHeight="1">
      <c r="Z549" s="16" t="str">
        <f t="shared" si="59"/>
        <v/>
      </c>
      <c r="AA549" s="17">
        <f t="shared" si="60"/>
        <v>0</v>
      </c>
      <c r="AB549" s="17" t="str">
        <f t="shared" ref="AB549:AC549" si="422">A549</f>
        <v/>
      </c>
      <c r="AC549" s="17" t="str">
        <f t="shared" si="422"/>
        <v/>
      </c>
      <c r="AD549" s="17" t="str">
        <f t="shared" si="62"/>
        <v/>
      </c>
      <c r="AE549" s="13">
        <f t="shared" si="63"/>
        <v>0</v>
      </c>
    </row>
    <row r="550" ht="12.75" customHeight="1">
      <c r="Z550" s="16" t="str">
        <f t="shared" si="59"/>
        <v/>
      </c>
      <c r="AA550" s="17">
        <f t="shared" si="60"/>
        <v>0</v>
      </c>
      <c r="AB550" s="17" t="str">
        <f t="shared" ref="AB550:AC550" si="423">A550</f>
        <v/>
      </c>
      <c r="AC550" s="17" t="str">
        <f t="shared" si="423"/>
        <v/>
      </c>
      <c r="AD550" s="17" t="str">
        <f t="shared" si="62"/>
        <v/>
      </c>
      <c r="AE550" s="13">
        <f t="shared" si="63"/>
        <v>0</v>
      </c>
    </row>
    <row r="551" ht="12.75" customHeight="1">
      <c r="Z551" s="16" t="str">
        <f t="shared" si="59"/>
        <v/>
      </c>
      <c r="AA551" s="17">
        <f t="shared" si="60"/>
        <v>0</v>
      </c>
      <c r="AB551" s="17" t="str">
        <f t="shared" ref="AB551:AC551" si="424">A551</f>
        <v/>
      </c>
      <c r="AC551" s="17" t="str">
        <f t="shared" si="424"/>
        <v/>
      </c>
      <c r="AD551" s="17" t="str">
        <f t="shared" si="62"/>
        <v/>
      </c>
      <c r="AE551" s="13">
        <f t="shared" si="63"/>
        <v>0</v>
      </c>
    </row>
    <row r="552" ht="12.75" customHeight="1">
      <c r="Z552" s="16" t="str">
        <f t="shared" si="59"/>
        <v/>
      </c>
      <c r="AA552" s="17">
        <f t="shared" si="60"/>
        <v>0</v>
      </c>
      <c r="AB552" s="17" t="str">
        <f t="shared" ref="AB552:AC552" si="425">A552</f>
        <v/>
      </c>
      <c r="AC552" s="17" t="str">
        <f t="shared" si="425"/>
        <v/>
      </c>
      <c r="AD552" s="17" t="str">
        <f t="shared" si="62"/>
        <v/>
      </c>
      <c r="AE552" s="13">
        <f t="shared" si="63"/>
        <v>0</v>
      </c>
    </row>
    <row r="553" ht="12.75" customHeight="1">
      <c r="Z553" s="16" t="str">
        <f t="shared" si="59"/>
        <v/>
      </c>
      <c r="AA553" s="17">
        <f t="shared" si="60"/>
        <v>0</v>
      </c>
      <c r="AB553" s="17" t="str">
        <f t="shared" ref="AB553:AC553" si="426">A553</f>
        <v/>
      </c>
      <c r="AC553" s="17" t="str">
        <f t="shared" si="426"/>
        <v/>
      </c>
      <c r="AD553" s="17" t="str">
        <f t="shared" si="62"/>
        <v/>
      </c>
      <c r="AE553" s="13">
        <f t="shared" si="63"/>
        <v>0</v>
      </c>
    </row>
    <row r="554" ht="12.75" customHeight="1">
      <c r="Z554" s="16" t="str">
        <f t="shared" si="59"/>
        <v/>
      </c>
      <c r="AA554" s="17">
        <f t="shared" si="60"/>
        <v>0</v>
      </c>
      <c r="AB554" s="17" t="str">
        <f t="shared" ref="AB554:AC554" si="427">A554</f>
        <v/>
      </c>
      <c r="AC554" s="17" t="str">
        <f t="shared" si="427"/>
        <v/>
      </c>
      <c r="AD554" s="17" t="str">
        <f t="shared" si="62"/>
        <v/>
      </c>
      <c r="AE554" s="13">
        <f t="shared" si="63"/>
        <v>0</v>
      </c>
    </row>
    <row r="555" ht="12.75" customHeight="1">
      <c r="Z555" s="16" t="str">
        <f t="shared" si="59"/>
        <v/>
      </c>
      <c r="AA555" s="17">
        <f t="shared" si="60"/>
        <v>0</v>
      </c>
      <c r="AB555" s="17" t="str">
        <f t="shared" ref="AB555:AC555" si="428">A555</f>
        <v/>
      </c>
      <c r="AC555" s="17" t="str">
        <f t="shared" si="428"/>
        <v/>
      </c>
      <c r="AD555" s="17" t="str">
        <f t="shared" si="62"/>
        <v/>
      </c>
      <c r="AE555" s="13">
        <f t="shared" si="63"/>
        <v>0</v>
      </c>
    </row>
    <row r="556" ht="12.75" customHeight="1">
      <c r="Z556" s="16" t="str">
        <f t="shared" si="59"/>
        <v/>
      </c>
      <c r="AA556" s="17">
        <f t="shared" si="60"/>
        <v>0</v>
      </c>
      <c r="AB556" s="17" t="str">
        <f t="shared" ref="AB556:AC556" si="429">A556</f>
        <v/>
      </c>
      <c r="AC556" s="17" t="str">
        <f t="shared" si="429"/>
        <v/>
      </c>
      <c r="AD556" s="17" t="str">
        <f t="shared" si="62"/>
        <v/>
      </c>
      <c r="AE556" s="13">
        <f t="shared" si="63"/>
        <v>0</v>
      </c>
    </row>
    <row r="557" ht="12.75" customHeight="1">
      <c r="Z557" s="16" t="str">
        <f t="shared" si="59"/>
        <v/>
      </c>
      <c r="AA557" s="17">
        <f t="shared" si="60"/>
        <v>0</v>
      </c>
      <c r="AB557" s="17" t="str">
        <f t="shared" ref="AB557:AC557" si="430">A557</f>
        <v/>
      </c>
      <c r="AC557" s="17" t="str">
        <f t="shared" si="430"/>
        <v/>
      </c>
      <c r="AD557" s="17" t="str">
        <f t="shared" si="62"/>
        <v/>
      </c>
      <c r="AE557" s="13">
        <f t="shared" si="63"/>
        <v>0</v>
      </c>
    </row>
    <row r="558" ht="12.75" customHeight="1">
      <c r="Z558" s="16" t="str">
        <f t="shared" si="59"/>
        <v/>
      </c>
      <c r="AA558" s="17">
        <f t="shared" si="60"/>
        <v>0</v>
      </c>
      <c r="AB558" s="17" t="str">
        <f t="shared" ref="AB558:AC558" si="431">A558</f>
        <v/>
      </c>
      <c r="AC558" s="17" t="str">
        <f t="shared" si="431"/>
        <v/>
      </c>
      <c r="AD558" s="17" t="str">
        <f t="shared" si="62"/>
        <v/>
      </c>
      <c r="AE558" s="13">
        <f t="shared" si="63"/>
        <v>0</v>
      </c>
    </row>
    <row r="559" ht="12.75" customHeight="1">
      <c r="Z559" s="16" t="str">
        <f t="shared" si="59"/>
        <v/>
      </c>
      <c r="AA559" s="17">
        <f t="shared" si="60"/>
        <v>0</v>
      </c>
      <c r="AB559" s="17" t="str">
        <f t="shared" ref="AB559:AC559" si="432">A559</f>
        <v/>
      </c>
      <c r="AC559" s="17" t="str">
        <f t="shared" si="432"/>
        <v/>
      </c>
      <c r="AD559" s="17" t="str">
        <f t="shared" si="62"/>
        <v/>
      </c>
      <c r="AE559" s="13">
        <f t="shared" si="63"/>
        <v>0</v>
      </c>
    </row>
    <row r="560" ht="12.75" customHeight="1">
      <c r="Z560" s="16" t="str">
        <f t="shared" si="59"/>
        <v/>
      </c>
      <c r="AA560" s="17">
        <f t="shared" si="60"/>
        <v>0</v>
      </c>
      <c r="AB560" s="17" t="str">
        <f t="shared" ref="AB560:AC560" si="433">A560</f>
        <v/>
      </c>
      <c r="AC560" s="17" t="str">
        <f t="shared" si="433"/>
        <v/>
      </c>
      <c r="AD560" s="17" t="str">
        <f t="shared" si="62"/>
        <v/>
      </c>
      <c r="AE560" s="13">
        <f t="shared" si="63"/>
        <v>0</v>
      </c>
    </row>
    <row r="561" ht="12.75" customHeight="1">
      <c r="Z561" s="16" t="str">
        <f t="shared" si="59"/>
        <v/>
      </c>
      <c r="AA561" s="17">
        <f t="shared" si="60"/>
        <v>0</v>
      </c>
      <c r="AB561" s="17" t="str">
        <f t="shared" ref="AB561:AC561" si="434">A561</f>
        <v/>
      </c>
      <c r="AC561" s="17" t="str">
        <f t="shared" si="434"/>
        <v/>
      </c>
      <c r="AD561" s="17" t="str">
        <f t="shared" si="62"/>
        <v/>
      </c>
      <c r="AE561" s="13">
        <f t="shared" si="63"/>
        <v>0</v>
      </c>
    </row>
    <row r="562" ht="12.75" customHeight="1">
      <c r="Z562" s="16" t="str">
        <f t="shared" si="59"/>
        <v/>
      </c>
      <c r="AA562" s="17">
        <f t="shared" si="60"/>
        <v>0</v>
      </c>
      <c r="AB562" s="17" t="str">
        <f t="shared" ref="AB562:AC562" si="435">A562</f>
        <v/>
      </c>
      <c r="AC562" s="17" t="str">
        <f t="shared" si="435"/>
        <v/>
      </c>
      <c r="AD562" s="17" t="str">
        <f t="shared" si="62"/>
        <v/>
      </c>
      <c r="AE562" s="13">
        <f t="shared" si="63"/>
        <v>0</v>
      </c>
    </row>
    <row r="563" ht="12.75" customHeight="1">
      <c r="Z563" s="16" t="str">
        <f t="shared" si="59"/>
        <v/>
      </c>
      <c r="AA563" s="17">
        <f t="shared" si="60"/>
        <v>0</v>
      </c>
      <c r="AB563" s="17" t="str">
        <f t="shared" ref="AB563:AC563" si="436">A563</f>
        <v/>
      </c>
      <c r="AC563" s="17" t="str">
        <f t="shared" si="436"/>
        <v/>
      </c>
      <c r="AD563" s="17" t="str">
        <f t="shared" si="62"/>
        <v/>
      </c>
      <c r="AE563" s="13">
        <f t="shared" si="63"/>
        <v>0</v>
      </c>
    </row>
    <row r="564" ht="12.75" customHeight="1">
      <c r="Z564" s="16" t="str">
        <f t="shared" si="59"/>
        <v/>
      </c>
      <c r="AA564" s="17">
        <f t="shared" si="60"/>
        <v>0</v>
      </c>
      <c r="AB564" s="17" t="str">
        <f t="shared" ref="AB564:AC564" si="437">A564</f>
        <v/>
      </c>
      <c r="AC564" s="17" t="str">
        <f t="shared" si="437"/>
        <v/>
      </c>
      <c r="AD564" s="17" t="str">
        <f t="shared" si="62"/>
        <v/>
      </c>
      <c r="AE564" s="13">
        <f t="shared" si="63"/>
        <v>0</v>
      </c>
    </row>
    <row r="565" ht="12.75" customHeight="1">
      <c r="Z565" s="16" t="str">
        <f t="shared" si="59"/>
        <v/>
      </c>
      <c r="AA565" s="17">
        <f t="shared" si="60"/>
        <v>0</v>
      </c>
      <c r="AB565" s="17" t="str">
        <f t="shared" ref="AB565:AC565" si="438">A565</f>
        <v/>
      </c>
      <c r="AC565" s="17" t="str">
        <f t="shared" si="438"/>
        <v/>
      </c>
      <c r="AD565" s="17" t="str">
        <f t="shared" si="62"/>
        <v/>
      </c>
      <c r="AE565" s="13">
        <f t="shared" si="63"/>
        <v>0</v>
      </c>
    </row>
    <row r="566" ht="12.75" customHeight="1">
      <c r="Z566" s="16" t="str">
        <f t="shared" si="59"/>
        <v/>
      </c>
      <c r="AA566" s="17">
        <f t="shared" si="60"/>
        <v>0</v>
      </c>
      <c r="AB566" s="17" t="str">
        <f t="shared" ref="AB566:AC566" si="439">A566</f>
        <v/>
      </c>
      <c r="AC566" s="17" t="str">
        <f t="shared" si="439"/>
        <v/>
      </c>
      <c r="AD566" s="17" t="str">
        <f t="shared" si="62"/>
        <v/>
      </c>
      <c r="AE566" s="13">
        <f t="shared" si="63"/>
        <v>0</v>
      </c>
    </row>
    <row r="567" ht="12.75" customHeight="1">
      <c r="Z567" s="16" t="str">
        <f t="shared" si="59"/>
        <v/>
      </c>
      <c r="AA567" s="17">
        <f t="shared" si="60"/>
        <v>0</v>
      </c>
      <c r="AB567" s="17" t="str">
        <f t="shared" ref="AB567:AC567" si="440">A567</f>
        <v/>
      </c>
      <c r="AC567" s="17" t="str">
        <f t="shared" si="440"/>
        <v/>
      </c>
      <c r="AD567" s="17" t="str">
        <f t="shared" si="62"/>
        <v/>
      </c>
      <c r="AE567" s="13">
        <f t="shared" si="63"/>
        <v>0</v>
      </c>
    </row>
    <row r="568" ht="12.75" customHeight="1">
      <c r="Z568" s="16" t="str">
        <f t="shared" si="59"/>
        <v/>
      </c>
      <c r="AA568" s="17">
        <f t="shared" si="60"/>
        <v>0</v>
      </c>
      <c r="AB568" s="17" t="str">
        <f t="shared" ref="AB568:AC568" si="441">A568</f>
        <v/>
      </c>
      <c r="AC568" s="17" t="str">
        <f t="shared" si="441"/>
        <v/>
      </c>
      <c r="AD568" s="17" t="str">
        <f t="shared" si="62"/>
        <v/>
      </c>
      <c r="AE568" s="13">
        <f t="shared" si="63"/>
        <v>0</v>
      </c>
    </row>
    <row r="569" ht="12.75" customHeight="1">
      <c r="Z569" s="16" t="str">
        <f t="shared" si="59"/>
        <v/>
      </c>
      <c r="AA569" s="17">
        <f t="shared" si="60"/>
        <v>0</v>
      </c>
      <c r="AB569" s="17" t="str">
        <f t="shared" ref="AB569:AC569" si="442">A569</f>
        <v/>
      </c>
      <c r="AC569" s="17" t="str">
        <f t="shared" si="442"/>
        <v/>
      </c>
      <c r="AD569" s="17" t="str">
        <f t="shared" si="62"/>
        <v/>
      </c>
      <c r="AE569" s="13">
        <f t="shared" si="63"/>
        <v>0</v>
      </c>
    </row>
    <row r="570" ht="12.75" customHeight="1">
      <c r="Z570" s="16" t="str">
        <f t="shared" si="59"/>
        <v/>
      </c>
      <c r="AA570" s="17">
        <f t="shared" si="60"/>
        <v>0</v>
      </c>
      <c r="AB570" s="17" t="str">
        <f t="shared" ref="AB570:AC570" si="443">A570</f>
        <v/>
      </c>
      <c r="AC570" s="17" t="str">
        <f t="shared" si="443"/>
        <v/>
      </c>
      <c r="AD570" s="17" t="str">
        <f t="shared" si="62"/>
        <v/>
      </c>
      <c r="AE570" s="13">
        <f t="shared" si="63"/>
        <v>0</v>
      </c>
    </row>
    <row r="571" ht="12.75" customHeight="1">
      <c r="Z571" s="16" t="str">
        <f t="shared" si="59"/>
        <v/>
      </c>
      <c r="AA571" s="17">
        <f t="shared" si="60"/>
        <v>0</v>
      </c>
      <c r="AB571" s="17" t="str">
        <f t="shared" ref="AB571:AC571" si="444">A571</f>
        <v/>
      </c>
      <c r="AC571" s="17" t="str">
        <f t="shared" si="444"/>
        <v/>
      </c>
      <c r="AD571" s="17" t="str">
        <f t="shared" si="62"/>
        <v/>
      </c>
      <c r="AE571" s="13">
        <f t="shared" si="63"/>
        <v>0</v>
      </c>
    </row>
    <row r="572" ht="12.75" customHeight="1">
      <c r="Z572" s="16" t="str">
        <f t="shared" si="59"/>
        <v/>
      </c>
      <c r="AA572" s="17">
        <f t="shared" si="60"/>
        <v>0</v>
      </c>
      <c r="AB572" s="17" t="str">
        <f t="shared" ref="AB572:AC572" si="445">A572</f>
        <v/>
      </c>
      <c r="AC572" s="17" t="str">
        <f t="shared" si="445"/>
        <v/>
      </c>
      <c r="AD572" s="17" t="str">
        <f t="shared" si="62"/>
        <v/>
      </c>
      <c r="AE572" s="13">
        <f t="shared" si="63"/>
        <v>0</v>
      </c>
    </row>
    <row r="573" ht="12.75" customHeight="1">
      <c r="Z573" s="16" t="str">
        <f t="shared" si="59"/>
        <v/>
      </c>
      <c r="AA573" s="17">
        <f t="shared" si="60"/>
        <v>0</v>
      </c>
      <c r="AB573" s="17" t="str">
        <f t="shared" ref="AB573:AC573" si="446">A573</f>
        <v/>
      </c>
      <c r="AC573" s="17" t="str">
        <f t="shared" si="446"/>
        <v/>
      </c>
      <c r="AD573" s="17" t="str">
        <f t="shared" si="62"/>
        <v/>
      </c>
      <c r="AE573" s="13">
        <f t="shared" si="63"/>
        <v>0</v>
      </c>
    </row>
    <row r="574" ht="12.75" customHeight="1">
      <c r="Z574" s="16" t="str">
        <f t="shared" si="59"/>
        <v/>
      </c>
      <c r="AA574" s="17">
        <f t="shared" si="60"/>
        <v>0</v>
      </c>
      <c r="AB574" s="17" t="str">
        <f t="shared" ref="AB574:AC574" si="447">A574</f>
        <v/>
      </c>
      <c r="AC574" s="17" t="str">
        <f t="shared" si="447"/>
        <v/>
      </c>
      <c r="AD574" s="17" t="str">
        <f t="shared" si="62"/>
        <v/>
      </c>
      <c r="AE574" s="13">
        <f t="shared" si="63"/>
        <v>0</v>
      </c>
    </row>
    <row r="575" ht="12.75" customHeight="1">
      <c r="Z575" s="16" t="str">
        <f t="shared" si="59"/>
        <v/>
      </c>
      <c r="AA575" s="17">
        <f t="shared" si="60"/>
        <v>0</v>
      </c>
      <c r="AB575" s="17" t="str">
        <f t="shared" ref="AB575:AC575" si="448">A575</f>
        <v/>
      </c>
      <c r="AC575" s="17" t="str">
        <f t="shared" si="448"/>
        <v/>
      </c>
      <c r="AD575" s="17" t="str">
        <f t="shared" si="62"/>
        <v/>
      </c>
      <c r="AE575" s="13">
        <f t="shared" si="63"/>
        <v>0</v>
      </c>
    </row>
    <row r="576" ht="12.75" customHeight="1">
      <c r="Z576" s="16" t="str">
        <f t="shared" si="59"/>
        <v/>
      </c>
      <c r="AA576" s="17">
        <f t="shared" si="60"/>
        <v>0</v>
      </c>
      <c r="AB576" s="17" t="str">
        <f t="shared" ref="AB576:AC576" si="449">A576</f>
        <v/>
      </c>
      <c r="AC576" s="17" t="str">
        <f t="shared" si="449"/>
        <v/>
      </c>
      <c r="AD576" s="17" t="str">
        <f t="shared" si="62"/>
        <v/>
      </c>
      <c r="AE576" s="13">
        <f t="shared" si="63"/>
        <v>0</v>
      </c>
    </row>
    <row r="577" ht="12.75" customHeight="1">
      <c r="Z577" s="16" t="str">
        <f t="shared" si="59"/>
        <v/>
      </c>
      <c r="AA577" s="17">
        <f t="shared" si="60"/>
        <v>0</v>
      </c>
      <c r="AB577" s="17" t="str">
        <f t="shared" ref="AB577:AC577" si="450">A577</f>
        <v/>
      </c>
      <c r="AC577" s="17" t="str">
        <f t="shared" si="450"/>
        <v/>
      </c>
      <c r="AD577" s="17" t="str">
        <f t="shared" si="62"/>
        <v/>
      </c>
      <c r="AE577" s="13">
        <f t="shared" si="63"/>
        <v>0</v>
      </c>
    </row>
    <row r="578" ht="12.75" customHeight="1">
      <c r="Z578" s="16" t="str">
        <f t="shared" si="59"/>
        <v/>
      </c>
      <c r="AA578" s="17">
        <f t="shared" si="60"/>
        <v>0</v>
      </c>
      <c r="AB578" s="17" t="str">
        <f t="shared" ref="AB578:AC578" si="451">A578</f>
        <v/>
      </c>
      <c r="AC578" s="17" t="str">
        <f t="shared" si="451"/>
        <v/>
      </c>
      <c r="AD578" s="17" t="str">
        <f t="shared" si="62"/>
        <v/>
      </c>
      <c r="AE578" s="13">
        <f t="shared" si="63"/>
        <v>0</v>
      </c>
    </row>
    <row r="579" ht="12.75" customHeight="1">
      <c r="Z579" s="16" t="str">
        <f t="shared" si="59"/>
        <v/>
      </c>
      <c r="AA579" s="17">
        <f t="shared" si="60"/>
        <v>0</v>
      </c>
      <c r="AB579" s="17" t="str">
        <f t="shared" ref="AB579:AC579" si="452">A579</f>
        <v/>
      </c>
      <c r="AC579" s="17" t="str">
        <f t="shared" si="452"/>
        <v/>
      </c>
      <c r="AD579" s="17" t="str">
        <f t="shared" si="62"/>
        <v/>
      </c>
      <c r="AE579" s="13">
        <f t="shared" si="63"/>
        <v>0</v>
      </c>
    </row>
    <row r="580" ht="12.75" customHeight="1">
      <c r="Z580" s="16" t="str">
        <f t="shared" si="59"/>
        <v/>
      </c>
      <c r="AA580" s="17">
        <f t="shared" si="60"/>
        <v>0</v>
      </c>
      <c r="AB580" s="17" t="str">
        <f t="shared" ref="AB580:AC580" si="453">A580</f>
        <v/>
      </c>
      <c r="AC580" s="17" t="str">
        <f t="shared" si="453"/>
        <v/>
      </c>
      <c r="AD580" s="17" t="str">
        <f t="shared" si="62"/>
        <v/>
      </c>
      <c r="AE580" s="13">
        <f t="shared" si="63"/>
        <v>0</v>
      </c>
    </row>
    <row r="581" ht="12.75" customHeight="1">
      <c r="Z581" s="16" t="str">
        <f t="shared" si="59"/>
        <v/>
      </c>
      <c r="AA581" s="17">
        <f t="shared" si="60"/>
        <v>0</v>
      </c>
      <c r="AB581" s="17" t="str">
        <f t="shared" ref="AB581:AC581" si="454">A581</f>
        <v/>
      </c>
      <c r="AC581" s="17" t="str">
        <f t="shared" si="454"/>
        <v/>
      </c>
      <c r="AD581" s="17" t="str">
        <f t="shared" si="62"/>
        <v/>
      </c>
      <c r="AE581" s="13">
        <f t="shared" si="63"/>
        <v>0</v>
      </c>
    </row>
    <row r="582" ht="12.75" customHeight="1">
      <c r="Z582" s="16" t="str">
        <f t="shared" si="59"/>
        <v/>
      </c>
      <c r="AA582" s="17">
        <f t="shared" si="60"/>
        <v>0</v>
      </c>
      <c r="AB582" s="17" t="str">
        <f t="shared" ref="AB582:AC582" si="455">A582</f>
        <v/>
      </c>
      <c r="AC582" s="17" t="str">
        <f t="shared" si="455"/>
        <v/>
      </c>
      <c r="AD582" s="17" t="str">
        <f t="shared" si="62"/>
        <v/>
      </c>
      <c r="AE582" s="13">
        <f t="shared" si="63"/>
        <v>0</v>
      </c>
    </row>
    <row r="583" ht="12.75" customHeight="1">
      <c r="Z583" s="16" t="str">
        <f t="shared" si="59"/>
        <v/>
      </c>
      <c r="AA583" s="17">
        <f t="shared" si="60"/>
        <v>0</v>
      </c>
      <c r="AB583" s="17" t="str">
        <f t="shared" ref="AB583:AC583" si="456">A583</f>
        <v/>
      </c>
      <c r="AC583" s="17" t="str">
        <f t="shared" si="456"/>
        <v/>
      </c>
      <c r="AD583" s="17" t="str">
        <f t="shared" si="62"/>
        <v/>
      </c>
      <c r="AE583" s="13">
        <f t="shared" si="63"/>
        <v>0</v>
      </c>
    </row>
    <row r="584" ht="12.75" customHeight="1">
      <c r="Z584" s="16" t="str">
        <f t="shared" si="59"/>
        <v/>
      </c>
      <c r="AA584" s="17">
        <f t="shared" si="60"/>
        <v>0</v>
      </c>
      <c r="AB584" s="17" t="str">
        <f t="shared" ref="AB584:AC584" si="457">A584</f>
        <v/>
      </c>
      <c r="AC584" s="17" t="str">
        <f t="shared" si="457"/>
        <v/>
      </c>
      <c r="AD584" s="17" t="str">
        <f t="shared" si="62"/>
        <v/>
      </c>
      <c r="AE584" s="13">
        <f t="shared" si="63"/>
        <v>0</v>
      </c>
    </row>
    <row r="585" ht="12.75" customHeight="1">
      <c r="Z585" s="16" t="str">
        <f t="shared" si="59"/>
        <v/>
      </c>
      <c r="AA585" s="17">
        <f t="shared" si="60"/>
        <v>0</v>
      </c>
      <c r="AB585" s="17" t="str">
        <f t="shared" ref="AB585:AC585" si="458">A585</f>
        <v/>
      </c>
      <c r="AC585" s="17" t="str">
        <f t="shared" si="458"/>
        <v/>
      </c>
      <c r="AD585" s="17" t="str">
        <f t="shared" si="62"/>
        <v/>
      </c>
      <c r="AE585" s="13">
        <f t="shared" si="63"/>
        <v>0</v>
      </c>
    </row>
    <row r="586" ht="12.75" customHeight="1">
      <c r="Z586" s="16" t="str">
        <f t="shared" si="59"/>
        <v/>
      </c>
      <c r="AA586" s="17">
        <f t="shared" si="60"/>
        <v>0</v>
      </c>
      <c r="AB586" s="17" t="str">
        <f t="shared" ref="AB586:AC586" si="459">A586</f>
        <v/>
      </c>
      <c r="AC586" s="17" t="str">
        <f t="shared" si="459"/>
        <v/>
      </c>
      <c r="AD586" s="17" t="str">
        <f t="shared" si="62"/>
        <v/>
      </c>
      <c r="AE586" s="13">
        <f t="shared" si="63"/>
        <v>0</v>
      </c>
    </row>
    <row r="587" ht="12.75" customHeight="1">
      <c r="Z587" s="16" t="str">
        <f t="shared" si="59"/>
        <v/>
      </c>
      <c r="AA587" s="17">
        <f t="shared" si="60"/>
        <v>0</v>
      </c>
      <c r="AB587" s="17" t="str">
        <f t="shared" ref="AB587:AC587" si="460">A587</f>
        <v/>
      </c>
      <c r="AC587" s="17" t="str">
        <f t="shared" si="460"/>
        <v/>
      </c>
      <c r="AD587" s="17" t="str">
        <f t="shared" si="62"/>
        <v/>
      </c>
      <c r="AE587" s="13">
        <f t="shared" si="63"/>
        <v>0</v>
      </c>
    </row>
    <row r="588" ht="12.75" customHeight="1">
      <c r="Z588" s="16" t="str">
        <f t="shared" si="59"/>
        <v/>
      </c>
      <c r="AA588" s="17">
        <f t="shared" si="60"/>
        <v>0</v>
      </c>
      <c r="AB588" s="17" t="str">
        <f t="shared" ref="AB588:AC588" si="461">A588</f>
        <v/>
      </c>
      <c r="AC588" s="17" t="str">
        <f t="shared" si="461"/>
        <v/>
      </c>
      <c r="AD588" s="17" t="str">
        <f t="shared" si="62"/>
        <v/>
      </c>
      <c r="AE588" s="13">
        <f t="shared" si="63"/>
        <v>0</v>
      </c>
    </row>
    <row r="589" ht="12.75" customHeight="1">
      <c r="Z589" s="16" t="str">
        <f t="shared" si="59"/>
        <v/>
      </c>
      <c r="AA589" s="17">
        <f t="shared" si="60"/>
        <v>0</v>
      </c>
      <c r="AB589" s="17" t="str">
        <f t="shared" ref="AB589:AC589" si="462">A589</f>
        <v/>
      </c>
      <c r="AC589" s="17" t="str">
        <f t="shared" si="462"/>
        <v/>
      </c>
      <c r="AD589" s="17" t="str">
        <f t="shared" si="62"/>
        <v/>
      </c>
      <c r="AE589" s="13">
        <f t="shared" si="63"/>
        <v>0</v>
      </c>
    </row>
    <row r="590" ht="12.75" customHeight="1">
      <c r="Z590" s="16" t="str">
        <f t="shared" si="59"/>
        <v/>
      </c>
      <c r="AA590" s="17">
        <f t="shared" si="60"/>
        <v>0</v>
      </c>
      <c r="AB590" s="17" t="str">
        <f t="shared" ref="AB590:AC590" si="463">A590</f>
        <v/>
      </c>
      <c r="AC590" s="17" t="str">
        <f t="shared" si="463"/>
        <v/>
      </c>
      <c r="AD590" s="17" t="str">
        <f t="shared" si="62"/>
        <v/>
      </c>
      <c r="AE590" s="13">
        <f t="shared" si="63"/>
        <v>0</v>
      </c>
    </row>
    <row r="591" ht="12.75" customHeight="1">
      <c r="Z591" s="16" t="str">
        <f t="shared" si="59"/>
        <v/>
      </c>
      <c r="AA591" s="17">
        <f t="shared" si="60"/>
        <v>0</v>
      </c>
      <c r="AB591" s="17" t="str">
        <f t="shared" ref="AB591:AC591" si="464">A591</f>
        <v/>
      </c>
      <c r="AC591" s="17" t="str">
        <f t="shared" si="464"/>
        <v/>
      </c>
      <c r="AD591" s="17" t="str">
        <f t="shared" si="62"/>
        <v/>
      </c>
      <c r="AE591" s="13">
        <f t="shared" si="63"/>
        <v>0</v>
      </c>
    </row>
    <row r="592" ht="12.75" customHeight="1">
      <c r="Z592" s="16" t="str">
        <f t="shared" si="59"/>
        <v/>
      </c>
      <c r="AA592" s="17">
        <f t="shared" si="60"/>
        <v>0</v>
      </c>
      <c r="AB592" s="17" t="str">
        <f t="shared" ref="AB592:AC592" si="465">A592</f>
        <v/>
      </c>
      <c r="AC592" s="17" t="str">
        <f t="shared" si="465"/>
        <v/>
      </c>
      <c r="AD592" s="17" t="str">
        <f t="shared" si="62"/>
        <v/>
      </c>
      <c r="AE592" s="13">
        <f t="shared" si="63"/>
        <v>0</v>
      </c>
    </row>
    <row r="593" ht="12.75" customHeight="1">
      <c r="Z593" s="16" t="str">
        <f t="shared" si="59"/>
        <v/>
      </c>
      <c r="AA593" s="17">
        <f t="shared" si="60"/>
        <v>0</v>
      </c>
      <c r="AB593" s="17" t="str">
        <f t="shared" ref="AB593:AC593" si="466">A593</f>
        <v/>
      </c>
      <c r="AC593" s="17" t="str">
        <f t="shared" si="466"/>
        <v/>
      </c>
      <c r="AD593" s="17" t="str">
        <f t="shared" si="62"/>
        <v/>
      </c>
      <c r="AE593" s="13">
        <f t="shared" si="63"/>
        <v>0</v>
      </c>
    </row>
    <row r="594" ht="12.75" customHeight="1">
      <c r="Z594" s="16" t="str">
        <f t="shared" si="59"/>
        <v/>
      </c>
      <c r="AA594" s="17">
        <f t="shared" si="60"/>
        <v>0</v>
      </c>
      <c r="AB594" s="17" t="str">
        <f t="shared" ref="AB594:AC594" si="467">A594</f>
        <v/>
      </c>
      <c r="AC594" s="17" t="str">
        <f t="shared" si="467"/>
        <v/>
      </c>
      <c r="AD594" s="17" t="str">
        <f t="shared" si="62"/>
        <v/>
      </c>
      <c r="AE594" s="13">
        <f t="shared" si="63"/>
        <v>0</v>
      </c>
    </row>
    <row r="595" ht="12.75" customHeight="1">
      <c r="Z595" s="16" t="str">
        <f t="shared" si="59"/>
        <v/>
      </c>
      <c r="AA595" s="17">
        <f t="shared" si="60"/>
        <v>0</v>
      </c>
      <c r="AB595" s="17" t="str">
        <f t="shared" ref="AB595:AC595" si="468">A595</f>
        <v/>
      </c>
      <c r="AC595" s="17" t="str">
        <f t="shared" si="468"/>
        <v/>
      </c>
      <c r="AD595" s="17" t="str">
        <f t="shared" si="62"/>
        <v/>
      </c>
      <c r="AE595" s="13">
        <f t="shared" si="63"/>
        <v>0</v>
      </c>
    </row>
    <row r="596" ht="12.75" customHeight="1">
      <c r="Z596" s="16" t="str">
        <f t="shared" si="59"/>
        <v/>
      </c>
      <c r="AA596" s="17">
        <f t="shared" si="60"/>
        <v>0</v>
      </c>
      <c r="AB596" s="17" t="str">
        <f t="shared" ref="AB596:AC596" si="469">A596</f>
        <v/>
      </c>
      <c r="AC596" s="17" t="str">
        <f t="shared" si="469"/>
        <v/>
      </c>
      <c r="AD596" s="17" t="str">
        <f t="shared" si="62"/>
        <v/>
      </c>
      <c r="AE596" s="13">
        <f t="shared" si="63"/>
        <v>0</v>
      </c>
    </row>
    <row r="597" ht="12.75" customHeight="1">
      <c r="Z597" s="16" t="str">
        <f t="shared" si="59"/>
        <v/>
      </c>
      <c r="AA597" s="17">
        <f t="shared" si="60"/>
        <v>0</v>
      </c>
      <c r="AB597" s="17" t="str">
        <f t="shared" ref="AB597:AC597" si="470">A597</f>
        <v/>
      </c>
      <c r="AC597" s="17" t="str">
        <f t="shared" si="470"/>
        <v/>
      </c>
      <c r="AD597" s="17" t="str">
        <f t="shared" si="62"/>
        <v/>
      </c>
      <c r="AE597" s="13">
        <f t="shared" si="63"/>
        <v>0</v>
      </c>
    </row>
    <row r="598" ht="12.75" customHeight="1">
      <c r="Z598" s="16" t="str">
        <f t="shared" si="59"/>
        <v/>
      </c>
      <c r="AA598" s="17">
        <f t="shared" si="60"/>
        <v>0</v>
      </c>
      <c r="AB598" s="17" t="str">
        <f t="shared" ref="AB598:AC598" si="471">A598</f>
        <v/>
      </c>
      <c r="AC598" s="17" t="str">
        <f t="shared" si="471"/>
        <v/>
      </c>
      <c r="AD598" s="17" t="str">
        <f t="shared" si="62"/>
        <v/>
      </c>
      <c r="AE598" s="13">
        <f t="shared" si="63"/>
        <v>0</v>
      </c>
    </row>
    <row r="599" ht="12.75" customHeight="1">
      <c r="Z599" s="16" t="str">
        <f t="shared" si="59"/>
        <v/>
      </c>
      <c r="AA599" s="17">
        <f t="shared" si="60"/>
        <v>0</v>
      </c>
      <c r="AB599" s="17" t="str">
        <f t="shared" ref="AB599:AC599" si="472">A599</f>
        <v/>
      </c>
      <c r="AC599" s="17" t="str">
        <f t="shared" si="472"/>
        <v/>
      </c>
      <c r="AD599" s="17" t="str">
        <f t="shared" si="62"/>
        <v/>
      </c>
      <c r="AE599" s="13">
        <f t="shared" si="63"/>
        <v>0</v>
      </c>
    </row>
    <row r="600" ht="12.75" customHeight="1">
      <c r="Z600" s="16" t="str">
        <f t="shared" si="59"/>
        <v/>
      </c>
      <c r="AA600" s="17">
        <f t="shared" si="60"/>
        <v>0</v>
      </c>
      <c r="AB600" s="17" t="str">
        <f t="shared" ref="AB600:AC600" si="473">A600</f>
        <v/>
      </c>
      <c r="AC600" s="17" t="str">
        <f t="shared" si="473"/>
        <v/>
      </c>
      <c r="AD600" s="17" t="str">
        <f t="shared" si="62"/>
        <v/>
      </c>
      <c r="AE600" s="13">
        <f t="shared" si="63"/>
        <v>0</v>
      </c>
    </row>
    <row r="601" ht="12.75" customHeight="1">
      <c r="Z601" s="16" t="str">
        <f t="shared" si="59"/>
        <v/>
      </c>
      <c r="AA601" s="17">
        <f t="shared" si="60"/>
        <v>0</v>
      </c>
      <c r="AB601" s="17" t="str">
        <f t="shared" ref="AB601:AC601" si="474">A601</f>
        <v/>
      </c>
      <c r="AC601" s="17" t="str">
        <f t="shared" si="474"/>
        <v/>
      </c>
      <c r="AD601" s="17" t="str">
        <f t="shared" si="62"/>
        <v/>
      </c>
      <c r="AE601" s="13">
        <f t="shared" si="63"/>
        <v>0</v>
      </c>
    </row>
    <row r="602" ht="12.75" customHeight="1">
      <c r="Z602" s="16" t="str">
        <f t="shared" si="59"/>
        <v/>
      </c>
      <c r="AA602" s="17">
        <f t="shared" si="60"/>
        <v>0</v>
      </c>
      <c r="AB602" s="17" t="str">
        <f t="shared" ref="AB602:AC602" si="475">A602</f>
        <v/>
      </c>
      <c r="AC602" s="17" t="str">
        <f t="shared" si="475"/>
        <v/>
      </c>
      <c r="AD602" s="17" t="str">
        <f t="shared" si="62"/>
        <v/>
      </c>
      <c r="AE602" s="13">
        <f t="shared" si="63"/>
        <v>0</v>
      </c>
    </row>
    <row r="603" ht="12.75" customHeight="1">
      <c r="Z603" s="16" t="str">
        <f t="shared" si="59"/>
        <v/>
      </c>
      <c r="AA603" s="17">
        <f t="shared" si="60"/>
        <v>0</v>
      </c>
      <c r="AB603" s="17" t="str">
        <f t="shared" ref="AB603:AC603" si="476">A603</f>
        <v/>
      </c>
      <c r="AC603" s="17" t="str">
        <f t="shared" si="476"/>
        <v/>
      </c>
      <c r="AD603" s="17" t="str">
        <f t="shared" si="62"/>
        <v/>
      </c>
      <c r="AE603" s="13">
        <f t="shared" si="63"/>
        <v>0</v>
      </c>
    </row>
    <row r="604" ht="12.75" customHeight="1">
      <c r="Z604" s="16" t="str">
        <f t="shared" si="59"/>
        <v/>
      </c>
      <c r="AA604" s="17">
        <f t="shared" si="60"/>
        <v>0</v>
      </c>
      <c r="AB604" s="17" t="str">
        <f t="shared" ref="AB604:AC604" si="477">A604</f>
        <v/>
      </c>
      <c r="AC604" s="17" t="str">
        <f t="shared" si="477"/>
        <v/>
      </c>
      <c r="AD604" s="17" t="str">
        <f t="shared" si="62"/>
        <v/>
      </c>
      <c r="AE604" s="13">
        <f t="shared" si="63"/>
        <v>0</v>
      </c>
    </row>
    <row r="605" ht="12.75" customHeight="1">
      <c r="Z605" s="16" t="str">
        <f t="shared" si="59"/>
        <v/>
      </c>
      <c r="AA605" s="17">
        <f t="shared" si="60"/>
        <v>0</v>
      </c>
      <c r="AB605" s="17" t="str">
        <f t="shared" ref="AB605:AC605" si="478">A605</f>
        <v/>
      </c>
      <c r="AC605" s="17" t="str">
        <f t="shared" si="478"/>
        <v/>
      </c>
      <c r="AD605" s="17" t="str">
        <f t="shared" si="62"/>
        <v/>
      </c>
      <c r="AE605" s="13">
        <f t="shared" si="63"/>
        <v>0</v>
      </c>
    </row>
    <row r="606" ht="12.75" customHeight="1">
      <c r="Z606" s="16" t="str">
        <f t="shared" si="59"/>
        <v/>
      </c>
      <c r="AA606" s="17">
        <f t="shared" si="60"/>
        <v>0</v>
      </c>
      <c r="AB606" s="17" t="str">
        <f t="shared" ref="AB606:AC606" si="479">A606</f>
        <v/>
      </c>
      <c r="AC606" s="17" t="str">
        <f t="shared" si="479"/>
        <v/>
      </c>
      <c r="AD606" s="17" t="str">
        <f t="shared" si="62"/>
        <v/>
      </c>
      <c r="AE606" s="13">
        <f t="shared" si="63"/>
        <v>0</v>
      </c>
    </row>
    <row r="607" ht="12.75" customHeight="1">
      <c r="Z607" s="16" t="str">
        <f t="shared" si="59"/>
        <v/>
      </c>
      <c r="AA607" s="17">
        <f t="shared" si="60"/>
        <v>0</v>
      </c>
      <c r="AB607" s="17" t="str">
        <f t="shared" ref="AB607:AC607" si="480">A607</f>
        <v/>
      </c>
      <c r="AC607" s="17" t="str">
        <f t="shared" si="480"/>
        <v/>
      </c>
      <c r="AD607" s="17" t="str">
        <f t="shared" si="62"/>
        <v/>
      </c>
      <c r="AE607" s="13">
        <f t="shared" si="63"/>
        <v>0</v>
      </c>
    </row>
    <row r="608" ht="12.75" customHeight="1">
      <c r="Z608" s="16" t="str">
        <f t="shared" si="59"/>
        <v/>
      </c>
      <c r="AA608" s="17">
        <f t="shared" si="60"/>
        <v>0</v>
      </c>
      <c r="AB608" s="17" t="str">
        <f t="shared" ref="AB608:AC608" si="481">A608</f>
        <v/>
      </c>
      <c r="AC608" s="17" t="str">
        <f t="shared" si="481"/>
        <v/>
      </c>
      <c r="AD608" s="17" t="str">
        <f t="shared" si="62"/>
        <v/>
      </c>
      <c r="AE608" s="13">
        <f t="shared" si="63"/>
        <v>0</v>
      </c>
    </row>
    <row r="609" ht="12.75" customHeight="1">
      <c r="Z609" s="16" t="str">
        <f t="shared" si="59"/>
        <v/>
      </c>
      <c r="AA609" s="17">
        <f t="shared" si="60"/>
        <v>0</v>
      </c>
      <c r="AB609" s="17" t="str">
        <f t="shared" ref="AB609:AC609" si="482">A609</f>
        <v/>
      </c>
      <c r="AC609" s="17" t="str">
        <f t="shared" si="482"/>
        <v/>
      </c>
      <c r="AD609" s="17" t="str">
        <f t="shared" si="62"/>
        <v/>
      </c>
      <c r="AE609" s="13">
        <f t="shared" si="63"/>
        <v>0</v>
      </c>
    </row>
    <row r="610" ht="12.75" customHeight="1">
      <c r="Z610" s="16" t="str">
        <f t="shared" si="59"/>
        <v/>
      </c>
      <c r="AA610" s="17">
        <f t="shared" si="60"/>
        <v>0</v>
      </c>
      <c r="AB610" s="17" t="str">
        <f t="shared" ref="AB610:AC610" si="483">A610</f>
        <v/>
      </c>
      <c r="AC610" s="17" t="str">
        <f t="shared" si="483"/>
        <v/>
      </c>
      <c r="AD610" s="17" t="str">
        <f t="shared" si="62"/>
        <v/>
      </c>
      <c r="AE610" s="13">
        <f t="shared" si="63"/>
        <v>0</v>
      </c>
    </row>
    <row r="611" ht="12.75" customHeight="1">
      <c r="Z611" s="16" t="str">
        <f t="shared" si="59"/>
        <v/>
      </c>
      <c r="AA611" s="17">
        <f t="shared" si="60"/>
        <v>0</v>
      </c>
      <c r="AB611" s="17" t="str">
        <f t="shared" ref="AB611:AC611" si="484">A611</f>
        <v/>
      </c>
      <c r="AC611" s="17" t="str">
        <f t="shared" si="484"/>
        <v/>
      </c>
      <c r="AD611" s="17" t="str">
        <f t="shared" si="62"/>
        <v/>
      </c>
      <c r="AE611" s="13">
        <f t="shared" si="63"/>
        <v>0</v>
      </c>
    </row>
    <row r="612" ht="12.75" customHeight="1">
      <c r="Z612" s="16" t="str">
        <f t="shared" si="59"/>
        <v/>
      </c>
      <c r="AA612" s="17">
        <f t="shared" si="60"/>
        <v>0</v>
      </c>
      <c r="AB612" s="17" t="str">
        <f t="shared" ref="AB612:AC612" si="485">A612</f>
        <v/>
      </c>
      <c r="AC612" s="17" t="str">
        <f t="shared" si="485"/>
        <v/>
      </c>
      <c r="AD612" s="17" t="str">
        <f t="shared" si="62"/>
        <v/>
      </c>
      <c r="AE612" s="13">
        <f t="shared" si="63"/>
        <v>0</v>
      </c>
    </row>
    <row r="613" ht="12.75" customHeight="1">
      <c r="Z613" s="16" t="str">
        <f t="shared" si="59"/>
        <v/>
      </c>
      <c r="AA613" s="17">
        <f t="shared" si="60"/>
        <v>0</v>
      </c>
      <c r="AB613" s="17" t="str">
        <f t="shared" ref="AB613:AC613" si="486">A613</f>
        <v/>
      </c>
      <c r="AC613" s="17" t="str">
        <f t="shared" si="486"/>
        <v/>
      </c>
      <c r="AD613" s="17" t="str">
        <f t="shared" si="62"/>
        <v/>
      </c>
      <c r="AE613" s="13">
        <f t="shared" si="63"/>
        <v>0</v>
      </c>
    </row>
    <row r="614" ht="12.75" customHeight="1">
      <c r="Z614" s="16" t="str">
        <f t="shared" si="59"/>
        <v/>
      </c>
      <c r="AA614" s="17">
        <f t="shared" si="60"/>
        <v>0</v>
      </c>
      <c r="AB614" s="17" t="str">
        <f t="shared" ref="AB614:AC614" si="487">A614</f>
        <v/>
      </c>
      <c r="AC614" s="17" t="str">
        <f t="shared" si="487"/>
        <v/>
      </c>
      <c r="AD614" s="17" t="str">
        <f t="shared" si="62"/>
        <v/>
      </c>
      <c r="AE614" s="13">
        <f t="shared" si="63"/>
        <v>0</v>
      </c>
    </row>
    <row r="615" ht="12.75" customHeight="1">
      <c r="Z615" s="16" t="str">
        <f t="shared" si="59"/>
        <v/>
      </c>
      <c r="AA615" s="17">
        <f t="shared" si="60"/>
        <v>0</v>
      </c>
      <c r="AB615" s="17" t="str">
        <f t="shared" ref="AB615:AC615" si="488">A615</f>
        <v/>
      </c>
      <c r="AC615" s="17" t="str">
        <f t="shared" si="488"/>
        <v/>
      </c>
      <c r="AD615" s="17" t="str">
        <f t="shared" si="62"/>
        <v/>
      </c>
      <c r="AE615" s="13">
        <f t="shared" si="63"/>
        <v>0</v>
      </c>
    </row>
    <row r="616" ht="12.75" customHeight="1">
      <c r="Z616" s="16" t="str">
        <f t="shared" si="59"/>
        <v/>
      </c>
      <c r="AA616" s="17">
        <f t="shared" si="60"/>
        <v>0</v>
      </c>
      <c r="AB616" s="17" t="str">
        <f t="shared" ref="AB616:AC616" si="489">A616</f>
        <v/>
      </c>
      <c r="AC616" s="17" t="str">
        <f t="shared" si="489"/>
        <v/>
      </c>
      <c r="AD616" s="17" t="str">
        <f t="shared" si="62"/>
        <v/>
      </c>
      <c r="AE616" s="13">
        <f t="shared" si="63"/>
        <v>0</v>
      </c>
    </row>
    <row r="617" ht="12.75" customHeight="1">
      <c r="Z617" s="16" t="str">
        <f t="shared" si="59"/>
        <v/>
      </c>
      <c r="AA617" s="17">
        <f t="shared" si="60"/>
        <v>0</v>
      </c>
      <c r="AB617" s="17" t="str">
        <f t="shared" ref="AB617:AC617" si="490">A617</f>
        <v/>
      </c>
      <c r="AC617" s="17" t="str">
        <f t="shared" si="490"/>
        <v/>
      </c>
      <c r="AD617" s="17" t="str">
        <f t="shared" si="62"/>
        <v/>
      </c>
      <c r="AE617" s="13">
        <f t="shared" si="63"/>
        <v>0</v>
      </c>
    </row>
    <row r="618" ht="12.75" customHeight="1">
      <c r="Z618" s="16" t="str">
        <f t="shared" si="59"/>
        <v/>
      </c>
      <c r="AA618" s="17">
        <f t="shared" si="60"/>
        <v>0</v>
      </c>
      <c r="AB618" s="17" t="str">
        <f t="shared" ref="AB618:AC618" si="491">A618</f>
        <v/>
      </c>
      <c r="AC618" s="17" t="str">
        <f t="shared" si="491"/>
        <v/>
      </c>
      <c r="AD618" s="17" t="str">
        <f t="shared" si="62"/>
        <v/>
      </c>
      <c r="AE618" s="13">
        <f t="shared" si="63"/>
        <v>0</v>
      </c>
    </row>
    <row r="619" ht="12.75" customHeight="1">
      <c r="Z619" s="16" t="str">
        <f t="shared" si="59"/>
        <v/>
      </c>
      <c r="AA619" s="17">
        <f t="shared" si="60"/>
        <v>0</v>
      </c>
      <c r="AB619" s="17" t="str">
        <f t="shared" ref="AB619:AC619" si="492">A619</f>
        <v/>
      </c>
      <c r="AC619" s="17" t="str">
        <f t="shared" si="492"/>
        <v/>
      </c>
      <c r="AD619" s="17" t="str">
        <f t="shared" si="62"/>
        <v/>
      </c>
      <c r="AE619" s="13">
        <f t="shared" si="63"/>
        <v>0</v>
      </c>
    </row>
    <row r="620" ht="12.75" customHeight="1">
      <c r="Z620" s="16" t="str">
        <f t="shared" si="59"/>
        <v/>
      </c>
      <c r="AA620" s="17">
        <f t="shared" si="60"/>
        <v>0</v>
      </c>
      <c r="AB620" s="17" t="str">
        <f t="shared" ref="AB620:AC620" si="493">A620</f>
        <v/>
      </c>
      <c r="AC620" s="17" t="str">
        <f t="shared" si="493"/>
        <v/>
      </c>
      <c r="AD620" s="17" t="str">
        <f t="shared" si="62"/>
        <v/>
      </c>
      <c r="AE620" s="13">
        <f t="shared" si="63"/>
        <v>0</v>
      </c>
    </row>
    <row r="621" ht="12.75" customHeight="1">
      <c r="Z621" s="16" t="str">
        <f t="shared" si="59"/>
        <v/>
      </c>
      <c r="AA621" s="17">
        <f t="shared" si="60"/>
        <v>0</v>
      </c>
      <c r="AB621" s="17" t="str">
        <f t="shared" ref="AB621:AC621" si="494">A621</f>
        <v/>
      </c>
      <c r="AC621" s="17" t="str">
        <f t="shared" si="494"/>
        <v/>
      </c>
      <c r="AD621" s="17" t="str">
        <f t="shared" si="62"/>
        <v/>
      </c>
      <c r="AE621" s="13">
        <f t="shared" si="63"/>
        <v>0</v>
      </c>
    </row>
    <row r="622" ht="12.75" customHeight="1">
      <c r="Z622" s="16" t="str">
        <f t="shared" si="59"/>
        <v/>
      </c>
      <c r="AA622" s="17">
        <f t="shared" si="60"/>
        <v>0</v>
      </c>
      <c r="AB622" s="17" t="str">
        <f t="shared" ref="AB622:AC622" si="495">A622</f>
        <v/>
      </c>
      <c r="AC622" s="17" t="str">
        <f t="shared" si="495"/>
        <v/>
      </c>
      <c r="AD622" s="17" t="str">
        <f t="shared" si="62"/>
        <v/>
      </c>
      <c r="AE622" s="13">
        <f t="shared" si="63"/>
        <v>0</v>
      </c>
    </row>
    <row r="623" ht="12.75" customHeight="1">
      <c r="Z623" s="16" t="str">
        <f t="shared" si="59"/>
        <v/>
      </c>
      <c r="AA623" s="17">
        <f t="shared" si="60"/>
        <v>0</v>
      </c>
      <c r="AB623" s="17" t="str">
        <f t="shared" ref="AB623:AC623" si="496">A623</f>
        <v/>
      </c>
      <c r="AC623" s="17" t="str">
        <f t="shared" si="496"/>
        <v/>
      </c>
      <c r="AD623" s="17" t="str">
        <f t="shared" si="62"/>
        <v/>
      </c>
      <c r="AE623" s="13">
        <f t="shared" si="63"/>
        <v>0</v>
      </c>
    </row>
    <row r="624" ht="12.75" customHeight="1">
      <c r="Z624" s="16" t="str">
        <f t="shared" si="59"/>
        <v/>
      </c>
      <c r="AA624" s="17">
        <f t="shared" si="60"/>
        <v>0</v>
      </c>
      <c r="AB624" s="17" t="str">
        <f t="shared" ref="AB624:AC624" si="497">A624</f>
        <v/>
      </c>
      <c r="AC624" s="17" t="str">
        <f t="shared" si="497"/>
        <v/>
      </c>
      <c r="AD624" s="17" t="str">
        <f t="shared" si="62"/>
        <v/>
      </c>
      <c r="AE624" s="13">
        <f t="shared" si="63"/>
        <v>0</v>
      </c>
    </row>
    <row r="625" ht="12.75" customHeight="1">
      <c r="Z625" s="16" t="str">
        <f t="shared" si="59"/>
        <v/>
      </c>
      <c r="AA625" s="17">
        <f t="shared" si="60"/>
        <v>0</v>
      </c>
      <c r="AB625" s="17" t="str">
        <f t="shared" ref="AB625:AC625" si="498">A625</f>
        <v/>
      </c>
      <c r="AC625" s="17" t="str">
        <f t="shared" si="498"/>
        <v/>
      </c>
      <c r="AD625" s="17" t="str">
        <f t="shared" si="62"/>
        <v/>
      </c>
      <c r="AE625" s="13">
        <f t="shared" si="63"/>
        <v>0</v>
      </c>
    </row>
    <row r="626" ht="12.75" customHeight="1">
      <c r="Z626" s="16" t="str">
        <f t="shared" si="59"/>
        <v/>
      </c>
      <c r="AA626" s="17">
        <f t="shared" si="60"/>
        <v>0</v>
      </c>
      <c r="AB626" s="17" t="str">
        <f t="shared" ref="AB626:AC626" si="499">A626</f>
        <v/>
      </c>
      <c r="AC626" s="17" t="str">
        <f t="shared" si="499"/>
        <v/>
      </c>
      <c r="AD626" s="17" t="str">
        <f t="shared" si="62"/>
        <v/>
      </c>
      <c r="AE626" s="13">
        <f t="shared" si="63"/>
        <v>0</v>
      </c>
    </row>
    <row r="627" ht="12.75" customHeight="1">
      <c r="Z627" s="16" t="str">
        <f t="shared" si="59"/>
        <v/>
      </c>
      <c r="AA627" s="17">
        <f t="shared" si="60"/>
        <v>0</v>
      </c>
      <c r="AB627" s="17" t="str">
        <f t="shared" ref="AB627:AC627" si="500">A627</f>
        <v/>
      </c>
      <c r="AC627" s="17" t="str">
        <f t="shared" si="500"/>
        <v/>
      </c>
      <c r="AD627" s="17" t="str">
        <f t="shared" si="62"/>
        <v/>
      </c>
      <c r="AE627" s="13">
        <f t="shared" si="63"/>
        <v>0</v>
      </c>
    </row>
    <row r="628" ht="12.75" customHeight="1">
      <c r="Z628" s="16" t="str">
        <f t="shared" si="59"/>
        <v/>
      </c>
      <c r="AA628" s="17">
        <f t="shared" si="60"/>
        <v>0</v>
      </c>
      <c r="AB628" s="17" t="str">
        <f t="shared" ref="AB628:AC628" si="501">A628</f>
        <v/>
      </c>
      <c r="AC628" s="17" t="str">
        <f t="shared" si="501"/>
        <v/>
      </c>
      <c r="AD628" s="17" t="str">
        <f t="shared" si="62"/>
        <v/>
      </c>
      <c r="AE628" s="13">
        <f t="shared" si="63"/>
        <v>0</v>
      </c>
    </row>
    <row r="629" ht="12.75" customHeight="1">
      <c r="Z629" s="16" t="str">
        <f t="shared" si="59"/>
        <v/>
      </c>
      <c r="AA629" s="17">
        <f t="shared" si="60"/>
        <v>0</v>
      </c>
      <c r="AB629" s="17" t="str">
        <f t="shared" ref="AB629:AC629" si="502">A629</f>
        <v/>
      </c>
      <c r="AC629" s="17" t="str">
        <f t="shared" si="502"/>
        <v/>
      </c>
      <c r="AD629" s="17" t="str">
        <f t="shared" si="62"/>
        <v/>
      </c>
      <c r="AE629" s="13">
        <f t="shared" si="63"/>
        <v>0</v>
      </c>
    </row>
    <row r="630" ht="12.75" customHeight="1">
      <c r="Z630" s="16" t="str">
        <f t="shared" si="59"/>
        <v/>
      </c>
      <c r="AA630" s="17">
        <f t="shared" si="60"/>
        <v>0</v>
      </c>
      <c r="AB630" s="17" t="str">
        <f t="shared" ref="AB630:AC630" si="503">A630</f>
        <v/>
      </c>
      <c r="AC630" s="17" t="str">
        <f t="shared" si="503"/>
        <v/>
      </c>
      <c r="AD630" s="17" t="str">
        <f t="shared" si="62"/>
        <v/>
      </c>
      <c r="AE630" s="13">
        <f t="shared" si="63"/>
        <v>0</v>
      </c>
    </row>
    <row r="631" ht="12.75" customHeight="1">
      <c r="Z631" s="16" t="str">
        <f t="shared" si="59"/>
        <v/>
      </c>
      <c r="AA631" s="17">
        <f t="shared" si="60"/>
        <v>0</v>
      </c>
      <c r="AB631" s="17" t="str">
        <f t="shared" ref="AB631:AC631" si="504">A631</f>
        <v/>
      </c>
      <c r="AC631" s="17" t="str">
        <f t="shared" si="504"/>
        <v/>
      </c>
      <c r="AD631" s="17" t="str">
        <f t="shared" si="62"/>
        <v/>
      </c>
      <c r="AE631" s="13">
        <f t="shared" si="63"/>
        <v>0</v>
      </c>
    </row>
    <row r="632" ht="12.75" customHeight="1">
      <c r="Z632" s="16" t="str">
        <f t="shared" si="59"/>
        <v/>
      </c>
      <c r="AA632" s="17">
        <f t="shared" si="60"/>
        <v>0</v>
      </c>
      <c r="AB632" s="17" t="str">
        <f t="shared" ref="AB632:AC632" si="505">A632</f>
        <v/>
      </c>
      <c r="AC632" s="17" t="str">
        <f t="shared" si="505"/>
        <v/>
      </c>
      <c r="AD632" s="17" t="str">
        <f t="shared" si="62"/>
        <v/>
      </c>
      <c r="AE632" s="13">
        <f t="shared" si="63"/>
        <v>0</v>
      </c>
    </row>
    <row r="633" ht="12.75" customHeight="1">
      <c r="Z633" s="16" t="str">
        <f t="shared" si="59"/>
        <v/>
      </c>
      <c r="AA633" s="17">
        <f t="shared" si="60"/>
        <v>0</v>
      </c>
      <c r="AB633" s="17" t="str">
        <f t="shared" ref="AB633:AC633" si="506">A633</f>
        <v/>
      </c>
      <c r="AC633" s="17" t="str">
        <f t="shared" si="506"/>
        <v/>
      </c>
      <c r="AD633" s="17" t="str">
        <f t="shared" si="62"/>
        <v/>
      </c>
      <c r="AE633" s="13">
        <f t="shared" si="63"/>
        <v>0</v>
      </c>
    </row>
    <row r="634" ht="12.75" customHeight="1">
      <c r="Z634" s="16" t="str">
        <f t="shared" si="59"/>
        <v/>
      </c>
      <c r="AA634" s="17">
        <f t="shared" si="60"/>
        <v>0</v>
      </c>
      <c r="AB634" s="17" t="str">
        <f t="shared" ref="AB634:AC634" si="507">A634</f>
        <v/>
      </c>
      <c r="AC634" s="17" t="str">
        <f t="shared" si="507"/>
        <v/>
      </c>
      <c r="AD634" s="17" t="str">
        <f t="shared" si="62"/>
        <v/>
      </c>
      <c r="AE634" s="13">
        <f t="shared" si="63"/>
        <v>0</v>
      </c>
    </row>
    <row r="635" ht="12.75" customHeight="1">
      <c r="Z635" s="16" t="str">
        <f t="shared" si="59"/>
        <v/>
      </c>
      <c r="AA635" s="17">
        <f t="shared" si="60"/>
        <v>0</v>
      </c>
      <c r="AB635" s="17" t="str">
        <f t="shared" ref="AB635:AC635" si="508">A635</f>
        <v/>
      </c>
      <c r="AC635" s="17" t="str">
        <f t="shared" si="508"/>
        <v/>
      </c>
      <c r="AD635" s="17" t="str">
        <f t="shared" si="62"/>
        <v/>
      </c>
      <c r="AE635" s="13">
        <f t="shared" si="63"/>
        <v>0</v>
      </c>
    </row>
    <row r="636" ht="12.75" customHeight="1">
      <c r="Z636" s="16" t="str">
        <f t="shared" si="59"/>
        <v/>
      </c>
      <c r="AA636" s="17">
        <f t="shared" si="60"/>
        <v>0</v>
      </c>
      <c r="AB636" s="17" t="str">
        <f t="shared" ref="AB636:AC636" si="509">A636</f>
        <v/>
      </c>
      <c r="AC636" s="17" t="str">
        <f t="shared" si="509"/>
        <v/>
      </c>
      <c r="AD636" s="17" t="str">
        <f t="shared" si="62"/>
        <v/>
      </c>
      <c r="AE636" s="13">
        <f t="shared" si="63"/>
        <v>0</v>
      </c>
    </row>
    <row r="637" ht="12.75" customHeight="1">
      <c r="Z637" s="16" t="str">
        <f t="shared" si="59"/>
        <v/>
      </c>
      <c r="AA637" s="17">
        <f t="shared" si="60"/>
        <v>0</v>
      </c>
      <c r="AB637" s="17" t="str">
        <f t="shared" ref="AB637:AC637" si="510">A637</f>
        <v/>
      </c>
      <c r="AC637" s="17" t="str">
        <f t="shared" si="510"/>
        <v/>
      </c>
      <c r="AD637" s="17" t="str">
        <f t="shared" si="62"/>
        <v/>
      </c>
      <c r="AE637" s="13">
        <f t="shared" si="63"/>
        <v>0</v>
      </c>
    </row>
    <row r="638" ht="12.75" customHeight="1">
      <c r="Z638" s="16" t="str">
        <f t="shared" si="59"/>
        <v/>
      </c>
      <c r="AA638" s="17">
        <f t="shared" si="60"/>
        <v>0</v>
      </c>
      <c r="AB638" s="17" t="str">
        <f t="shared" ref="AB638:AC638" si="511">A638</f>
        <v/>
      </c>
      <c r="AC638" s="17" t="str">
        <f t="shared" si="511"/>
        <v/>
      </c>
      <c r="AD638" s="17" t="str">
        <f t="shared" si="62"/>
        <v/>
      </c>
      <c r="AE638" s="13">
        <f t="shared" si="63"/>
        <v>0</v>
      </c>
    </row>
    <row r="639" ht="12.75" customHeight="1">
      <c r="Z639" s="16" t="str">
        <f t="shared" si="59"/>
        <v/>
      </c>
      <c r="AA639" s="17">
        <f t="shared" si="60"/>
        <v>0</v>
      </c>
      <c r="AB639" s="17" t="str">
        <f t="shared" ref="AB639:AC639" si="512">A639</f>
        <v/>
      </c>
      <c r="AC639" s="17" t="str">
        <f t="shared" si="512"/>
        <v/>
      </c>
      <c r="AD639" s="17" t="str">
        <f t="shared" si="62"/>
        <v/>
      </c>
      <c r="AE639" s="13">
        <f t="shared" si="63"/>
        <v>0</v>
      </c>
    </row>
    <row r="640" ht="12.75" customHeight="1">
      <c r="Z640" s="16" t="str">
        <f t="shared" si="59"/>
        <v/>
      </c>
      <c r="AA640" s="17">
        <f t="shared" si="60"/>
        <v>0</v>
      </c>
      <c r="AB640" s="17" t="str">
        <f t="shared" ref="AB640:AC640" si="513">A640</f>
        <v/>
      </c>
      <c r="AC640" s="17" t="str">
        <f t="shared" si="513"/>
        <v/>
      </c>
      <c r="AD640" s="17" t="str">
        <f t="shared" si="62"/>
        <v/>
      </c>
      <c r="AE640" s="13">
        <f t="shared" si="63"/>
        <v>0</v>
      </c>
    </row>
    <row r="641" ht="12.75" customHeight="1">
      <c r="Z641" s="16" t="str">
        <f t="shared" si="59"/>
        <v/>
      </c>
      <c r="AA641" s="17">
        <f t="shared" si="60"/>
        <v>0</v>
      </c>
      <c r="AB641" s="17" t="str">
        <f t="shared" ref="AB641:AC641" si="514">A641</f>
        <v/>
      </c>
      <c r="AC641" s="17" t="str">
        <f t="shared" si="514"/>
        <v/>
      </c>
      <c r="AD641" s="17" t="str">
        <f t="shared" si="62"/>
        <v/>
      </c>
      <c r="AE641" s="13">
        <f t="shared" si="63"/>
        <v>0</v>
      </c>
    </row>
    <row r="642" ht="12.75" customHeight="1">
      <c r="Z642" s="16" t="str">
        <f t="shared" si="59"/>
        <v/>
      </c>
      <c r="AA642" s="17">
        <f t="shared" si="60"/>
        <v>0</v>
      </c>
      <c r="AB642" s="17" t="str">
        <f t="shared" ref="AB642:AC642" si="515">A642</f>
        <v/>
      </c>
      <c r="AC642" s="17" t="str">
        <f t="shared" si="515"/>
        <v/>
      </c>
      <c r="AD642" s="17" t="str">
        <f t="shared" si="62"/>
        <v/>
      </c>
      <c r="AE642" s="13">
        <f t="shared" si="63"/>
        <v>0</v>
      </c>
    </row>
    <row r="643" ht="12.75" customHeight="1">
      <c r="Z643" s="16" t="str">
        <f t="shared" si="59"/>
        <v/>
      </c>
      <c r="AA643" s="17">
        <f t="shared" si="60"/>
        <v>0</v>
      </c>
      <c r="AB643" s="17" t="str">
        <f t="shared" ref="AB643:AC643" si="516">A643</f>
        <v/>
      </c>
      <c r="AC643" s="17" t="str">
        <f t="shared" si="516"/>
        <v/>
      </c>
      <c r="AD643" s="17" t="str">
        <f t="shared" si="62"/>
        <v/>
      </c>
      <c r="AE643" s="13">
        <f t="shared" si="63"/>
        <v>0</v>
      </c>
    </row>
    <row r="644" ht="12.75" customHeight="1">
      <c r="Z644" s="16" t="str">
        <f t="shared" si="59"/>
        <v/>
      </c>
      <c r="AA644" s="17">
        <f t="shared" si="60"/>
        <v>0</v>
      </c>
      <c r="AB644" s="17" t="str">
        <f t="shared" ref="AB644:AC644" si="517">A644</f>
        <v/>
      </c>
      <c r="AC644" s="17" t="str">
        <f t="shared" si="517"/>
        <v/>
      </c>
      <c r="AD644" s="17" t="str">
        <f t="shared" si="62"/>
        <v/>
      </c>
      <c r="AE644" s="13">
        <f t="shared" si="63"/>
        <v>0</v>
      </c>
    </row>
    <row r="645" ht="12.75" customHeight="1">
      <c r="Z645" s="16" t="str">
        <f t="shared" si="59"/>
        <v/>
      </c>
      <c r="AA645" s="17">
        <f t="shared" si="60"/>
        <v>0</v>
      </c>
      <c r="AB645" s="17" t="str">
        <f t="shared" ref="AB645:AC645" si="518">A645</f>
        <v/>
      </c>
      <c r="AC645" s="17" t="str">
        <f t="shared" si="518"/>
        <v/>
      </c>
      <c r="AD645" s="17" t="str">
        <f t="shared" si="62"/>
        <v/>
      </c>
      <c r="AE645" s="13">
        <f t="shared" si="63"/>
        <v>0</v>
      </c>
    </row>
    <row r="646" ht="12.75" customHeight="1">
      <c r="Z646" s="16" t="str">
        <f t="shared" si="59"/>
        <v/>
      </c>
      <c r="AA646" s="17">
        <f t="shared" si="60"/>
        <v>0</v>
      </c>
      <c r="AB646" s="17" t="str">
        <f t="shared" ref="AB646:AC646" si="519">A646</f>
        <v/>
      </c>
      <c r="AC646" s="17" t="str">
        <f t="shared" si="519"/>
        <v/>
      </c>
      <c r="AD646" s="17" t="str">
        <f t="shared" si="62"/>
        <v/>
      </c>
      <c r="AE646" s="13">
        <f t="shared" si="63"/>
        <v>0</v>
      </c>
    </row>
    <row r="647" ht="12.75" customHeight="1">
      <c r="Z647" s="16" t="str">
        <f t="shared" si="59"/>
        <v/>
      </c>
      <c r="AA647" s="17">
        <f t="shared" si="60"/>
        <v>0</v>
      </c>
      <c r="AB647" s="17" t="str">
        <f t="shared" ref="AB647:AC647" si="520">A647</f>
        <v/>
      </c>
      <c r="AC647" s="17" t="str">
        <f t="shared" si="520"/>
        <v/>
      </c>
      <c r="AD647" s="17" t="str">
        <f t="shared" si="62"/>
        <v/>
      </c>
      <c r="AE647" s="13">
        <f t="shared" si="63"/>
        <v>0</v>
      </c>
    </row>
    <row r="648" ht="12.75" customHeight="1">
      <c r="Z648" s="16" t="str">
        <f t="shared" si="59"/>
        <v/>
      </c>
      <c r="AA648" s="17">
        <f t="shared" si="60"/>
        <v>0</v>
      </c>
      <c r="AB648" s="17" t="str">
        <f t="shared" ref="AB648:AC648" si="521">A648</f>
        <v/>
      </c>
      <c r="AC648" s="17" t="str">
        <f t="shared" si="521"/>
        <v/>
      </c>
      <c r="AD648" s="17" t="str">
        <f t="shared" si="62"/>
        <v/>
      </c>
      <c r="AE648" s="13">
        <f t="shared" si="63"/>
        <v>0</v>
      </c>
    </row>
    <row r="649" ht="12.75" customHeight="1">
      <c r="Z649" s="16" t="str">
        <f t="shared" si="59"/>
        <v/>
      </c>
      <c r="AA649" s="17">
        <f t="shared" si="60"/>
        <v>0</v>
      </c>
      <c r="AB649" s="17" t="str">
        <f t="shared" ref="AB649:AC649" si="522">A649</f>
        <v/>
      </c>
      <c r="AC649" s="17" t="str">
        <f t="shared" si="522"/>
        <v/>
      </c>
      <c r="AD649" s="17" t="str">
        <f t="shared" si="62"/>
        <v/>
      </c>
      <c r="AE649" s="13">
        <f t="shared" si="63"/>
        <v>0</v>
      </c>
    </row>
    <row r="650" ht="12.75" customHeight="1">
      <c r="Z650" s="16" t="str">
        <f t="shared" si="59"/>
        <v/>
      </c>
      <c r="AA650" s="17">
        <f t="shared" si="60"/>
        <v>0</v>
      </c>
      <c r="AB650" s="17" t="str">
        <f t="shared" ref="AB650:AC650" si="523">A650</f>
        <v/>
      </c>
      <c r="AC650" s="17" t="str">
        <f t="shared" si="523"/>
        <v/>
      </c>
      <c r="AD650" s="17" t="str">
        <f t="shared" si="62"/>
        <v/>
      </c>
      <c r="AE650" s="13">
        <f t="shared" si="63"/>
        <v>0</v>
      </c>
    </row>
    <row r="651" ht="12.75" customHeight="1">
      <c r="Z651" s="16" t="str">
        <f t="shared" si="59"/>
        <v/>
      </c>
      <c r="AA651" s="17">
        <f t="shared" si="60"/>
        <v>0</v>
      </c>
      <c r="AB651" s="17" t="str">
        <f t="shared" ref="AB651:AC651" si="524">A651</f>
        <v/>
      </c>
      <c r="AC651" s="17" t="str">
        <f t="shared" si="524"/>
        <v/>
      </c>
      <c r="AD651" s="17" t="str">
        <f t="shared" si="62"/>
        <v/>
      </c>
      <c r="AE651" s="13">
        <f t="shared" si="63"/>
        <v>0</v>
      </c>
    </row>
    <row r="652" ht="12.75" customHeight="1">
      <c r="Z652" s="16" t="str">
        <f t="shared" si="59"/>
        <v/>
      </c>
      <c r="AA652" s="17">
        <f t="shared" si="60"/>
        <v>0</v>
      </c>
      <c r="AB652" s="17" t="str">
        <f t="shared" ref="AB652:AC652" si="525">A652</f>
        <v/>
      </c>
      <c r="AC652" s="17" t="str">
        <f t="shared" si="525"/>
        <v/>
      </c>
      <c r="AD652" s="17" t="str">
        <f t="shared" si="62"/>
        <v/>
      </c>
      <c r="AE652" s="13">
        <f t="shared" si="63"/>
        <v>0</v>
      </c>
    </row>
    <row r="653" ht="12.75" customHeight="1">
      <c r="Z653" s="16" t="str">
        <f t="shared" si="59"/>
        <v/>
      </c>
      <c r="AA653" s="17">
        <f t="shared" si="60"/>
        <v>0</v>
      </c>
      <c r="AB653" s="17" t="str">
        <f t="shared" ref="AB653:AC653" si="526">A653</f>
        <v/>
      </c>
      <c r="AC653" s="17" t="str">
        <f t="shared" si="526"/>
        <v/>
      </c>
      <c r="AD653" s="17" t="str">
        <f t="shared" si="62"/>
        <v/>
      </c>
      <c r="AE653" s="13">
        <f t="shared" si="63"/>
        <v>0</v>
      </c>
    </row>
    <row r="654" ht="12.75" customHeight="1">
      <c r="Z654" s="16" t="str">
        <f t="shared" si="59"/>
        <v/>
      </c>
      <c r="AA654" s="17">
        <f t="shared" si="60"/>
        <v>0</v>
      </c>
      <c r="AB654" s="17" t="str">
        <f t="shared" ref="AB654:AC654" si="527">A654</f>
        <v/>
      </c>
      <c r="AC654" s="17" t="str">
        <f t="shared" si="527"/>
        <v/>
      </c>
      <c r="AD654" s="17" t="str">
        <f t="shared" si="62"/>
        <v/>
      </c>
      <c r="AE654" s="13">
        <f t="shared" si="63"/>
        <v>0</v>
      </c>
    </row>
    <row r="655" ht="12.75" customHeight="1">
      <c r="Z655" s="16" t="str">
        <f t="shared" si="59"/>
        <v/>
      </c>
      <c r="AA655" s="17">
        <f t="shared" si="60"/>
        <v>0</v>
      </c>
      <c r="AB655" s="17" t="str">
        <f t="shared" ref="AB655:AC655" si="528">A655</f>
        <v/>
      </c>
      <c r="AC655" s="17" t="str">
        <f t="shared" si="528"/>
        <v/>
      </c>
      <c r="AD655" s="17" t="str">
        <f t="shared" si="62"/>
        <v/>
      </c>
      <c r="AE655" s="13">
        <f t="shared" si="63"/>
        <v>0</v>
      </c>
    </row>
    <row r="656" ht="12.75" customHeight="1">
      <c r="Z656" s="16" t="str">
        <f t="shared" si="59"/>
        <v/>
      </c>
      <c r="AA656" s="17">
        <f t="shared" si="60"/>
        <v>0</v>
      </c>
      <c r="AB656" s="17" t="str">
        <f t="shared" ref="AB656:AC656" si="529">A656</f>
        <v/>
      </c>
      <c r="AC656" s="17" t="str">
        <f t="shared" si="529"/>
        <v/>
      </c>
      <c r="AD656" s="17" t="str">
        <f t="shared" si="62"/>
        <v/>
      </c>
      <c r="AE656" s="13">
        <f t="shared" si="63"/>
        <v>0</v>
      </c>
    </row>
    <row r="657" ht="12.75" customHeight="1">
      <c r="Z657" s="16" t="str">
        <f t="shared" si="59"/>
        <v/>
      </c>
      <c r="AA657" s="17">
        <f t="shared" si="60"/>
        <v>0</v>
      </c>
      <c r="AB657" s="17" t="str">
        <f t="shared" ref="AB657:AC657" si="530">A657</f>
        <v/>
      </c>
      <c r="AC657" s="17" t="str">
        <f t="shared" si="530"/>
        <v/>
      </c>
      <c r="AD657" s="17" t="str">
        <f t="shared" si="62"/>
        <v/>
      </c>
      <c r="AE657" s="13">
        <f t="shared" si="63"/>
        <v>0</v>
      </c>
    </row>
    <row r="658" ht="12.75" customHeight="1">
      <c r="Z658" s="16" t="str">
        <f t="shared" si="59"/>
        <v/>
      </c>
      <c r="AA658" s="17">
        <f t="shared" si="60"/>
        <v>0</v>
      </c>
      <c r="AB658" s="17" t="str">
        <f t="shared" ref="AB658:AC658" si="531">A658</f>
        <v/>
      </c>
      <c r="AC658" s="17" t="str">
        <f t="shared" si="531"/>
        <v/>
      </c>
      <c r="AD658" s="17" t="str">
        <f t="shared" si="62"/>
        <v/>
      </c>
      <c r="AE658" s="13">
        <f t="shared" si="63"/>
        <v>0</v>
      </c>
    </row>
    <row r="659" ht="12.75" customHeight="1">
      <c r="Z659" s="16" t="str">
        <f t="shared" si="59"/>
        <v/>
      </c>
      <c r="AA659" s="17">
        <f t="shared" si="60"/>
        <v>0</v>
      </c>
      <c r="AB659" s="17" t="str">
        <f t="shared" ref="AB659:AC659" si="532">A659</f>
        <v/>
      </c>
      <c r="AC659" s="17" t="str">
        <f t="shared" si="532"/>
        <v/>
      </c>
      <c r="AD659" s="17" t="str">
        <f t="shared" si="62"/>
        <v/>
      </c>
      <c r="AE659" s="13">
        <f t="shared" si="63"/>
        <v>0</v>
      </c>
    </row>
    <row r="660" ht="12.75" customHeight="1">
      <c r="Z660" s="16" t="str">
        <f t="shared" si="59"/>
        <v/>
      </c>
      <c r="AA660" s="17">
        <f t="shared" si="60"/>
        <v>0</v>
      </c>
      <c r="AB660" s="17" t="str">
        <f t="shared" ref="AB660:AC660" si="533">A660</f>
        <v/>
      </c>
      <c r="AC660" s="17" t="str">
        <f t="shared" si="533"/>
        <v/>
      </c>
      <c r="AD660" s="17" t="str">
        <f t="shared" si="62"/>
        <v/>
      </c>
      <c r="AE660" s="13">
        <f t="shared" si="63"/>
        <v>0</v>
      </c>
    </row>
    <row r="661" ht="12.75" customHeight="1">
      <c r="Z661" s="16" t="str">
        <f t="shared" si="59"/>
        <v/>
      </c>
      <c r="AA661" s="17">
        <f t="shared" si="60"/>
        <v>0</v>
      </c>
      <c r="AB661" s="17" t="str">
        <f t="shared" ref="AB661:AC661" si="534">A661</f>
        <v/>
      </c>
      <c r="AC661" s="17" t="str">
        <f t="shared" si="534"/>
        <v/>
      </c>
      <c r="AD661" s="17" t="str">
        <f t="shared" si="62"/>
        <v/>
      </c>
      <c r="AE661" s="13">
        <f t="shared" si="63"/>
        <v>0</v>
      </c>
    </row>
    <row r="662" ht="12.75" customHeight="1">
      <c r="Z662" s="16" t="str">
        <f t="shared" si="59"/>
        <v/>
      </c>
      <c r="AA662" s="17">
        <f t="shared" si="60"/>
        <v>0</v>
      </c>
      <c r="AB662" s="17" t="str">
        <f t="shared" ref="AB662:AC662" si="535">A662</f>
        <v/>
      </c>
      <c r="AC662" s="17" t="str">
        <f t="shared" si="535"/>
        <v/>
      </c>
      <c r="AD662" s="17" t="str">
        <f t="shared" si="62"/>
        <v/>
      </c>
      <c r="AE662" s="13">
        <f t="shared" si="63"/>
        <v>0</v>
      </c>
    </row>
    <row r="663" ht="12.75" customHeight="1">
      <c r="Z663" s="16" t="str">
        <f t="shared" si="59"/>
        <v/>
      </c>
      <c r="AA663" s="17">
        <f t="shared" si="60"/>
        <v>0</v>
      </c>
      <c r="AB663" s="17" t="str">
        <f t="shared" ref="AB663:AC663" si="536">A663</f>
        <v/>
      </c>
      <c r="AC663" s="17" t="str">
        <f t="shared" si="536"/>
        <v/>
      </c>
      <c r="AD663" s="17" t="str">
        <f t="shared" si="62"/>
        <v/>
      </c>
      <c r="AE663" s="13">
        <f t="shared" si="63"/>
        <v>0</v>
      </c>
    </row>
    <row r="664" ht="12.75" customHeight="1">
      <c r="Z664" s="16" t="str">
        <f t="shared" si="59"/>
        <v/>
      </c>
      <c r="AA664" s="17">
        <f t="shared" si="60"/>
        <v>0</v>
      </c>
      <c r="AB664" s="17" t="str">
        <f t="shared" ref="AB664:AC664" si="537">A664</f>
        <v/>
      </c>
      <c r="AC664" s="17" t="str">
        <f t="shared" si="537"/>
        <v/>
      </c>
      <c r="AD664" s="17" t="str">
        <f t="shared" si="62"/>
        <v/>
      </c>
      <c r="AE664" s="13">
        <f t="shared" si="63"/>
        <v>0</v>
      </c>
    </row>
    <row r="665" ht="12.75" customHeight="1">
      <c r="Z665" s="16" t="str">
        <f t="shared" si="59"/>
        <v/>
      </c>
      <c r="AA665" s="17">
        <f t="shared" si="60"/>
        <v>0</v>
      </c>
      <c r="AB665" s="17" t="str">
        <f t="shared" ref="AB665:AC665" si="538">A665</f>
        <v/>
      </c>
      <c r="AC665" s="17" t="str">
        <f t="shared" si="538"/>
        <v/>
      </c>
      <c r="AD665" s="17" t="str">
        <f t="shared" si="62"/>
        <v/>
      </c>
      <c r="AE665" s="13">
        <f t="shared" si="63"/>
        <v>0</v>
      </c>
    </row>
    <row r="666" ht="12.75" customHeight="1">
      <c r="Z666" s="16" t="str">
        <f t="shared" si="59"/>
        <v/>
      </c>
      <c r="AA666" s="17">
        <f t="shared" si="60"/>
        <v>0</v>
      </c>
      <c r="AB666" s="17" t="str">
        <f t="shared" ref="AB666:AC666" si="539">A666</f>
        <v/>
      </c>
      <c r="AC666" s="17" t="str">
        <f t="shared" si="539"/>
        <v/>
      </c>
      <c r="AD666" s="17" t="str">
        <f t="shared" si="62"/>
        <v/>
      </c>
      <c r="AE666" s="13">
        <f t="shared" si="63"/>
        <v>0</v>
      </c>
    </row>
    <row r="667" ht="12.75" customHeight="1">
      <c r="Z667" s="16" t="str">
        <f t="shared" si="59"/>
        <v/>
      </c>
      <c r="AA667" s="17">
        <f t="shared" si="60"/>
        <v>0</v>
      </c>
      <c r="AB667" s="17" t="str">
        <f t="shared" ref="AB667:AC667" si="540">A667</f>
        <v/>
      </c>
      <c r="AC667" s="17" t="str">
        <f t="shared" si="540"/>
        <v/>
      </c>
      <c r="AD667" s="17" t="str">
        <f t="shared" si="62"/>
        <v/>
      </c>
      <c r="AE667" s="13">
        <f t="shared" si="63"/>
        <v>0</v>
      </c>
    </row>
    <row r="668" ht="12.75" customHeight="1">
      <c r="Z668" s="16" t="str">
        <f t="shared" si="59"/>
        <v/>
      </c>
      <c r="AA668" s="17">
        <f t="shared" si="60"/>
        <v>0</v>
      </c>
      <c r="AB668" s="17" t="str">
        <f t="shared" ref="AB668:AC668" si="541">A668</f>
        <v/>
      </c>
      <c r="AC668" s="17" t="str">
        <f t="shared" si="541"/>
        <v/>
      </c>
      <c r="AD668" s="17" t="str">
        <f t="shared" si="62"/>
        <v/>
      </c>
      <c r="AE668" s="13">
        <f t="shared" si="63"/>
        <v>0</v>
      </c>
    </row>
    <row r="669" ht="12.75" customHeight="1">
      <c r="Z669" s="16" t="str">
        <f t="shared" si="59"/>
        <v/>
      </c>
      <c r="AA669" s="17">
        <f t="shared" si="60"/>
        <v>0</v>
      </c>
      <c r="AB669" s="17" t="str">
        <f t="shared" ref="AB669:AC669" si="542">A669</f>
        <v/>
      </c>
      <c r="AC669" s="17" t="str">
        <f t="shared" si="542"/>
        <v/>
      </c>
      <c r="AD669" s="17" t="str">
        <f t="shared" si="62"/>
        <v/>
      </c>
      <c r="AE669" s="13">
        <f t="shared" si="63"/>
        <v>0</v>
      </c>
    </row>
    <row r="670" ht="12.75" customHeight="1">
      <c r="Z670" s="16" t="str">
        <f t="shared" si="59"/>
        <v/>
      </c>
      <c r="AA670" s="17">
        <f t="shared" si="60"/>
        <v>0</v>
      </c>
      <c r="AB670" s="17" t="str">
        <f t="shared" ref="AB670:AC670" si="543">A670</f>
        <v/>
      </c>
      <c r="AC670" s="17" t="str">
        <f t="shared" si="543"/>
        <v/>
      </c>
      <c r="AD670" s="17" t="str">
        <f t="shared" si="62"/>
        <v/>
      </c>
      <c r="AE670" s="13">
        <f t="shared" si="63"/>
        <v>0</v>
      </c>
    </row>
    <row r="671" ht="12.75" customHeight="1">
      <c r="Z671" s="16" t="str">
        <f t="shared" si="59"/>
        <v/>
      </c>
      <c r="AA671" s="17">
        <f t="shared" si="60"/>
        <v>0</v>
      </c>
      <c r="AB671" s="17" t="str">
        <f t="shared" ref="AB671:AC671" si="544">A671</f>
        <v/>
      </c>
      <c r="AC671" s="17" t="str">
        <f t="shared" si="544"/>
        <v/>
      </c>
      <c r="AD671" s="17" t="str">
        <f t="shared" si="62"/>
        <v/>
      </c>
      <c r="AE671" s="13">
        <f t="shared" si="63"/>
        <v>0</v>
      </c>
    </row>
    <row r="672" ht="12.75" customHeight="1">
      <c r="Z672" s="16" t="str">
        <f t="shared" si="59"/>
        <v/>
      </c>
      <c r="AA672" s="17">
        <f t="shared" si="60"/>
        <v>0</v>
      </c>
      <c r="AB672" s="17" t="str">
        <f t="shared" ref="AB672:AC672" si="545">A672</f>
        <v/>
      </c>
      <c r="AC672" s="17" t="str">
        <f t="shared" si="545"/>
        <v/>
      </c>
      <c r="AD672" s="17" t="str">
        <f t="shared" si="62"/>
        <v/>
      </c>
      <c r="AE672" s="13">
        <f t="shared" si="63"/>
        <v>0</v>
      </c>
    </row>
    <row r="673" ht="12.75" customHeight="1">
      <c r="Z673" s="16" t="str">
        <f t="shared" si="59"/>
        <v/>
      </c>
      <c r="AA673" s="17">
        <f t="shared" si="60"/>
        <v>0</v>
      </c>
      <c r="AB673" s="17" t="str">
        <f t="shared" ref="AB673:AC673" si="546">A673</f>
        <v/>
      </c>
      <c r="AC673" s="17" t="str">
        <f t="shared" si="546"/>
        <v/>
      </c>
      <c r="AD673" s="17" t="str">
        <f t="shared" si="62"/>
        <v/>
      </c>
      <c r="AE673" s="13">
        <f t="shared" si="63"/>
        <v>0</v>
      </c>
    </row>
    <row r="674" ht="12.75" customHeight="1">
      <c r="Z674" s="16" t="str">
        <f t="shared" si="59"/>
        <v/>
      </c>
      <c r="AA674" s="17">
        <f t="shared" si="60"/>
        <v>0</v>
      </c>
      <c r="AB674" s="17" t="str">
        <f t="shared" ref="AB674:AC674" si="547">A674</f>
        <v/>
      </c>
      <c r="AC674" s="17" t="str">
        <f t="shared" si="547"/>
        <v/>
      </c>
      <c r="AD674" s="17" t="str">
        <f t="shared" si="62"/>
        <v/>
      </c>
      <c r="AE674" s="13">
        <f t="shared" si="63"/>
        <v>0</v>
      </c>
    </row>
    <row r="675" ht="12.75" customHeight="1">
      <c r="Z675" s="16" t="str">
        <f t="shared" si="59"/>
        <v/>
      </c>
      <c r="AA675" s="17">
        <f t="shared" si="60"/>
        <v>0</v>
      </c>
      <c r="AB675" s="17" t="str">
        <f t="shared" ref="AB675:AC675" si="548">A675</f>
        <v/>
      </c>
      <c r="AC675" s="17" t="str">
        <f t="shared" si="548"/>
        <v/>
      </c>
      <c r="AD675" s="17" t="str">
        <f t="shared" si="62"/>
        <v/>
      </c>
      <c r="AE675" s="13">
        <f t="shared" si="63"/>
        <v>0</v>
      </c>
    </row>
    <row r="676" ht="12.75" customHeight="1">
      <c r="Z676" s="16" t="str">
        <f t="shared" si="59"/>
        <v/>
      </c>
      <c r="AA676" s="17">
        <f t="shared" si="60"/>
        <v>0</v>
      </c>
      <c r="AB676" s="17" t="str">
        <f t="shared" ref="AB676:AC676" si="549">A676</f>
        <v/>
      </c>
      <c r="AC676" s="17" t="str">
        <f t="shared" si="549"/>
        <v/>
      </c>
      <c r="AD676" s="17" t="str">
        <f t="shared" si="62"/>
        <v/>
      </c>
      <c r="AE676" s="13">
        <f t="shared" si="63"/>
        <v>0</v>
      </c>
    </row>
    <row r="677" ht="12.75" customHeight="1">
      <c r="Z677" s="16" t="str">
        <f t="shared" si="59"/>
        <v/>
      </c>
      <c r="AA677" s="17">
        <f t="shared" si="60"/>
        <v>0</v>
      </c>
      <c r="AB677" s="17" t="str">
        <f t="shared" ref="AB677:AC677" si="550">A677</f>
        <v/>
      </c>
      <c r="AC677" s="17" t="str">
        <f t="shared" si="550"/>
        <v/>
      </c>
      <c r="AD677" s="17" t="str">
        <f t="shared" si="62"/>
        <v/>
      </c>
      <c r="AE677" s="13">
        <f t="shared" si="63"/>
        <v>0</v>
      </c>
    </row>
    <row r="678" ht="12.75" customHeight="1">
      <c r="Z678" s="16" t="str">
        <f t="shared" si="59"/>
        <v/>
      </c>
      <c r="AA678" s="17">
        <f t="shared" si="60"/>
        <v>0</v>
      </c>
      <c r="AB678" s="17" t="str">
        <f t="shared" ref="AB678:AC678" si="551">A678</f>
        <v/>
      </c>
      <c r="AC678" s="17" t="str">
        <f t="shared" si="551"/>
        <v/>
      </c>
      <c r="AD678" s="17" t="str">
        <f t="shared" si="62"/>
        <v/>
      </c>
      <c r="AE678" s="13">
        <f t="shared" si="63"/>
        <v>0</v>
      </c>
    </row>
    <row r="679" ht="12.75" customHeight="1">
      <c r="Z679" s="16" t="str">
        <f t="shared" si="59"/>
        <v/>
      </c>
      <c r="AA679" s="17">
        <f t="shared" si="60"/>
        <v>0</v>
      </c>
      <c r="AB679" s="17" t="str">
        <f t="shared" ref="AB679:AC679" si="552">A679</f>
        <v/>
      </c>
      <c r="AC679" s="17" t="str">
        <f t="shared" si="552"/>
        <v/>
      </c>
      <c r="AD679" s="17" t="str">
        <f t="shared" si="62"/>
        <v/>
      </c>
      <c r="AE679" s="13">
        <f t="shared" si="63"/>
        <v>0</v>
      </c>
    </row>
    <row r="680" ht="12.75" customHeight="1">
      <c r="Z680" s="16" t="str">
        <f t="shared" si="59"/>
        <v/>
      </c>
      <c r="AA680" s="17">
        <f t="shared" si="60"/>
        <v>0</v>
      </c>
      <c r="AB680" s="17" t="str">
        <f t="shared" ref="AB680:AC680" si="553">A680</f>
        <v/>
      </c>
      <c r="AC680" s="17" t="str">
        <f t="shared" si="553"/>
        <v/>
      </c>
      <c r="AD680" s="17" t="str">
        <f t="shared" si="62"/>
        <v/>
      </c>
      <c r="AE680" s="13">
        <f t="shared" si="63"/>
        <v>0</v>
      </c>
    </row>
    <row r="681" ht="12.75" customHeight="1">
      <c r="Z681" s="16" t="str">
        <f t="shared" si="59"/>
        <v/>
      </c>
      <c r="AA681" s="17">
        <f t="shared" si="60"/>
        <v>0</v>
      </c>
      <c r="AB681" s="17" t="str">
        <f t="shared" ref="AB681:AC681" si="554">A681</f>
        <v/>
      </c>
      <c r="AC681" s="17" t="str">
        <f t="shared" si="554"/>
        <v/>
      </c>
      <c r="AD681" s="17" t="str">
        <f t="shared" si="62"/>
        <v/>
      </c>
      <c r="AE681" s="13">
        <f t="shared" si="63"/>
        <v>0</v>
      </c>
    </row>
    <row r="682" ht="12.75" customHeight="1">
      <c r="Z682" s="16" t="str">
        <f t="shared" si="59"/>
        <v/>
      </c>
      <c r="AA682" s="17">
        <f t="shared" si="60"/>
        <v>0</v>
      </c>
      <c r="AB682" s="17" t="str">
        <f t="shared" ref="AB682:AC682" si="555">A682</f>
        <v/>
      </c>
      <c r="AC682" s="17" t="str">
        <f t="shared" si="555"/>
        <v/>
      </c>
      <c r="AD682" s="17" t="str">
        <f t="shared" si="62"/>
        <v/>
      </c>
      <c r="AE682" s="13">
        <f t="shared" si="63"/>
        <v>0</v>
      </c>
    </row>
    <row r="683" ht="12.75" customHeight="1">
      <c r="Z683" s="16" t="str">
        <f t="shared" si="59"/>
        <v/>
      </c>
      <c r="AA683" s="17">
        <f t="shared" si="60"/>
        <v>0</v>
      </c>
      <c r="AB683" s="17" t="str">
        <f t="shared" ref="AB683:AC683" si="556">A683</f>
        <v/>
      </c>
      <c r="AC683" s="17" t="str">
        <f t="shared" si="556"/>
        <v/>
      </c>
      <c r="AD683" s="17" t="str">
        <f t="shared" si="62"/>
        <v/>
      </c>
      <c r="AE683" s="13">
        <f t="shared" si="63"/>
        <v>0</v>
      </c>
    </row>
    <row r="684" ht="12.75" customHeight="1">
      <c r="Z684" s="16" t="str">
        <f t="shared" si="59"/>
        <v/>
      </c>
      <c r="AA684" s="17">
        <f t="shared" si="60"/>
        <v>0</v>
      </c>
      <c r="AB684" s="17" t="str">
        <f t="shared" ref="AB684:AC684" si="557">A684</f>
        <v/>
      </c>
      <c r="AC684" s="17" t="str">
        <f t="shared" si="557"/>
        <v/>
      </c>
      <c r="AD684" s="17" t="str">
        <f t="shared" si="62"/>
        <v/>
      </c>
      <c r="AE684" s="13">
        <f t="shared" si="63"/>
        <v>0</v>
      </c>
    </row>
    <row r="685" ht="12.75" customHeight="1">
      <c r="Z685" s="16" t="str">
        <f t="shared" si="59"/>
        <v/>
      </c>
      <c r="AA685" s="17">
        <f t="shared" si="60"/>
        <v>0</v>
      </c>
      <c r="AB685" s="17" t="str">
        <f t="shared" ref="AB685:AC685" si="558">A685</f>
        <v/>
      </c>
      <c r="AC685" s="17" t="str">
        <f t="shared" si="558"/>
        <v/>
      </c>
      <c r="AD685" s="17" t="str">
        <f t="shared" si="62"/>
        <v/>
      </c>
      <c r="AE685" s="13">
        <f t="shared" si="63"/>
        <v>0</v>
      </c>
    </row>
    <row r="686" ht="12.75" customHeight="1">
      <c r="Z686" s="16" t="str">
        <f t="shared" si="59"/>
        <v/>
      </c>
      <c r="AA686" s="17">
        <f t="shared" si="60"/>
        <v>0</v>
      </c>
      <c r="AB686" s="17" t="str">
        <f t="shared" ref="AB686:AC686" si="559">A686</f>
        <v/>
      </c>
      <c r="AC686" s="17" t="str">
        <f t="shared" si="559"/>
        <v/>
      </c>
      <c r="AD686" s="17" t="str">
        <f t="shared" si="62"/>
        <v/>
      </c>
      <c r="AE686" s="13">
        <f t="shared" si="63"/>
        <v>0</v>
      </c>
    </row>
    <row r="687" ht="12.75" customHeight="1">
      <c r="Z687" s="16" t="str">
        <f t="shared" si="59"/>
        <v/>
      </c>
      <c r="AA687" s="17">
        <f t="shared" si="60"/>
        <v>0</v>
      </c>
      <c r="AB687" s="17" t="str">
        <f t="shared" ref="AB687:AC687" si="560">A687</f>
        <v/>
      </c>
      <c r="AC687" s="17" t="str">
        <f t="shared" si="560"/>
        <v/>
      </c>
      <c r="AD687" s="17" t="str">
        <f t="shared" si="62"/>
        <v/>
      </c>
      <c r="AE687" s="13">
        <f t="shared" si="63"/>
        <v>0</v>
      </c>
    </row>
    <row r="688" ht="12.75" customHeight="1">
      <c r="Z688" s="16" t="str">
        <f t="shared" si="59"/>
        <v/>
      </c>
      <c r="AA688" s="17">
        <f t="shared" si="60"/>
        <v>0</v>
      </c>
      <c r="AB688" s="17" t="str">
        <f t="shared" ref="AB688:AC688" si="561">A688</f>
        <v/>
      </c>
      <c r="AC688" s="17" t="str">
        <f t="shared" si="561"/>
        <v/>
      </c>
      <c r="AD688" s="17" t="str">
        <f t="shared" si="62"/>
        <v/>
      </c>
      <c r="AE688" s="13">
        <f t="shared" si="63"/>
        <v>0</v>
      </c>
    </row>
    <row r="689" ht="12.75" customHeight="1">
      <c r="Z689" s="16" t="str">
        <f t="shared" si="59"/>
        <v/>
      </c>
      <c r="AA689" s="17">
        <f t="shared" si="60"/>
        <v>0</v>
      </c>
      <c r="AB689" s="17" t="str">
        <f t="shared" ref="AB689:AC689" si="562">A689</f>
        <v/>
      </c>
      <c r="AC689" s="17" t="str">
        <f t="shared" si="562"/>
        <v/>
      </c>
      <c r="AD689" s="17" t="str">
        <f t="shared" si="62"/>
        <v/>
      </c>
      <c r="AE689" s="13">
        <f t="shared" si="63"/>
        <v>0</v>
      </c>
    </row>
    <row r="690" ht="12.75" customHeight="1">
      <c r="Z690" s="16" t="str">
        <f t="shared" si="59"/>
        <v/>
      </c>
      <c r="AA690" s="17">
        <f t="shared" si="60"/>
        <v>0</v>
      </c>
      <c r="AB690" s="17" t="str">
        <f t="shared" ref="AB690:AC690" si="563">A690</f>
        <v/>
      </c>
      <c r="AC690" s="17" t="str">
        <f t="shared" si="563"/>
        <v/>
      </c>
      <c r="AD690" s="17" t="str">
        <f t="shared" si="62"/>
        <v/>
      </c>
      <c r="AE690" s="13">
        <f t="shared" si="63"/>
        <v>0</v>
      </c>
    </row>
    <row r="691" ht="12.75" customHeight="1">
      <c r="Z691" s="16" t="str">
        <f t="shared" si="59"/>
        <v/>
      </c>
      <c r="AA691" s="17">
        <f t="shared" si="60"/>
        <v>0</v>
      </c>
      <c r="AB691" s="17" t="str">
        <f t="shared" ref="AB691:AC691" si="564">A691</f>
        <v/>
      </c>
      <c r="AC691" s="17" t="str">
        <f t="shared" si="564"/>
        <v/>
      </c>
      <c r="AD691" s="17" t="str">
        <f t="shared" si="62"/>
        <v/>
      </c>
      <c r="AE691" s="13">
        <f t="shared" si="63"/>
        <v>0</v>
      </c>
    </row>
    <row r="692" ht="12.75" customHeight="1">
      <c r="Z692" s="16" t="str">
        <f t="shared" si="59"/>
        <v/>
      </c>
      <c r="AA692" s="17">
        <f t="shared" si="60"/>
        <v>0</v>
      </c>
      <c r="AB692" s="17" t="str">
        <f t="shared" ref="AB692:AC692" si="565">A692</f>
        <v/>
      </c>
      <c r="AC692" s="17" t="str">
        <f t="shared" si="565"/>
        <v/>
      </c>
      <c r="AD692" s="17" t="str">
        <f t="shared" si="62"/>
        <v/>
      </c>
      <c r="AE692" s="13">
        <f t="shared" si="63"/>
        <v>0</v>
      </c>
    </row>
    <row r="693" ht="12.75" customHeight="1">
      <c r="Z693" s="16" t="str">
        <f t="shared" si="59"/>
        <v/>
      </c>
      <c r="AA693" s="17">
        <f t="shared" si="60"/>
        <v>0</v>
      </c>
      <c r="AB693" s="17" t="str">
        <f t="shared" ref="AB693:AC693" si="566">A693</f>
        <v/>
      </c>
      <c r="AC693" s="17" t="str">
        <f t="shared" si="566"/>
        <v/>
      </c>
      <c r="AD693" s="17" t="str">
        <f t="shared" si="62"/>
        <v/>
      </c>
      <c r="AE693" s="13">
        <f t="shared" si="63"/>
        <v>0</v>
      </c>
    </row>
    <row r="694" ht="12.75" customHeight="1">
      <c r="Z694" s="16" t="str">
        <f t="shared" si="59"/>
        <v/>
      </c>
      <c r="AA694" s="17">
        <f t="shared" si="60"/>
        <v>0</v>
      </c>
      <c r="AB694" s="17" t="str">
        <f t="shared" ref="AB694:AC694" si="567">A694</f>
        <v/>
      </c>
      <c r="AC694" s="17" t="str">
        <f t="shared" si="567"/>
        <v/>
      </c>
      <c r="AD694" s="17" t="str">
        <f t="shared" si="62"/>
        <v/>
      </c>
      <c r="AE694" s="13">
        <f t="shared" si="63"/>
        <v>0</v>
      </c>
    </row>
    <row r="695" ht="12.75" customHeight="1">
      <c r="Z695" s="16" t="str">
        <f t="shared" si="59"/>
        <v/>
      </c>
      <c r="AA695" s="17">
        <f t="shared" si="60"/>
        <v>0</v>
      </c>
      <c r="AB695" s="17" t="str">
        <f t="shared" ref="AB695:AC695" si="568">A695</f>
        <v/>
      </c>
      <c r="AC695" s="17" t="str">
        <f t="shared" si="568"/>
        <v/>
      </c>
      <c r="AD695" s="17" t="str">
        <f t="shared" si="62"/>
        <v/>
      </c>
      <c r="AE695" s="13">
        <f t="shared" si="63"/>
        <v>0</v>
      </c>
    </row>
    <row r="696" ht="12.75" customHeight="1">
      <c r="Z696" s="16" t="str">
        <f t="shared" si="59"/>
        <v/>
      </c>
      <c r="AA696" s="17">
        <f t="shared" si="60"/>
        <v>0</v>
      </c>
      <c r="AB696" s="17" t="str">
        <f t="shared" ref="AB696:AC696" si="569">A696</f>
        <v/>
      </c>
      <c r="AC696" s="17" t="str">
        <f t="shared" si="569"/>
        <v/>
      </c>
      <c r="AD696" s="17" t="str">
        <f t="shared" si="62"/>
        <v/>
      </c>
      <c r="AE696" s="13">
        <f t="shared" si="63"/>
        <v>0</v>
      </c>
    </row>
    <row r="697" ht="12.75" customHeight="1">
      <c r="Z697" s="16" t="str">
        <f t="shared" si="59"/>
        <v/>
      </c>
      <c r="AA697" s="17">
        <f t="shared" si="60"/>
        <v>0</v>
      </c>
      <c r="AB697" s="17" t="str">
        <f t="shared" ref="AB697:AC697" si="570">A697</f>
        <v/>
      </c>
      <c r="AC697" s="17" t="str">
        <f t="shared" si="570"/>
        <v/>
      </c>
      <c r="AD697" s="17" t="str">
        <f t="shared" si="62"/>
        <v/>
      </c>
      <c r="AE697" s="13">
        <f t="shared" si="63"/>
        <v>0</v>
      </c>
    </row>
    <row r="698" ht="12.75" customHeight="1">
      <c r="Z698" s="16" t="str">
        <f t="shared" si="59"/>
        <v/>
      </c>
      <c r="AA698" s="17">
        <f t="shared" si="60"/>
        <v>0</v>
      </c>
      <c r="AB698" s="17" t="str">
        <f t="shared" ref="AB698:AC698" si="571">A698</f>
        <v/>
      </c>
      <c r="AC698" s="17" t="str">
        <f t="shared" si="571"/>
        <v/>
      </c>
      <c r="AD698" s="17" t="str">
        <f t="shared" si="62"/>
        <v/>
      </c>
      <c r="AE698" s="13">
        <f t="shared" si="63"/>
        <v>0</v>
      </c>
    </row>
    <row r="699" ht="12.75" customHeight="1">
      <c r="Z699" s="16" t="str">
        <f t="shared" si="59"/>
        <v/>
      </c>
      <c r="AA699" s="17">
        <f t="shared" si="60"/>
        <v>0</v>
      </c>
      <c r="AB699" s="17" t="str">
        <f t="shared" ref="AB699:AC699" si="572">A699</f>
        <v/>
      </c>
      <c r="AC699" s="17" t="str">
        <f t="shared" si="572"/>
        <v/>
      </c>
      <c r="AD699" s="17" t="str">
        <f t="shared" si="62"/>
        <v/>
      </c>
      <c r="AE699" s="13">
        <f t="shared" si="63"/>
        <v>0</v>
      </c>
    </row>
    <row r="700" ht="12.75" customHeight="1">
      <c r="Z700" s="16" t="str">
        <f t="shared" si="59"/>
        <v/>
      </c>
      <c r="AA700" s="17">
        <f t="shared" si="60"/>
        <v>0</v>
      </c>
      <c r="AB700" s="17" t="str">
        <f t="shared" ref="AB700:AC700" si="573">A700</f>
        <v/>
      </c>
      <c r="AC700" s="17" t="str">
        <f t="shared" si="573"/>
        <v/>
      </c>
      <c r="AD700" s="17" t="str">
        <f t="shared" si="62"/>
        <v/>
      </c>
      <c r="AE700" s="13">
        <f t="shared" si="63"/>
        <v>0</v>
      </c>
    </row>
    <row r="701" ht="12.75" customHeight="1">
      <c r="Z701" s="16" t="str">
        <f t="shared" si="59"/>
        <v/>
      </c>
      <c r="AA701" s="17">
        <f t="shared" si="60"/>
        <v>0</v>
      </c>
      <c r="AB701" s="17" t="str">
        <f t="shared" ref="AB701:AC701" si="574">A701</f>
        <v/>
      </c>
      <c r="AC701" s="17" t="str">
        <f t="shared" si="574"/>
        <v/>
      </c>
      <c r="AD701" s="17" t="str">
        <f t="shared" si="62"/>
        <v/>
      </c>
      <c r="AE701" s="13">
        <f t="shared" si="63"/>
        <v>0</v>
      </c>
    </row>
    <row r="702" ht="12.75" customHeight="1">
      <c r="Z702" s="16" t="str">
        <f t="shared" si="59"/>
        <v/>
      </c>
      <c r="AA702" s="17">
        <f t="shared" si="60"/>
        <v>0</v>
      </c>
      <c r="AB702" s="17" t="str">
        <f t="shared" ref="AB702:AC702" si="575">A702</f>
        <v/>
      </c>
      <c r="AC702" s="17" t="str">
        <f t="shared" si="575"/>
        <v/>
      </c>
      <c r="AD702" s="17" t="str">
        <f t="shared" si="62"/>
        <v/>
      </c>
      <c r="AE702" s="13">
        <f t="shared" si="63"/>
        <v>0</v>
      </c>
    </row>
    <row r="703" ht="12.75" customHeight="1">
      <c r="Z703" s="16" t="str">
        <f t="shared" si="59"/>
        <v/>
      </c>
      <c r="AA703" s="17">
        <f t="shared" si="60"/>
        <v>0</v>
      </c>
      <c r="AB703" s="17" t="str">
        <f t="shared" ref="AB703:AC703" si="576">A703</f>
        <v/>
      </c>
      <c r="AC703" s="17" t="str">
        <f t="shared" si="576"/>
        <v/>
      </c>
      <c r="AD703" s="17" t="str">
        <f t="shared" si="62"/>
        <v/>
      </c>
      <c r="AE703" s="13">
        <f t="shared" si="63"/>
        <v>0</v>
      </c>
    </row>
    <row r="704" ht="12.75" customHeight="1">
      <c r="Z704" s="16" t="str">
        <f t="shared" si="59"/>
        <v/>
      </c>
      <c r="AA704" s="17">
        <f t="shared" si="60"/>
        <v>0</v>
      </c>
      <c r="AB704" s="17" t="str">
        <f t="shared" ref="AB704:AC704" si="577">A704</f>
        <v/>
      </c>
      <c r="AC704" s="17" t="str">
        <f t="shared" si="577"/>
        <v/>
      </c>
      <c r="AD704" s="17" t="str">
        <f t="shared" si="62"/>
        <v/>
      </c>
      <c r="AE704" s="13">
        <f t="shared" si="63"/>
        <v>0</v>
      </c>
    </row>
    <row r="705" ht="12.75" customHeight="1">
      <c r="Z705" s="16" t="str">
        <f t="shared" si="59"/>
        <v/>
      </c>
      <c r="AA705" s="17">
        <f t="shared" si="60"/>
        <v>0</v>
      </c>
      <c r="AB705" s="17" t="str">
        <f t="shared" ref="AB705:AC705" si="578">A705</f>
        <v/>
      </c>
      <c r="AC705" s="17" t="str">
        <f t="shared" si="578"/>
        <v/>
      </c>
      <c r="AD705" s="17" t="str">
        <f t="shared" si="62"/>
        <v/>
      </c>
      <c r="AE705" s="13">
        <f t="shared" si="63"/>
        <v>0</v>
      </c>
    </row>
    <row r="706" ht="12.75" customHeight="1">
      <c r="Z706" s="16" t="str">
        <f t="shared" si="59"/>
        <v/>
      </c>
      <c r="AA706" s="17">
        <f t="shared" si="60"/>
        <v>0</v>
      </c>
      <c r="AB706" s="17" t="str">
        <f t="shared" ref="AB706:AC706" si="579">A706</f>
        <v/>
      </c>
      <c r="AC706" s="17" t="str">
        <f t="shared" si="579"/>
        <v/>
      </c>
      <c r="AD706" s="17" t="str">
        <f t="shared" si="62"/>
        <v/>
      </c>
      <c r="AE706" s="13">
        <f t="shared" si="63"/>
        <v>0</v>
      </c>
    </row>
    <row r="707" ht="12.75" customHeight="1">
      <c r="Z707" s="16" t="str">
        <f t="shared" si="59"/>
        <v/>
      </c>
      <c r="AA707" s="17">
        <f t="shared" si="60"/>
        <v>0</v>
      </c>
      <c r="AB707" s="17" t="str">
        <f t="shared" ref="AB707:AC707" si="580">A707</f>
        <v/>
      </c>
      <c r="AC707" s="17" t="str">
        <f t="shared" si="580"/>
        <v/>
      </c>
      <c r="AD707" s="17" t="str">
        <f t="shared" si="62"/>
        <v/>
      </c>
      <c r="AE707" s="13">
        <f t="shared" si="63"/>
        <v>0</v>
      </c>
    </row>
    <row r="708" ht="12.75" customHeight="1">
      <c r="Z708" s="16" t="str">
        <f t="shared" si="59"/>
        <v/>
      </c>
      <c r="AA708" s="17">
        <f t="shared" si="60"/>
        <v>0</v>
      </c>
      <c r="AB708" s="17" t="str">
        <f t="shared" ref="AB708:AC708" si="581">A708</f>
        <v/>
      </c>
      <c r="AC708" s="17" t="str">
        <f t="shared" si="581"/>
        <v/>
      </c>
      <c r="AD708" s="17" t="str">
        <f t="shared" si="62"/>
        <v/>
      </c>
      <c r="AE708" s="13">
        <f t="shared" si="63"/>
        <v>0</v>
      </c>
    </row>
    <row r="709" ht="12.75" customHeight="1">
      <c r="Z709" s="16" t="str">
        <f t="shared" si="59"/>
        <v/>
      </c>
      <c r="AA709" s="17">
        <f t="shared" si="60"/>
        <v>0</v>
      </c>
      <c r="AB709" s="17" t="str">
        <f t="shared" ref="AB709:AC709" si="582">A709</f>
        <v/>
      </c>
      <c r="AC709" s="17" t="str">
        <f t="shared" si="582"/>
        <v/>
      </c>
      <c r="AD709" s="17" t="str">
        <f t="shared" si="62"/>
        <v/>
      </c>
      <c r="AE709" s="13">
        <f t="shared" si="63"/>
        <v>0</v>
      </c>
    </row>
    <row r="710" ht="12.75" customHeight="1">
      <c r="Z710" s="16" t="str">
        <f t="shared" si="59"/>
        <v/>
      </c>
      <c r="AA710" s="17">
        <f t="shared" si="60"/>
        <v>0</v>
      </c>
      <c r="AB710" s="17" t="str">
        <f t="shared" ref="AB710:AC710" si="583">A710</f>
        <v/>
      </c>
      <c r="AC710" s="17" t="str">
        <f t="shared" si="583"/>
        <v/>
      </c>
      <c r="AD710" s="17" t="str">
        <f t="shared" si="62"/>
        <v/>
      </c>
      <c r="AE710" s="13">
        <f t="shared" si="63"/>
        <v>0</v>
      </c>
    </row>
    <row r="711" ht="12.75" customHeight="1">
      <c r="Z711" s="16" t="str">
        <f t="shared" si="59"/>
        <v/>
      </c>
      <c r="AA711" s="17">
        <f t="shared" si="60"/>
        <v>0</v>
      </c>
      <c r="AB711" s="17" t="str">
        <f t="shared" ref="AB711:AC711" si="584">A711</f>
        <v/>
      </c>
      <c r="AC711" s="17" t="str">
        <f t="shared" si="584"/>
        <v/>
      </c>
      <c r="AD711" s="17" t="str">
        <f t="shared" si="62"/>
        <v/>
      </c>
      <c r="AE711" s="13">
        <f t="shared" si="63"/>
        <v>0</v>
      </c>
    </row>
    <row r="712" ht="12.75" customHeight="1">
      <c r="Z712" s="16" t="str">
        <f t="shared" si="59"/>
        <v/>
      </c>
      <c r="AA712" s="17">
        <f t="shared" si="60"/>
        <v>0</v>
      </c>
      <c r="AB712" s="17" t="str">
        <f t="shared" ref="AB712:AC712" si="585">A712</f>
        <v/>
      </c>
      <c r="AC712" s="17" t="str">
        <f t="shared" si="585"/>
        <v/>
      </c>
      <c r="AD712" s="17" t="str">
        <f t="shared" si="62"/>
        <v/>
      </c>
      <c r="AE712" s="13">
        <f t="shared" si="63"/>
        <v>0</v>
      </c>
    </row>
    <row r="713" ht="12.75" customHeight="1">
      <c r="Z713" s="16" t="str">
        <f t="shared" si="59"/>
        <v/>
      </c>
      <c r="AA713" s="17">
        <f t="shared" si="60"/>
        <v>0</v>
      </c>
      <c r="AB713" s="17" t="str">
        <f t="shared" ref="AB713:AC713" si="586">A713</f>
        <v/>
      </c>
      <c r="AC713" s="17" t="str">
        <f t="shared" si="586"/>
        <v/>
      </c>
      <c r="AD713" s="17" t="str">
        <f t="shared" si="62"/>
        <v/>
      </c>
      <c r="AE713" s="13">
        <f t="shared" si="63"/>
        <v>0</v>
      </c>
    </row>
    <row r="714" ht="12.75" customHeight="1">
      <c r="Z714" s="16" t="str">
        <f t="shared" si="59"/>
        <v/>
      </c>
      <c r="AA714" s="17">
        <f t="shared" si="60"/>
        <v>0</v>
      </c>
      <c r="AB714" s="17" t="str">
        <f t="shared" ref="AB714:AC714" si="587">A714</f>
        <v/>
      </c>
      <c r="AC714" s="17" t="str">
        <f t="shared" si="587"/>
        <v/>
      </c>
      <c r="AD714" s="17" t="str">
        <f t="shared" si="62"/>
        <v/>
      </c>
      <c r="AE714" s="13">
        <f t="shared" si="63"/>
        <v>0</v>
      </c>
    </row>
    <row r="715" ht="12.75" customHeight="1">
      <c r="Z715" s="16" t="str">
        <f t="shared" si="59"/>
        <v/>
      </c>
      <c r="AA715" s="17">
        <f t="shared" si="60"/>
        <v>0</v>
      </c>
      <c r="AB715" s="17" t="str">
        <f t="shared" ref="AB715:AC715" si="588">A715</f>
        <v/>
      </c>
      <c r="AC715" s="17" t="str">
        <f t="shared" si="588"/>
        <v/>
      </c>
      <c r="AD715" s="17" t="str">
        <f t="shared" si="62"/>
        <v/>
      </c>
      <c r="AE715" s="13">
        <f t="shared" si="63"/>
        <v>0</v>
      </c>
    </row>
    <row r="716" ht="12.75" customHeight="1">
      <c r="Z716" s="16" t="str">
        <f t="shared" si="59"/>
        <v/>
      </c>
      <c r="AA716" s="17">
        <f t="shared" si="60"/>
        <v>0</v>
      </c>
      <c r="AB716" s="17" t="str">
        <f t="shared" ref="AB716:AC716" si="589">A716</f>
        <v/>
      </c>
      <c r="AC716" s="17" t="str">
        <f t="shared" si="589"/>
        <v/>
      </c>
      <c r="AD716" s="17" t="str">
        <f t="shared" si="62"/>
        <v/>
      </c>
      <c r="AE716" s="13">
        <f t="shared" si="63"/>
        <v>0</v>
      </c>
    </row>
    <row r="717" ht="12.75" customHeight="1">
      <c r="Z717" s="16" t="str">
        <f t="shared" si="59"/>
        <v/>
      </c>
      <c r="AA717" s="17">
        <f t="shared" si="60"/>
        <v>0</v>
      </c>
      <c r="AB717" s="17" t="str">
        <f t="shared" ref="AB717:AC717" si="590">A717</f>
        <v/>
      </c>
      <c r="AC717" s="17" t="str">
        <f t="shared" si="590"/>
        <v/>
      </c>
      <c r="AD717" s="17" t="str">
        <f t="shared" si="62"/>
        <v/>
      </c>
      <c r="AE717" s="13">
        <f t="shared" si="63"/>
        <v>0</v>
      </c>
    </row>
    <row r="718" ht="12.75" customHeight="1">
      <c r="Z718" s="16" t="str">
        <f t="shared" si="59"/>
        <v/>
      </c>
      <c r="AA718" s="17">
        <f t="shared" si="60"/>
        <v>0</v>
      </c>
      <c r="AB718" s="17" t="str">
        <f t="shared" ref="AB718:AC718" si="591">A718</f>
        <v/>
      </c>
      <c r="AC718" s="17" t="str">
        <f t="shared" si="591"/>
        <v/>
      </c>
      <c r="AD718" s="17" t="str">
        <f t="shared" si="62"/>
        <v/>
      </c>
      <c r="AE718" s="13">
        <f t="shared" si="63"/>
        <v>0</v>
      </c>
    </row>
    <row r="719" ht="12.75" customHeight="1">
      <c r="Z719" s="16" t="str">
        <f t="shared" si="59"/>
        <v/>
      </c>
      <c r="AA719" s="17">
        <f t="shared" si="60"/>
        <v>0</v>
      </c>
      <c r="AB719" s="17" t="str">
        <f t="shared" ref="AB719:AC719" si="592">A719</f>
        <v/>
      </c>
      <c r="AC719" s="17" t="str">
        <f t="shared" si="592"/>
        <v/>
      </c>
      <c r="AD719" s="17" t="str">
        <f t="shared" si="62"/>
        <v/>
      </c>
      <c r="AE719" s="13">
        <f t="shared" si="63"/>
        <v>0</v>
      </c>
    </row>
    <row r="720" ht="12.75" customHeight="1">
      <c r="Z720" s="16" t="str">
        <f t="shared" si="59"/>
        <v/>
      </c>
      <c r="AA720" s="17">
        <f t="shared" si="60"/>
        <v>0</v>
      </c>
      <c r="AB720" s="17" t="str">
        <f t="shared" ref="AB720:AC720" si="593">A720</f>
        <v/>
      </c>
      <c r="AC720" s="17" t="str">
        <f t="shared" si="593"/>
        <v/>
      </c>
      <c r="AD720" s="17" t="str">
        <f t="shared" si="62"/>
        <v/>
      </c>
      <c r="AE720" s="13">
        <f t="shared" si="63"/>
        <v>0</v>
      </c>
    </row>
    <row r="721" ht="12.75" customHeight="1">
      <c r="Z721" s="16" t="str">
        <f t="shared" si="59"/>
        <v/>
      </c>
      <c r="AA721" s="17">
        <f t="shared" si="60"/>
        <v>0</v>
      </c>
      <c r="AB721" s="17" t="str">
        <f t="shared" ref="AB721:AC721" si="594">A721</f>
        <v/>
      </c>
      <c r="AC721" s="17" t="str">
        <f t="shared" si="594"/>
        <v/>
      </c>
      <c r="AD721" s="17" t="str">
        <f t="shared" si="62"/>
        <v/>
      </c>
      <c r="AE721" s="13">
        <f t="shared" si="63"/>
        <v>0</v>
      </c>
    </row>
    <row r="722" ht="12.75" customHeight="1">
      <c r="Z722" s="16" t="str">
        <f t="shared" si="59"/>
        <v/>
      </c>
      <c r="AA722" s="17">
        <f t="shared" si="60"/>
        <v>0</v>
      </c>
      <c r="AB722" s="17" t="str">
        <f t="shared" ref="AB722:AC722" si="595">A722</f>
        <v/>
      </c>
      <c r="AC722" s="17" t="str">
        <f t="shared" si="595"/>
        <v/>
      </c>
      <c r="AD722" s="17" t="str">
        <f t="shared" si="62"/>
        <v/>
      </c>
      <c r="AE722" s="13">
        <f t="shared" si="63"/>
        <v>0</v>
      </c>
    </row>
    <row r="723" ht="12.75" customHeight="1">
      <c r="Z723" s="16" t="str">
        <f t="shared" si="59"/>
        <v/>
      </c>
      <c r="AA723" s="17">
        <f t="shared" si="60"/>
        <v>0</v>
      </c>
      <c r="AB723" s="17" t="str">
        <f t="shared" ref="AB723:AC723" si="596">A723</f>
        <v/>
      </c>
      <c r="AC723" s="17" t="str">
        <f t="shared" si="596"/>
        <v/>
      </c>
      <c r="AD723" s="17" t="str">
        <f t="shared" si="62"/>
        <v/>
      </c>
      <c r="AE723" s="13">
        <f t="shared" si="63"/>
        <v>0</v>
      </c>
    </row>
    <row r="724" ht="12.75" customHeight="1">
      <c r="Z724" s="16" t="str">
        <f t="shared" si="59"/>
        <v/>
      </c>
      <c r="AA724" s="17">
        <f t="shared" si="60"/>
        <v>0</v>
      </c>
      <c r="AB724" s="17" t="str">
        <f t="shared" ref="AB724:AC724" si="597">A724</f>
        <v/>
      </c>
      <c r="AC724" s="17" t="str">
        <f t="shared" si="597"/>
        <v/>
      </c>
      <c r="AD724" s="17" t="str">
        <f t="shared" si="62"/>
        <v/>
      </c>
      <c r="AE724" s="13">
        <f t="shared" si="63"/>
        <v>0</v>
      </c>
    </row>
    <row r="725" ht="12.75" customHeight="1">
      <c r="Z725" s="16" t="str">
        <f t="shared" si="59"/>
        <v/>
      </c>
      <c r="AA725" s="17">
        <f t="shared" si="60"/>
        <v>0</v>
      </c>
      <c r="AB725" s="17" t="str">
        <f t="shared" ref="AB725:AC725" si="598">A725</f>
        <v/>
      </c>
      <c r="AC725" s="17" t="str">
        <f t="shared" si="598"/>
        <v/>
      </c>
      <c r="AD725" s="17" t="str">
        <f t="shared" si="62"/>
        <v/>
      </c>
      <c r="AE725" s="13">
        <f t="shared" si="63"/>
        <v>0</v>
      </c>
    </row>
    <row r="726" ht="12.75" customHeight="1">
      <c r="Z726" s="16" t="str">
        <f t="shared" si="59"/>
        <v/>
      </c>
      <c r="AA726" s="17">
        <f t="shared" si="60"/>
        <v>0</v>
      </c>
      <c r="AB726" s="17" t="str">
        <f t="shared" ref="AB726:AC726" si="599">A726</f>
        <v/>
      </c>
      <c r="AC726" s="17" t="str">
        <f t="shared" si="599"/>
        <v/>
      </c>
      <c r="AD726" s="17" t="str">
        <f t="shared" si="62"/>
        <v/>
      </c>
      <c r="AE726" s="13">
        <f t="shared" si="63"/>
        <v>0</v>
      </c>
    </row>
    <row r="727" ht="12.75" customHeight="1">
      <c r="Z727" s="16" t="str">
        <f t="shared" si="59"/>
        <v/>
      </c>
      <c r="AA727" s="17">
        <f t="shared" si="60"/>
        <v>0</v>
      </c>
      <c r="AB727" s="17" t="str">
        <f t="shared" ref="AB727:AC727" si="600">A727</f>
        <v/>
      </c>
      <c r="AC727" s="17" t="str">
        <f t="shared" si="600"/>
        <v/>
      </c>
      <c r="AD727" s="17" t="str">
        <f t="shared" si="62"/>
        <v/>
      </c>
      <c r="AE727" s="13">
        <f t="shared" si="63"/>
        <v>0</v>
      </c>
    </row>
    <row r="728" ht="12.75" customHeight="1">
      <c r="Z728" s="16" t="str">
        <f t="shared" si="59"/>
        <v/>
      </c>
      <c r="AA728" s="17">
        <f t="shared" si="60"/>
        <v>0</v>
      </c>
      <c r="AB728" s="17" t="str">
        <f t="shared" ref="AB728:AC728" si="601">A728</f>
        <v/>
      </c>
      <c r="AC728" s="17" t="str">
        <f t="shared" si="601"/>
        <v/>
      </c>
      <c r="AD728" s="17" t="str">
        <f t="shared" si="62"/>
        <v/>
      </c>
      <c r="AE728" s="13">
        <f t="shared" si="63"/>
        <v>0</v>
      </c>
    </row>
    <row r="729" ht="12.75" customHeight="1">
      <c r="Z729" s="16" t="str">
        <f t="shared" si="59"/>
        <v/>
      </c>
      <c r="AA729" s="17">
        <f t="shared" si="60"/>
        <v>0</v>
      </c>
      <c r="AB729" s="17" t="str">
        <f t="shared" ref="AB729:AC729" si="602">A729</f>
        <v/>
      </c>
      <c r="AC729" s="17" t="str">
        <f t="shared" si="602"/>
        <v/>
      </c>
      <c r="AD729" s="17" t="str">
        <f t="shared" si="62"/>
        <v/>
      </c>
      <c r="AE729" s="13">
        <f t="shared" si="63"/>
        <v>0</v>
      </c>
    </row>
    <row r="730" ht="12.75" customHeight="1">
      <c r="Z730" s="16" t="str">
        <f t="shared" si="59"/>
        <v/>
      </c>
      <c r="AA730" s="17">
        <f t="shared" si="60"/>
        <v>0</v>
      </c>
      <c r="AB730" s="17" t="str">
        <f t="shared" ref="AB730:AC730" si="603">A730</f>
        <v/>
      </c>
      <c r="AC730" s="17" t="str">
        <f t="shared" si="603"/>
        <v/>
      </c>
      <c r="AD730" s="17" t="str">
        <f t="shared" si="62"/>
        <v/>
      </c>
      <c r="AE730" s="13">
        <f t="shared" si="63"/>
        <v>0</v>
      </c>
    </row>
    <row r="731" ht="12.75" customHeight="1">
      <c r="Z731" s="16" t="str">
        <f t="shared" si="59"/>
        <v/>
      </c>
      <c r="AA731" s="17">
        <f t="shared" si="60"/>
        <v>0</v>
      </c>
      <c r="AB731" s="17" t="str">
        <f t="shared" ref="AB731:AC731" si="604">A731</f>
        <v/>
      </c>
      <c r="AC731" s="17" t="str">
        <f t="shared" si="604"/>
        <v/>
      </c>
      <c r="AD731" s="17" t="str">
        <f t="shared" si="62"/>
        <v/>
      </c>
      <c r="AE731" s="13">
        <f t="shared" si="63"/>
        <v>0</v>
      </c>
    </row>
    <row r="732" ht="12.75" customHeight="1">
      <c r="Z732" s="16" t="str">
        <f t="shared" si="59"/>
        <v/>
      </c>
      <c r="AA732" s="17">
        <f t="shared" si="60"/>
        <v>0</v>
      </c>
      <c r="AB732" s="17" t="str">
        <f t="shared" ref="AB732:AC732" si="605">A732</f>
        <v/>
      </c>
      <c r="AC732" s="17" t="str">
        <f t="shared" si="605"/>
        <v/>
      </c>
      <c r="AD732" s="17" t="str">
        <f t="shared" si="62"/>
        <v/>
      </c>
      <c r="AE732" s="13">
        <f t="shared" si="63"/>
        <v>0</v>
      </c>
    </row>
    <row r="733" ht="12.75" customHeight="1">
      <c r="Z733" s="16" t="str">
        <f t="shared" si="59"/>
        <v/>
      </c>
      <c r="AA733" s="17">
        <f t="shared" si="60"/>
        <v>0</v>
      </c>
      <c r="AB733" s="17" t="str">
        <f t="shared" ref="AB733:AC733" si="606">A733</f>
        <v/>
      </c>
      <c r="AC733" s="17" t="str">
        <f t="shared" si="606"/>
        <v/>
      </c>
      <c r="AD733" s="17" t="str">
        <f t="shared" si="62"/>
        <v/>
      </c>
      <c r="AE733" s="13">
        <f t="shared" si="63"/>
        <v>0</v>
      </c>
    </row>
    <row r="734" ht="12.75" customHeight="1">
      <c r="Z734" s="16" t="str">
        <f t="shared" si="59"/>
        <v/>
      </c>
      <c r="AA734" s="17">
        <f t="shared" si="60"/>
        <v>0</v>
      </c>
      <c r="AB734" s="17" t="str">
        <f t="shared" ref="AB734:AC734" si="607">A734</f>
        <v/>
      </c>
      <c r="AC734" s="17" t="str">
        <f t="shared" si="607"/>
        <v/>
      </c>
      <c r="AD734" s="17" t="str">
        <f t="shared" si="62"/>
        <v/>
      </c>
      <c r="AE734" s="13">
        <f t="shared" si="63"/>
        <v>0</v>
      </c>
    </row>
    <row r="735" ht="12.75" customHeight="1">
      <c r="Z735" s="16" t="str">
        <f t="shared" si="59"/>
        <v/>
      </c>
      <c r="AA735" s="17">
        <f t="shared" si="60"/>
        <v>0</v>
      </c>
      <c r="AB735" s="17" t="str">
        <f t="shared" ref="AB735:AC735" si="608">A735</f>
        <v/>
      </c>
      <c r="AC735" s="17" t="str">
        <f t="shared" si="608"/>
        <v/>
      </c>
      <c r="AD735" s="17" t="str">
        <f t="shared" si="62"/>
        <v/>
      </c>
      <c r="AE735" s="13">
        <f t="shared" si="63"/>
        <v>0</v>
      </c>
    </row>
    <row r="736" ht="12.75" customHeight="1">
      <c r="Z736" s="16" t="str">
        <f t="shared" si="59"/>
        <v/>
      </c>
      <c r="AA736" s="17">
        <f t="shared" si="60"/>
        <v>0</v>
      </c>
      <c r="AB736" s="17" t="str">
        <f t="shared" ref="AB736:AC736" si="609">A736</f>
        <v/>
      </c>
      <c r="AC736" s="17" t="str">
        <f t="shared" si="609"/>
        <v/>
      </c>
      <c r="AD736" s="17" t="str">
        <f t="shared" si="62"/>
        <v/>
      </c>
      <c r="AE736" s="13">
        <f t="shared" si="63"/>
        <v>0</v>
      </c>
    </row>
    <row r="737" ht="12.75" customHeight="1">
      <c r="Z737" s="16" t="str">
        <f t="shared" si="59"/>
        <v/>
      </c>
      <c r="AA737" s="17">
        <f t="shared" si="60"/>
        <v>0</v>
      </c>
      <c r="AB737" s="17" t="str">
        <f t="shared" ref="AB737:AC737" si="610">A737</f>
        <v/>
      </c>
      <c r="AC737" s="17" t="str">
        <f t="shared" si="610"/>
        <v/>
      </c>
      <c r="AD737" s="17" t="str">
        <f t="shared" si="62"/>
        <v/>
      </c>
      <c r="AE737" s="13">
        <f t="shared" si="63"/>
        <v>0</v>
      </c>
    </row>
    <row r="738" ht="12.75" customHeight="1">
      <c r="Z738" s="16" t="str">
        <f t="shared" si="59"/>
        <v/>
      </c>
      <c r="AA738" s="17">
        <f t="shared" si="60"/>
        <v>0</v>
      </c>
      <c r="AB738" s="17" t="str">
        <f t="shared" ref="AB738:AC738" si="611">A738</f>
        <v/>
      </c>
      <c r="AC738" s="17" t="str">
        <f t="shared" si="611"/>
        <v/>
      </c>
      <c r="AD738" s="17" t="str">
        <f t="shared" si="62"/>
        <v/>
      </c>
      <c r="AE738" s="13">
        <f t="shared" si="63"/>
        <v>0</v>
      </c>
    </row>
    <row r="739" ht="12.75" customHeight="1">
      <c r="Z739" s="16" t="str">
        <f t="shared" si="59"/>
        <v/>
      </c>
      <c r="AA739" s="17">
        <f t="shared" si="60"/>
        <v>0</v>
      </c>
      <c r="AB739" s="17" t="str">
        <f t="shared" ref="AB739:AC739" si="612">A739</f>
        <v/>
      </c>
      <c r="AC739" s="17" t="str">
        <f t="shared" si="612"/>
        <v/>
      </c>
      <c r="AD739" s="17" t="str">
        <f t="shared" si="62"/>
        <v/>
      </c>
      <c r="AE739" s="13">
        <f t="shared" si="63"/>
        <v>0</v>
      </c>
    </row>
    <row r="740" ht="12.75" customHeight="1">
      <c r="Z740" s="16" t="str">
        <f t="shared" si="59"/>
        <v/>
      </c>
      <c r="AA740" s="17">
        <f t="shared" si="60"/>
        <v>0</v>
      </c>
      <c r="AB740" s="17" t="str">
        <f t="shared" ref="AB740:AC740" si="613">A740</f>
        <v/>
      </c>
      <c r="AC740" s="17" t="str">
        <f t="shared" si="613"/>
        <v/>
      </c>
      <c r="AD740" s="17" t="str">
        <f t="shared" si="62"/>
        <v/>
      </c>
      <c r="AE740" s="13">
        <f t="shared" si="63"/>
        <v>0</v>
      </c>
    </row>
    <row r="741" ht="12.75" customHeight="1">
      <c r="Z741" s="16" t="str">
        <f t="shared" si="59"/>
        <v/>
      </c>
      <c r="AA741" s="17">
        <f t="shared" si="60"/>
        <v>0</v>
      </c>
      <c r="AB741" s="17" t="str">
        <f t="shared" ref="AB741:AC741" si="614">A741</f>
        <v/>
      </c>
      <c r="AC741" s="17" t="str">
        <f t="shared" si="614"/>
        <v/>
      </c>
      <c r="AD741" s="17" t="str">
        <f t="shared" si="62"/>
        <v/>
      </c>
      <c r="AE741" s="13">
        <f t="shared" si="63"/>
        <v>0</v>
      </c>
    </row>
    <row r="742" ht="12.75" customHeight="1">
      <c r="Z742" s="16" t="str">
        <f t="shared" si="59"/>
        <v/>
      </c>
      <c r="AA742" s="17">
        <f t="shared" si="60"/>
        <v>0</v>
      </c>
      <c r="AB742" s="17" t="str">
        <f t="shared" ref="AB742:AC742" si="615">A742</f>
        <v/>
      </c>
      <c r="AC742" s="17" t="str">
        <f t="shared" si="615"/>
        <v/>
      </c>
      <c r="AD742" s="17" t="str">
        <f t="shared" si="62"/>
        <v/>
      </c>
      <c r="AE742" s="13">
        <f t="shared" si="63"/>
        <v>0</v>
      </c>
    </row>
    <row r="743" ht="12.75" customHeight="1">
      <c r="Z743" s="16" t="str">
        <f t="shared" si="59"/>
        <v/>
      </c>
      <c r="AA743" s="17">
        <f t="shared" si="60"/>
        <v>0</v>
      </c>
      <c r="AB743" s="17" t="str">
        <f t="shared" ref="AB743:AC743" si="616">A743</f>
        <v/>
      </c>
      <c r="AC743" s="17" t="str">
        <f t="shared" si="616"/>
        <v/>
      </c>
      <c r="AD743" s="17" t="str">
        <f t="shared" si="62"/>
        <v/>
      </c>
      <c r="AE743" s="13">
        <f t="shared" si="63"/>
        <v>0</v>
      </c>
    </row>
    <row r="744" ht="12.75" customHeight="1">
      <c r="Z744" s="16" t="str">
        <f t="shared" si="59"/>
        <v/>
      </c>
      <c r="AA744" s="17">
        <f t="shared" si="60"/>
        <v>0</v>
      </c>
      <c r="AB744" s="17" t="str">
        <f t="shared" ref="AB744:AC744" si="617">A744</f>
        <v/>
      </c>
      <c r="AC744" s="17" t="str">
        <f t="shared" si="617"/>
        <v/>
      </c>
      <c r="AD744" s="17" t="str">
        <f t="shared" si="62"/>
        <v/>
      </c>
      <c r="AE744" s="13">
        <f t="shared" si="63"/>
        <v>0</v>
      </c>
    </row>
    <row r="745" ht="12.75" customHeight="1">
      <c r="Z745" s="16" t="str">
        <f t="shared" si="59"/>
        <v/>
      </c>
      <c r="AA745" s="17">
        <f t="shared" si="60"/>
        <v>0</v>
      </c>
      <c r="AB745" s="17" t="str">
        <f t="shared" ref="AB745:AC745" si="618">A745</f>
        <v/>
      </c>
      <c r="AC745" s="17" t="str">
        <f t="shared" si="618"/>
        <v/>
      </c>
      <c r="AD745" s="17" t="str">
        <f t="shared" si="62"/>
        <v/>
      </c>
      <c r="AE745" s="13">
        <f t="shared" si="63"/>
        <v>0</v>
      </c>
    </row>
    <row r="746" ht="12.75" customHeight="1">
      <c r="Z746" s="16" t="str">
        <f t="shared" si="59"/>
        <v/>
      </c>
      <c r="AA746" s="17">
        <f t="shared" si="60"/>
        <v>0</v>
      </c>
      <c r="AB746" s="17" t="str">
        <f t="shared" ref="AB746:AC746" si="619">A746</f>
        <v/>
      </c>
      <c r="AC746" s="17" t="str">
        <f t="shared" si="619"/>
        <v/>
      </c>
      <c r="AD746" s="17" t="str">
        <f t="shared" si="62"/>
        <v/>
      </c>
      <c r="AE746" s="13">
        <f t="shared" si="63"/>
        <v>0</v>
      </c>
    </row>
    <row r="747" ht="12.75" customHeight="1">
      <c r="Z747" s="16" t="str">
        <f t="shared" si="59"/>
        <v/>
      </c>
      <c r="AA747" s="17">
        <f t="shared" si="60"/>
        <v>0</v>
      </c>
      <c r="AB747" s="17" t="str">
        <f t="shared" ref="AB747:AC747" si="620">A747</f>
        <v/>
      </c>
      <c r="AC747" s="17" t="str">
        <f t="shared" si="620"/>
        <v/>
      </c>
      <c r="AD747" s="17" t="str">
        <f t="shared" si="62"/>
        <v/>
      </c>
      <c r="AE747" s="13">
        <f t="shared" si="63"/>
        <v>0</v>
      </c>
    </row>
    <row r="748" ht="12.75" customHeight="1">
      <c r="Z748" s="16" t="str">
        <f t="shared" si="59"/>
        <v/>
      </c>
      <c r="AA748" s="17">
        <f t="shared" si="60"/>
        <v>0</v>
      </c>
      <c r="AB748" s="17" t="str">
        <f t="shared" ref="AB748:AC748" si="621">A748</f>
        <v/>
      </c>
      <c r="AC748" s="17" t="str">
        <f t="shared" si="621"/>
        <v/>
      </c>
      <c r="AD748" s="17" t="str">
        <f t="shared" si="62"/>
        <v/>
      </c>
      <c r="AE748" s="13">
        <f t="shared" si="63"/>
        <v>0</v>
      </c>
    </row>
    <row r="749" ht="12.75" customHeight="1">
      <c r="Z749" s="16" t="str">
        <f t="shared" si="59"/>
        <v/>
      </c>
      <c r="AA749" s="17">
        <f t="shared" si="60"/>
        <v>0</v>
      </c>
      <c r="AB749" s="17" t="str">
        <f t="shared" ref="AB749:AC749" si="622">A749</f>
        <v/>
      </c>
      <c r="AC749" s="17" t="str">
        <f t="shared" si="622"/>
        <v/>
      </c>
      <c r="AD749" s="17" t="str">
        <f t="shared" si="62"/>
        <v/>
      </c>
      <c r="AE749" s="13">
        <f t="shared" si="63"/>
        <v>0</v>
      </c>
    </row>
    <row r="750" ht="12.75" customHeight="1">
      <c r="Z750" s="16" t="str">
        <f t="shared" si="59"/>
        <v/>
      </c>
      <c r="AA750" s="17">
        <f t="shared" si="60"/>
        <v>0</v>
      </c>
      <c r="AB750" s="17" t="str">
        <f t="shared" ref="AB750:AC750" si="623">A750</f>
        <v/>
      </c>
      <c r="AC750" s="17" t="str">
        <f t="shared" si="623"/>
        <v/>
      </c>
      <c r="AD750" s="17" t="str">
        <f t="shared" si="62"/>
        <v/>
      </c>
      <c r="AE750" s="13">
        <f t="shared" si="63"/>
        <v>0</v>
      </c>
    </row>
    <row r="751" ht="12.75" customHeight="1">
      <c r="Z751" s="16" t="str">
        <f t="shared" si="59"/>
        <v/>
      </c>
      <c r="AA751" s="17">
        <f t="shared" si="60"/>
        <v>0</v>
      </c>
      <c r="AB751" s="17" t="str">
        <f t="shared" ref="AB751:AC751" si="624">A751</f>
        <v/>
      </c>
      <c r="AC751" s="17" t="str">
        <f t="shared" si="624"/>
        <v/>
      </c>
      <c r="AD751" s="17" t="str">
        <f t="shared" si="62"/>
        <v/>
      </c>
      <c r="AE751" s="13">
        <f t="shared" si="63"/>
        <v>0</v>
      </c>
    </row>
    <row r="752" ht="12.75" customHeight="1">
      <c r="Z752" s="16" t="str">
        <f t="shared" si="59"/>
        <v/>
      </c>
      <c r="AA752" s="17">
        <f t="shared" si="60"/>
        <v>0</v>
      </c>
      <c r="AB752" s="17" t="str">
        <f t="shared" ref="AB752:AC752" si="625">A752</f>
        <v/>
      </c>
      <c r="AC752" s="17" t="str">
        <f t="shared" si="625"/>
        <v/>
      </c>
      <c r="AD752" s="17" t="str">
        <f t="shared" si="62"/>
        <v/>
      </c>
      <c r="AE752" s="13">
        <f t="shared" si="63"/>
        <v>0</v>
      </c>
    </row>
    <row r="753" ht="12.75" customHeight="1">
      <c r="Z753" s="16" t="str">
        <f t="shared" si="59"/>
        <v/>
      </c>
      <c r="AA753" s="17">
        <f t="shared" si="60"/>
        <v>0</v>
      </c>
      <c r="AB753" s="17" t="str">
        <f t="shared" ref="AB753:AC753" si="626">A753</f>
        <v/>
      </c>
      <c r="AC753" s="17" t="str">
        <f t="shared" si="626"/>
        <v/>
      </c>
      <c r="AD753" s="17" t="str">
        <f t="shared" si="62"/>
        <v/>
      </c>
      <c r="AE753" s="13">
        <f t="shared" si="63"/>
        <v>0</v>
      </c>
    </row>
    <row r="754" ht="12.75" customHeight="1">
      <c r="Z754" s="16" t="str">
        <f t="shared" si="59"/>
        <v/>
      </c>
      <c r="AA754" s="17">
        <f t="shared" si="60"/>
        <v>0</v>
      </c>
      <c r="AB754" s="17" t="str">
        <f t="shared" ref="AB754:AC754" si="627">A754</f>
        <v/>
      </c>
      <c r="AC754" s="17" t="str">
        <f t="shared" si="627"/>
        <v/>
      </c>
      <c r="AD754" s="17" t="str">
        <f t="shared" si="62"/>
        <v/>
      </c>
      <c r="AE754" s="13">
        <f t="shared" si="63"/>
        <v>0</v>
      </c>
    </row>
    <row r="755" ht="12.75" customHeight="1">
      <c r="Z755" s="16" t="str">
        <f t="shared" si="59"/>
        <v/>
      </c>
      <c r="AA755" s="17">
        <f t="shared" si="60"/>
        <v>0</v>
      </c>
      <c r="AB755" s="17" t="str">
        <f t="shared" ref="AB755:AC755" si="628">A755</f>
        <v/>
      </c>
      <c r="AC755" s="17" t="str">
        <f t="shared" si="628"/>
        <v/>
      </c>
      <c r="AD755" s="17" t="str">
        <f t="shared" si="62"/>
        <v/>
      </c>
      <c r="AE755" s="13">
        <f t="shared" si="63"/>
        <v>0</v>
      </c>
    </row>
    <row r="756" ht="12.75" customHeight="1">
      <c r="Z756" s="16" t="str">
        <f t="shared" si="59"/>
        <v/>
      </c>
      <c r="AA756" s="17">
        <f t="shared" si="60"/>
        <v>0</v>
      </c>
      <c r="AB756" s="17" t="str">
        <f t="shared" ref="AB756:AC756" si="629">A756</f>
        <v/>
      </c>
      <c r="AC756" s="17" t="str">
        <f t="shared" si="629"/>
        <v/>
      </c>
      <c r="AD756" s="17" t="str">
        <f t="shared" si="62"/>
        <v/>
      </c>
      <c r="AE756" s="13">
        <f t="shared" si="63"/>
        <v>0</v>
      </c>
    </row>
    <row r="757" ht="12.75" customHeight="1">
      <c r="Z757" s="16" t="str">
        <f t="shared" si="59"/>
        <v/>
      </c>
      <c r="AA757" s="17">
        <f t="shared" si="60"/>
        <v>0</v>
      </c>
      <c r="AB757" s="17" t="str">
        <f t="shared" ref="AB757:AC757" si="630">A757</f>
        <v/>
      </c>
      <c r="AC757" s="17" t="str">
        <f t="shared" si="630"/>
        <v/>
      </c>
      <c r="AD757" s="17" t="str">
        <f t="shared" si="62"/>
        <v/>
      </c>
      <c r="AE757" s="13">
        <f t="shared" si="63"/>
        <v>0</v>
      </c>
    </row>
    <row r="758" ht="12.75" customHeight="1">
      <c r="Z758" s="16" t="str">
        <f t="shared" si="59"/>
        <v/>
      </c>
      <c r="AA758" s="17">
        <f t="shared" si="60"/>
        <v>0</v>
      </c>
      <c r="AB758" s="17" t="str">
        <f t="shared" ref="AB758:AC758" si="631">A758</f>
        <v/>
      </c>
      <c r="AC758" s="17" t="str">
        <f t="shared" si="631"/>
        <v/>
      </c>
      <c r="AD758" s="17" t="str">
        <f t="shared" si="62"/>
        <v/>
      </c>
      <c r="AE758" s="13">
        <f t="shared" si="63"/>
        <v>0</v>
      </c>
    </row>
    <row r="759" ht="12.75" customHeight="1">
      <c r="Z759" s="16" t="str">
        <f t="shared" si="59"/>
        <v/>
      </c>
      <c r="AA759" s="17">
        <f t="shared" si="60"/>
        <v>0</v>
      </c>
      <c r="AB759" s="17" t="str">
        <f t="shared" ref="AB759:AC759" si="632">A759</f>
        <v/>
      </c>
      <c r="AC759" s="17" t="str">
        <f t="shared" si="632"/>
        <v/>
      </c>
      <c r="AD759" s="17" t="str">
        <f t="shared" si="62"/>
        <v/>
      </c>
      <c r="AE759" s="13">
        <f t="shared" si="63"/>
        <v>0</v>
      </c>
    </row>
    <row r="760" ht="12.75" customHeight="1">
      <c r="Z760" s="16" t="str">
        <f t="shared" si="59"/>
        <v/>
      </c>
      <c r="AA760" s="17">
        <f t="shared" si="60"/>
        <v>0</v>
      </c>
      <c r="AB760" s="17" t="str">
        <f t="shared" ref="AB760:AC760" si="633">A760</f>
        <v/>
      </c>
      <c r="AC760" s="17" t="str">
        <f t="shared" si="633"/>
        <v/>
      </c>
      <c r="AD760" s="17" t="str">
        <f t="shared" si="62"/>
        <v/>
      </c>
      <c r="AE760" s="13">
        <f t="shared" si="63"/>
        <v>0</v>
      </c>
    </row>
    <row r="761" ht="12.75" customHeight="1">
      <c r="Z761" s="16" t="str">
        <f t="shared" si="59"/>
        <v/>
      </c>
      <c r="AA761" s="17">
        <f t="shared" si="60"/>
        <v>0</v>
      </c>
      <c r="AB761" s="17" t="str">
        <f t="shared" ref="AB761:AC761" si="634">A761</f>
        <v/>
      </c>
      <c r="AC761" s="17" t="str">
        <f t="shared" si="634"/>
        <v/>
      </c>
      <c r="AD761" s="17" t="str">
        <f t="shared" si="62"/>
        <v/>
      </c>
      <c r="AE761" s="13">
        <f t="shared" si="63"/>
        <v>0</v>
      </c>
    </row>
    <row r="762" ht="12.75" customHeight="1">
      <c r="Z762" s="16" t="str">
        <f t="shared" si="59"/>
        <v/>
      </c>
      <c r="AA762" s="17">
        <f t="shared" si="60"/>
        <v>0</v>
      </c>
      <c r="AB762" s="17" t="str">
        <f t="shared" ref="AB762:AC762" si="635">A762</f>
        <v/>
      </c>
      <c r="AC762" s="17" t="str">
        <f t="shared" si="635"/>
        <v/>
      </c>
      <c r="AD762" s="17" t="str">
        <f t="shared" si="62"/>
        <v/>
      </c>
      <c r="AE762" s="13">
        <f t="shared" si="63"/>
        <v>0</v>
      </c>
    </row>
    <row r="763" ht="12.75" customHeight="1">
      <c r="Z763" s="16" t="str">
        <f t="shared" si="59"/>
        <v/>
      </c>
      <c r="AA763" s="17">
        <f t="shared" si="60"/>
        <v>0</v>
      </c>
      <c r="AB763" s="17" t="str">
        <f t="shared" ref="AB763:AC763" si="636">A763</f>
        <v/>
      </c>
      <c r="AC763" s="17" t="str">
        <f t="shared" si="636"/>
        <v/>
      </c>
      <c r="AD763" s="17" t="str">
        <f t="shared" si="62"/>
        <v/>
      </c>
      <c r="AE763" s="13">
        <f t="shared" si="63"/>
        <v>0</v>
      </c>
    </row>
    <row r="764" ht="12.75" customHeight="1">
      <c r="Z764" s="16" t="str">
        <f t="shared" si="59"/>
        <v/>
      </c>
      <c r="AA764" s="17">
        <f t="shared" si="60"/>
        <v>0</v>
      </c>
      <c r="AB764" s="17" t="str">
        <f t="shared" ref="AB764:AC764" si="637">A764</f>
        <v/>
      </c>
      <c r="AC764" s="17" t="str">
        <f t="shared" si="637"/>
        <v/>
      </c>
      <c r="AD764" s="17" t="str">
        <f t="shared" si="62"/>
        <v/>
      </c>
      <c r="AE764" s="13">
        <f t="shared" si="63"/>
        <v>0</v>
      </c>
    </row>
    <row r="765" ht="12.75" customHeight="1">
      <c r="Z765" s="16" t="str">
        <f t="shared" si="59"/>
        <v/>
      </c>
      <c r="AA765" s="17">
        <f t="shared" si="60"/>
        <v>0</v>
      </c>
      <c r="AB765" s="17" t="str">
        <f t="shared" ref="AB765:AC765" si="638">A765</f>
        <v/>
      </c>
      <c r="AC765" s="17" t="str">
        <f t="shared" si="638"/>
        <v/>
      </c>
      <c r="AD765" s="17" t="str">
        <f t="shared" si="62"/>
        <v/>
      </c>
      <c r="AE765" s="13">
        <f t="shared" si="63"/>
        <v>0</v>
      </c>
    </row>
    <row r="766" ht="12.75" customHeight="1">
      <c r="Z766" s="16" t="str">
        <f t="shared" si="59"/>
        <v/>
      </c>
      <c r="AA766" s="17">
        <f t="shared" si="60"/>
        <v>0</v>
      </c>
      <c r="AB766" s="17" t="str">
        <f t="shared" ref="AB766:AC766" si="639">A766</f>
        <v/>
      </c>
      <c r="AC766" s="17" t="str">
        <f t="shared" si="639"/>
        <v/>
      </c>
      <c r="AD766" s="17" t="str">
        <f t="shared" si="62"/>
        <v/>
      </c>
      <c r="AE766" s="13">
        <f t="shared" si="63"/>
        <v>0</v>
      </c>
    </row>
    <row r="767" ht="12.75" customHeight="1">
      <c r="Z767" s="16" t="str">
        <f t="shared" si="59"/>
        <v/>
      </c>
      <c r="AA767" s="17">
        <f t="shared" si="60"/>
        <v>0</v>
      </c>
      <c r="AB767" s="17" t="str">
        <f t="shared" ref="AB767:AC767" si="640">A767</f>
        <v/>
      </c>
      <c r="AC767" s="17" t="str">
        <f t="shared" si="640"/>
        <v/>
      </c>
      <c r="AD767" s="17" t="str">
        <f t="shared" si="62"/>
        <v/>
      </c>
      <c r="AE767" s="13">
        <f t="shared" si="63"/>
        <v>0</v>
      </c>
    </row>
    <row r="768" ht="12.75" customHeight="1">
      <c r="Z768" s="16" t="str">
        <f t="shared" si="59"/>
        <v/>
      </c>
      <c r="AA768" s="17">
        <f t="shared" si="60"/>
        <v>0</v>
      </c>
      <c r="AB768" s="17" t="str">
        <f t="shared" ref="AB768:AC768" si="641">A768</f>
        <v/>
      </c>
      <c r="AC768" s="17" t="str">
        <f t="shared" si="641"/>
        <v/>
      </c>
      <c r="AD768" s="17" t="str">
        <f t="shared" si="62"/>
        <v/>
      </c>
      <c r="AE768" s="13">
        <f t="shared" si="63"/>
        <v>0</v>
      </c>
    </row>
    <row r="769" ht="12.75" customHeight="1">
      <c r="Z769" s="16" t="str">
        <f t="shared" si="59"/>
        <v/>
      </c>
      <c r="AA769" s="17">
        <f t="shared" si="60"/>
        <v>0</v>
      </c>
      <c r="AB769" s="17" t="str">
        <f t="shared" ref="AB769:AC769" si="642">A769</f>
        <v/>
      </c>
      <c r="AC769" s="17" t="str">
        <f t="shared" si="642"/>
        <v/>
      </c>
      <c r="AD769" s="17" t="str">
        <f t="shared" si="62"/>
        <v/>
      </c>
      <c r="AE769" s="13">
        <f t="shared" si="63"/>
        <v>0</v>
      </c>
    </row>
    <row r="770" ht="12.75" customHeight="1">
      <c r="Z770" s="16" t="str">
        <f t="shared" si="59"/>
        <v/>
      </c>
      <c r="AA770" s="17">
        <f t="shared" si="60"/>
        <v>0</v>
      </c>
      <c r="AB770" s="17" t="str">
        <f t="shared" ref="AB770:AC770" si="643">A770</f>
        <v/>
      </c>
      <c r="AC770" s="17" t="str">
        <f t="shared" si="643"/>
        <v/>
      </c>
      <c r="AD770" s="17" t="str">
        <f t="shared" si="62"/>
        <v/>
      </c>
      <c r="AE770" s="13">
        <f t="shared" si="63"/>
        <v>0</v>
      </c>
    </row>
    <row r="771" ht="12.75" customHeight="1">
      <c r="Z771" s="16" t="str">
        <f t="shared" si="59"/>
        <v/>
      </c>
      <c r="AA771" s="17">
        <f t="shared" si="60"/>
        <v>0</v>
      </c>
      <c r="AB771" s="17" t="str">
        <f t="shared" ref="AB771:AC771" si="644">A771</f>
        <v/>
      </c>
      <c r="AC771" s="17" t="str">
        <f t="shared" si="644"/>
        <v/>
      </c>
      <c r="AD771" s="17" t="str">
        <f t="shared" si="62"/>
        <v/>
      </c>
      <c r="AE771" s="13">
        <f t="shared" si="63"/>
        <v>0</v>
      </c>
    </row>
    <row r="772" ht="12.75" customHeight="1">
      <c r="Z772" s="16" t="str">
        <f t="shared" si="59"/>
        <v/>
      </c>
      <c r="AA772" s="17">
        <f t="shared" si="60"/>
        <v>0</v>
      </c>
      <c r="AB772" s="17" t="str">
        <f t="shared" ref="AB772:AC772" si="645">A772</f>
        <v/>
      </c>
      <c r="AC772" s="17" t="str">
        <f t="shared" si="645"/>
        <v/>
      </c>
      <c r="AD772" s="17" t="str">
        <f t="shared" si="62"/>
        <v/>
      </c>
      <c r="AE772" s="13">
        <f t="shared" si="63"/>
        <v>0</v>
      </c>
    </row>
    <row r="773" ht="12.75" customHeight="1">
      <c r="Z773" s="16" t="str">
        <f t="shared" si="59"/>
        <v/>
      </c>
      <c r="AA773" s="17">
        <f t="shared" si="60"/>
        <v>0</v>
      </c>
      <c r="AB773" s="17" t="str">
        <f t="shared" ref="AB773:AC773" si="646">A773</f>
        <v/>
      </c>
      <c r="AC773" s="17" t="str">
        <f t="shared" si="646"/>
        <v/>
      </c>
      <c r="AD773" s="17" t="str">
        <f t="shared" si="62"/>
        <v/>
      </c>
      <c r="AE773" s="13">
        <f t="shared" si="63"/>
        <v>0</v>
      </c>
    </row>
    <row r="774" ht="12.75" customHeight="1">
      <c r="Z774" s="16" t="str">
        <f t="shared" si="59"/>
        <v/>
      </c>
      <c r="AA774" s="17">
        <f t="shared" si="60"/>
        <v>0</v>
      </c>
      <c r="AB774" s="17" t="str">
        <f t="shared" ref="AB774:AC774" si="647">A774</f>
        <v/>
      </c>
      <c r="AC774" s="17" t="str">
        <f t="shared" si="647"/>
        <v/>
      </c>
      <c r="AD774" s="17" t="str">
        <f t="shared" si="62"/>
        <v/>
      </c>
      <c r="AE774" s="13">
        <f t="shared" si="63"/>
        <v>0</v>
      </c>
    </row>
    <row r="775" ht="12.75" customHeight="1">
      <c r="Z775" s="16" t="str">
        <f t="shared" si="59"/>
        <v/>
      </c>
      <c r="AA775" s="17">
        <f t="shared" si="60"/>
        <v>0</v>
      </c>
      <c r="AB775" s="17" t="str">
        <f t="shared" ref="AB775:AC775" si="648">A775</f>
        <v/>
      </c>
      <c r="AC775" s="17" t="str">
        <f t="shared" si="648"/>
        <v/>
      </c>
      <c r="AD775" s="17" t="str">
        <f t="shared" si="62"/>
        <v/>
      </c>
      <c r="AE775" s="13">
        <f t="shared" si="63"/>
        <v>0</v>
      </c>
    </row>
    <row r="776" ht="12.75" customHeight="1">
      <c r="Z776" s="16" t="str">
        <f t="shared" si="59"/>
        <v/>
      </c>
      <c r="AA776" s="17">
        <f t="shared" si="60"/>
        <v>0</v>
      </c>
      <c r="AB776" s="17" t="str">
        <f t="shared" ref="AB776:AC776" si="649">A776</f>
        <v/>
      </c>
      <c r="AC776" s="17" t="str">
        <f t="shared" si="649"/>
        <v/>
      </c>
      <c r="AD776" s="17" t="str">
        <f t="shared" si="62"/>
        <v/>
      </c>
      <c r="AE776" s="13">
        <f t="shared" si="63"/>
        <v>0</v>
      </c>
    </row>
    <row r="777" ht="12.75" customHeight="1">
      <c r="Z777" s="16" t="str">
        <f t="shared" si="59"/>
        <v/>
      </c>
      <c r="AA777" s="17">
        <f t="shared" si="60"/>
        <v>0</v>
      </c>
      <c r="AB777" s="17" t="str">
        <f t="shared" ref="AB777:AC777" si="650">A777</f>
        <v/>
      </c>
      <c r="AC777" s="17" t="str">
        <f t="shared" si="650"/>
        <v/>
      </c>
      <c r="AD777" s="17" t="str">
        <f t="shared" si="62"/>
        <v/>
      </c>
      <c r="AE777" s="13">
        <f t="shared" si="63"/>
        <v>0</v>
      </c>
    </row>
    <row r="778" ht="12.75" customHeight="1">
      <c r="Z778" s="16" t="str">
        <f t="shared" si="59"/>
        <v/>
      </c>
      <c r="AA778" s="17">
        <f t="shared" si="60"/>
        <v>0</v>
      </c>
      <c r="AB778" s="17" t="str">
        <f t="shared" ref="AB778:AC778" si="651">A778</f>
        <v/>
      </c>
      <c r="AC778" s="17" t="str">
        <f t="shared" si="651"/>
        <v/>
      </c>
      <c r="AD778" s="17" t="str">
        <f t="shared" si="62"/>
        <v/>
      </c>
      <c r="AE778" s="13">
        <f t="shared" si="63"/>
        <v>0</v>
      </c>
    </row>
    <row r="779" ht="12.75" customHeight="1">
      <c r="Z779" s="16" t="str">
        <f t="shared" si="59"/>
        <v/>
      </c>
      <c r="AA779" s="17">
        <f t="shared" si="60"/>
        <v>0</v>
      </c>
      <c r="AB779" s="17" t="str">
        <f t="shared" ref="AB779:AC779" si="652">A779</f>
        <v/>
      </c>
      <c r="AC779" s="17" t="str">
        <f t="shared" si="652"/>
        <v/>
      </c>
      <c r="AD779" s="17" t="str">
        <f t="shared" si="62"/>
        <v/>
      </c>
      <c r="AE779" s="13">
        <f t="shared" si="63"/>
        <v>0</v>
      </c>
    </row>
    <row r="780" ht="12.75" customHeight="1">
      <c r="Z780" s="16" t="str">
        <f t="shared" si="59"/>
        <v/>
      </c>
      <c r="AA780" s="17">
        <f t="shared" si="60"/>
        <v>0</v>
      </c>
      <c r="AB780" s="17" t="str">
        <f t="shared" ref="AB780:AC780" si="653">A780</f>
        <v/>
      </c>
      <c r="AC780" s="17" t="str">
        <f t="shared" si="653"/>
        <v/>
      </c>
      <c r="AD780" s="17" t="str">
        <f t="shared" si="62"/>
        <v/>
      </c>
      <c r="AE780" s="13">
        <f t="shared" si="63"/>
        <v>0</v>
      </c>
    </row>
    <row r="781" ht="12.75" customHeight="1">
      <c r="Z781" s="16" t="str">
        <f t="shared" si="59"/>
        <v/>
      </c>
      <c r="AA781" s="17">
        <f t="shared" si="60"/>
        <v>0</v>
      </c>
      <c r="AB781" s="17" t="str">
        <f t="shared" ref="AB781:AC781" si="654">A781</f>
        <v/>
      </c>
      <c r="AC781" s="17" t="str">
        <f t="shared" si="654"/>
        <v/>
      </c>
      <c r="AD781" s="17" t="str">
        <f t="shared" si="62"/>
        <v/>
      </c>
      <c r="AE781" s="13">
        <f t="shared" si="63"/>
        <v>0</v>
      </c>
    </row>
    <row r="782" ht="12.75" customHeight="1">
      <c r="Z782" s="16" t="str">
        <f t="shared" si="59"/>
        <v/>
      </c>
      <c r="AA782" s="17">
        <f t="shared" si="60"/>
        <v>0</v>
      </c>
      <c r="AB782" s="17" t="str">
        <f t="shared" ref="AB782:AC782" si="655">A782</f>
        <v/>
      </c>
      <c r="AC782" s="17" t="str">
        <f t="shared" si="655"/>
        <v/>
      </c>
      <c r="AD782" s="17" t="str">
        <f t="shared" si="62"/>
        <v/>
      </c>
      <c r="AE782" s="13">
        <f t="shared" si="63"/>
        <v>0</v>
      </c>
    </row>
    <row r="783" ht="12.75" customHeight="1">
      <c r="Z783" s="16" t="str">
        <f t="shared" si="59"/>
        <v/>
      </c>
      <c r="AA783" s="17">
        <f t="shared" si="60"/>
        <v>0</v>
      </c>
      <c r="AB783" s="17" t="str">
        <f t="shared" ref="AB783:AC783" si="656">A783</f>
        <v/>
      </c>
      <c r="AC783" s="17" t="str">
        <f t="shared" si="656"/>
        <v/>
      </c>
      <c r="AD783" s="17" t="str">
        <f t="shared" si="62"/>
        <v/>
      </c>
      <c r="AE783" s="13">
        <f t="shared" si="63"/>
        <v>0</v>
      </c>
    </row>
    <row r="784" ht="12.75" customHeight="1">
      <c r="Z784" s="16" t="str">
        <f t="shared" si="59"/>
        <v/>
      </c>
      <c r="AA784" s="17">
        <f t="shared" si="60"/>
        <v>0</v>
      </c>
      <c r="AB784" s="17" t="str">
        <f t="shared" ref="AB784:AC784" si="657">A784</f>
        <v/>
      </c>
      <c r="AC784" s="17" t="str">
        <f t="shared" si="657"/>
        <v/>
      </c>
      <c r="AD784" s="17" t="str">
        <f t="shared" si="62"/>
        <v/>
      </c>
      <c r="AE784" s="13">
        <f t="shared" si="63"/>
        <v>0</v>
      </c>
    </row>
    <row r="785" ht="12.75" customHeight="1">
      <c r="Z785" s="16" t="str">
        <f t="shared" si="59"/>
        <v/>
      </c>
      <c r="AA785" s="17">
        <f t="shared" si="60"/>
        <v>0</v>
      </c>
      <c r="AB785" s="17" t="str">
        <f t="shared" ref="AB785:AC785" si="658">A785</f>
        <v/>
      </c>
      <c r="AC785" s="17" t="str">
        <f t="shared" si="658"/>
        <v/>
      </c>
      <c r="AD785" s="17" t="str">
        <f t="shared" si="62"/>
        <v/>
      </c>
      <c r="AE785" s="13">
        <f t="shared" si="63"/>
        <v>0</v>
      </c>
    </row>
    <row r="786" ht="12.75" customHeight="1">
      <c r="Z786" s="16" t="str">
        <f t="shared" si="59"/>
        <v/>
      </c>
      <c r="AA786" s="17">
        <f t="shared" si="60"/>
        <v>0</v>
      </c>
      <c r="AB786" s="17" t="str">
        <f t="shared" ref="AB786:AC786" si="659">A786</f>
        <v/>
      </c>
      <c r="AC786" s="17" t="str">
        <f t="shared" si="659"/>
        <v/>
      </c>
      <c r="AD786" s="17" t="str">
        <f t="shared" si="62"/>
        <v/>
      </c>
      <c r="AE786" s="13">
        <f t="shared" si="63"/>
        <v>0</v>
      </c>
    </row>
    <row r="787" ht="12.75" customHeight="1">
      <c r="Z787" s="16" t="str">
        <f t="shared" si="59"/>
        <v/>
      </c>
      <c r="AA787" s="17">
        <f t="shared" si="60"/>
        <v>0</v>
      </c>
      <c r="AB787" s="17" t="str">
        <f t="shared" ref="AB787:AC787" si="660">A787</f>
        <v/>
      </c>
      <c r="AC787" s="17" t="str">
        <f t="shared" si="660"/>
        <v/>
      </c>
      <c r="AD787" s="17" t="str">
        <f t="shared" si="62"/>
        <v/>
      </c>
      <c r="AE787" s="13">
        <f t="shared" si="63"/>
        <v>0</v>
      </c>
    </row>
    <row r="788" ht="12.75" customHeight="1">
      <c r="Z788" s="16" t="str">
        <f t="shared" si="59"/>
        <v/>
      </c>
      <c r="AA788" s="17">
        <f t="shared" si="60"/>
        <v>0</v>
      </c>
      <c r="AB788" s="17" t="str">
        <f t="shared" ref="AB788:AC788" si="661">A788</f>
        <v/>
      </c>
      <c r="AC788" s="17" t="str">
        <f t="shared" si="661"/>
        <v/>
      </c>
      <c r="AD788" s="17" t="str">
        <f t="shared" si="62"/>
        <v/>
      </c>
      <c r="AE788" s="13">
        <f t="shared" si="63"/>
        <v>0</v>
      </c>
    </row>
    <row r="789" ht="12.75" customHeight="1">
      <c r="Z789" s="16" t="str">
        <f t="shared" si="59"/>
        <v/>
      </c>
      <c r="AA789" s="17">
        <f t="shared" si="60"/>
        <v>0</v>
      </c>
      <c r="AB789" s="17" t="str">
        <f t="shared" ref="AB789:AC789" si="662">A789</f>
        <v/>
      </c>
      <c r="AC789" s="17" t="str">
        <f t="shared" si="662"/>
        <v/>
      </c>
      <c r="AD789" s="17" t="str">
        <f t="shared" si="62"/>
        <v/>
      </c>
      <c r="AE789" s="13">
        <f t="shared" si="63"/>
        <v>0</v>
      </c>
    </row>
    <row r="790" ht="12.75" customHeight="1">
      <c r="Z790" s="16" t="str">
        <f t="shared" si="59"/>
        <v/>
      </c>
      <c r="AA790" s="17">
        <f t="shared" si="60"/>
        <v>0</v>
      </c>
      <c r="AB790" s="17" t="str">
        <f t="shared" ref="AB790:AC790" si="663">A790</f>
        <v/>
      </c>
      <c r="AC790" s="17" t="str">
        <f t="shared" si="663"/>
        <v/>
      </c>
      <c r="AD790" s="17" t="str">
        <f t="shared" si="62"/>
        <v/>
      </c>
      <c r="AE790" s="13">
        <f t="shared" si="63"/>
        <v>0</v>
      </c>
    </row>
    <row r="791" ht="12.75" customHeight="1">
      <c r="Z791" s="16" t="str">
        <f t="shared" si="59"/>
        <v/>
      </c>
      <c r="AA791" s="17">
        <f t="shared" si="60"/>
        <v>0</v>
      </c>
      <c r="AB791" s="17" t="str">
        <f t="shared" ref="AB791:AC791" si="664">A791</f>
        <v/>
      </c>
      <c r="AC791" s="17" t="str">
        <f t="shared" si="664"/>
        <v/>
      </c>
      <c r="AD791" s="17" t="str">
        <f t="shared" si="62"/>
        <v/>
      </c>
      <c r="AE791" s="13">
        <f t="shared" si="63"/>
        <v>0</v>
      </c>
    </row>
    <row r="792" ht="12.75" customHeight="1">
      <c r="Z792" s="16" t="str">
        <f t="shared" si="59"/>
        <v/>
      </c>
      <c r="AA792" s="17">
        <f t="shared" si="60"/>
        <v>0</v>
      </c>
      <c r="AB792" s="17" t="str">
        <f t="shared" ref="AB792:AC792" si="665">A792</f>
        <v/>
      </c>
      <c r="AC792" s="17" t="str">
        <f t="shared" si="665"/>
        <v/>
      </c>
      <c r="AD792" s="17" t="str">
        <f t="shared" si="62"/>
        <v/>
      </c>
      <c r="AE792" s="13">
        <f t="shared" si="63"/>
        <v>0</v>
      </c>
    </row>
    <row r="793" ht="12.75" customHeight="1">
      <c r="Z793" s="16" t="str">
        <f t="shared" si="59"/>
        <v/>
      </c>
      <c r="AA793" s="17">
        <f t="shared" si="60"/>
        <v>0</v>
      </c>
      <c r="AB793" s="17" t="str">
        <f t="shared" ref="AB793:AC793" si="666">A793</f>
        <v/>
      </c>
      <c r="AC793" s="17" t="str">
        <f t="shared" si="666"/>
        <v/>
      </c>
      <c r="AD793" s="17" t="str">
        <f t="shared" si="62"/>
        <v/>
      </c>
      <c r="AE793" s="13">
        <f t="shared" si="63"/>
        <v>0</v>
      </c>
    </row>
    <row r="794" ht="12.75" customHeight="1">
      <c r="Z794" s="16" t="str">
        <f t="shared" si="59"/>
        <v/>
      </c>
      <c r="AA794" s="17">
        <f t="shared" si="60"/>
        <v>0</v>
      </c>
      <c r="AB794" s="17" t="str">
        <f t="shared" ref="AB794:AC794" si="667">A794</f>
        <v/>
      </c>
      <c r="AC794" s="17" t="str">
        <f t="shared" si="667"/>
        <v/>
      </c>
      <c r="AD794" s="17" t="str">
        <f t="shared" si="62"/>
        <v/>
      </c>
      <c r="AE794" s="13">
        <f t="shared" si="63"/>
        <v>0</v>
      </c>
    </row>
    <row r="795" ht="12.75" customHeight="1">
      <c r="Z795" s="16" t="str">
        <f t="shared" si="59"/>
        <v/>
      </c>
      <c r="AA795" s="17">
        <f t="shared" si="60"/>
        <v>0</v>
      </c>
      <c r="AB795" s="17" t="str">
        <f t="shared" ref="AB795:AC795" si="668">A795</f>
        <v/>
      </c>
      <c r="AC795" s="17" t="str">
        <f t="shared" si="668"/>
        <v/>
      </c>
      <c r="AD795" s="17" t="str">
        <f t="shared" si="62"/>
        <v/>
      </c>
      <c r="AE795" s="13">
        <f t="shared" si="63"/>
        <v>0</v>
      </c>
    </row>
    <row r="796" ht="12.75" customHeight="1">
      <c r="Z796" s="16" t="str">
        <f t="shared" si="59"/>
        <v/>
      </c>
      <c r="AA796" s="17">
        <f t="shared" si="60"/>
        <v>0</v>
      </c>
      <c r="AB796" s="17" t="str">
        <f t="shared" ref="AB796:AC796" si="669">A796</f>
        <v/>
      </c>
      <c r="AC796" s="17" t="str">
        <f t="shared" si="669"/>
        <v/>
      </c>
      <c r="AD796" s="17" t="str">
        <f t="shared" si="62"/>
        <v/>
      </c>
      <c r="AE796" s="13">
        <f t="shared" si="63"/>
        <v>0</v>
      </c>
    </row>
    <row r="797" ht="12.75" customHeight="1">
      <c r="Z797" s="16" t="str">
        <f t="shared" si="59"/>
        <v/>
      </c>
      <c r="AA797" s="17">
        <f t="shared" si="60"/>
        <v>0</v>
      </c>
      <c r="AB797" s="17" t="str">
        <f t="shared" ref="AB797:AC797" si="670">A797</f>
        <v/>
      </c>
      <c r="AC797" s="17" t="str">
        <f t="shared" si="670"/>
        <v/>
      </c>
      <c r="AD797" s="17" t="str">
        <f t="shared" si="62"/>
        <v/>
      </c>
      <c r="AE797" s="13">
        <f t="shared" si="63"/>
        <v>0</v>
      </c>
    </row>
    <row r="798" ht="12.75" customHeight="1">
      <c r="Z798" s="16" t="str">
        <f t="shared" si="59"/>
        <v/>
      </c>
      <c r="AA798" s="17">
        <f t="shared" si="60"/>
        <v>0</v>
      </c>
      <c r="AB798" s="17" t="str">
        <f t="shared" ref="AB798:AC798" si="671">A798</f>
        <v/>
      </c>
      <c r="AC798" s="17" t="str">
        <f t="shared" si="671"/>
        <v/>
      </c>
      <c r="AD798" s="17" t="str">
        <f t="shared" si="62"/>
        <v/>
      </c>
      <c r="AE798" s="13">
        <f t="shared" si="63"/>
        <v>0</v>
      </c>
    </row>
    <row r="799" ht="12.75" customHeight="1">
      <c r="Z799" s="16" t="str">
        <f t="shared" si="59"/>
        <v/>
      </c>
      <c r="AA799" s="17">
        <f t="shared" si="60"/>
        <v>0</v>
      </c>
      <c r="AB799" s="17" t="str">
        <f t="shared" ref="AB799:AC799" si="672">A799</f>
        <v/>
      </c>
      <c r="AC799" s="17" t="str">
        <f t="shared" si="672"/>
        <v/>
      </c>
      <c r="AD799" s="17" t="str">
        <f t="shared" si="62"/>
        <v/>
      </c>
      <c r="AE799" s="13">
        <f t="shared" si="63"/>
        <v>0</v>
      </c>
    </row>
    <row r="800" ht="12.75" customHeight="1">
      <c r="Z800" s="16" t="str">
        <f t="shared" si="59"/>
        <v/>
      </c>
      <c r="AA800" s="17">
        <f t="shared" si="60"/>
        <v>0</v>
      </c>
      <c r="AB800" s="17" t="str">
        <f t="shared" ref="AB800:AC800" si="673">A800</f>
        <v/>
      </c>
      <c r="AC800" s="17" t="str">
        <f t="shared" si="673"/>
        <v/>
      </c>
      <c r="AD800" s="17" t="str">
        <f t="shared" si="62"/>
        <v/>
      </c>
      <c r="AE800" s="13">
        <f t="shared" si="63"/>
        <v>0</v>
      </c>
    </row>
    <row r="801" ht="12.75" customHeight="1">
      <c r="Z801" s="16" t="str">
        <f t="shared" si="59"/>
        <v/>
      </c>
      <c r="AA801" s="17">
        <f t="shared" si="60"/>
        <v>0</v>
      </c>
      <c r="AB801" s="17" t="str">
        <f t="shared" ref="AB801:AC801" si="674">A801</f>
        <v/>
      </c>
      <c r="AC801" s="17" t="str">
        <f t="shared" si="674"/>
        <v/>
      </c>
      <c r="AD801" s="17" t="str">
        <f t="shared" si="62"/>
        <v/>
      </c>
      <c r="AE801" s="13">
        <f t="shared" si="63"/>
        <v>0</v>
      </c>
    </row>
    <row r="802" ht="12.75" customHeight="1">
      <c r="Z802" s="16" t="str">
        <f t="shared" si="59"/>
        <v/>
      </c>
      <c r="AA802" s="17">
        <f t="shared" si="60"/>
        <v>0</v>
      </c>
      <c r="AB802" s="17" t="str">
        <f t="shared" ref="AB802:AC802" si="675">A802</f>
        <v/>
      </c>
      <c r="AC802" s="17" t="str">
        <f t="shared" si="675"/>
        <v/>
      </c>
      <c r="AD802" s="17" t="str">
        <f t="shared" si="62"/>
        <v/>
      </c>
      <c r="AE802" s="13">
        <f t="shared" si="63"/>
        <v>0</v>
      </c>
    </row>
    <row r="803" ht="12.75" customHeight="1">
      <c r="Z803" s="16" t="str">
        <f t="shared" si="59"/>
        <v/>
      </c>
      <c r="AA803" s="17">
        <f t="shared" si="60"/>
        <v>0</v>
      </c>
      <c r="AB803" s="17" t="str">
        <f t="shared" ref="AB803:AC803" si="676">A803</f>
        <v/>
      </c>
      <c r="AC803" s="17" t="str">
        <f t="shared" si="676"/>
        <v/>
      </c>
      <c r="AD803" s="17" t="str">
        <f t="shared" si="62"/>
        <v/>
      </c>
      <c r="AE803" s="13">
        <f t="shared" si="63"/>
        <v>0</v>
      </c>
    </row>
    <row r="804" ht="12.75" customHeight="1">
      <c r="Z804" s="16" t="str">
        <f t="shared" si="59"/>
        <v/>
      </c>
      <c r="AA804" s="17">
        <f t="shared" si="60"/>
        <v>0</v>
      </c>
      <c r="AB804" s="17" t="str">
        <f t="shared" ref="AB804:AC804" si="677">A804</f>
        <v/>
      </c>
      <c r="AC804" s="17" t="str">
        <f t="shared" si="677"/>
        <v/>
      </c>
      <c r="AD804" s="17" t="str">
        <f t="shared" si="62"/>
        <v/>
      </c>
      <c r="AE804" s="13">
        <f t="shared" si="63"/>
        <v>0</v>
      </c>
    </row>
    <row r="805" ht="12.75" customHeight="1">
      <c r="Z805" s="16" t="str">
        <f t="shared" si="59"/>
        <v/>
      </c>
      <c r="AA805" s="17">
        <f t="shared" si="60"/>
        <v>0</v>
      </c>
      <c r="AB805" s="17" t="str">
        <f t="shared" ref="AB805:AC805" si="678">A805</f>
        <v/>
      </c>
      <c r="AC805" s="17" t="str">
        <f t="shared" si="678"/>
        <v/>
      </c>
      <c r="AD805" s="17" t="str">
        <f t="shared" si="62"/>
        <v/>
      </c>
      <c r="AE805" s="13">
        <f t="shared" si="63"/>
        <v>0</v>
      </c>
    </row>
    <row r="806" ht="12.75" customHeight="1">
      <c r="Z806" s="16" t="str">
        <f t="shared" si="59"/>
        <v/>
      </c>
      <c r="AA806" s="17">
        <f t="shared" si="60"/>
        <v>0</v>
      </c>
      <c r="AB806" s="17" t="str">
        <f t="shared" ref="AB806:AC806" si="679">A806</f>
        <v/>
      </c>
      <c r="AC806" s="17" t="str">
        <f t="shared" si="679"/>
        <v/>
      </c>
      <c r="AD806" s="17" t="str">
        <f t="shared" si="62"/>
        <v/>
      </c>
      <c r="AE806" s="13">
        <f t="shared" si="63"/>
        <v>0</v>
      </c>
    </row>
    <row r="807" ht="12.75" customHeight="1">
      <c r="Z807" s="16" t="str">
        <f t="shared" si="59"/>
        <v/>
      </c>
      <c r="AA807" s="17">
        <f t="shared" si="60"/>
        <v>0</v>
      </c>
      <c r="AB807" s="17" t="str">
        <f t="shared" ref="AB807:AC807" si="680">A807</f>
        <v/>
      </c>
      <c r="AC807" s="17" t="str">
        <f t="shared" si="680"/>
        <v/>
      </c>
      <c r="AD807" s="17" t="str">
        <f t="shared" si="62"/>
        <v/>
      </c>
      <c r="AE807" s="13">
        <f t="shared" si="63"/>
        <v>0</v>
      </c>
    </row>
    <row r="808" ht="12.75" customHeight="1">
      <c r="Z808" s="16" t="str">
        <f t="shared" si="59"/>
        <v/>
      </c>
      <c r="AA808" s="17">
        <f t="shared" si="60"/>
        <v>0</v>
      </c>
      <c r="AB808" s="17" t="str">
        <f t="shared" ref="AB808:AC808" si="681">A808</f>
        <v/>
      </c>
      <c r="AC808" s="17" t="str">
        <f t="shared" si="681"/>
        <v/>
      </c>
      <c r="AD808" s="17" t="str">
        <f t="shared" si="62"/>
        <v/>
      </c>
      <c r="AE808" s="13">
        <f t="shared" si="63"/>
        <v>0</v>
      </c>
    </row>
    <row r="809" ht="12.75" customHeight="1">
      <c r="Z809" s="16" t="str">
        <f t="shared" si="59"/>
        <v/>
      </c>
      <c r="AA809" s="17">
        <f t="shared" si="60"/>
        <v>0</v>
      </c>
      <c r="AB809" s="17" t="str">
        <f t="shared" ref="AB809:AC809" si="682">A809</f>
        <v/>
      </c>
      <c r="AC809" s="17" t="str">
        <f t="shared" si="682"/>
        <v/>
      </c>
      <c r="AD809" s="17" t="str">
        <f t="shared" si="62"/>
        <v/>
      </c>
      <c r="AE809" s="13">
        <f t="shared" si="63"/>
        <v>0</v>
      </c>
    </row>
    <row r="810" ht="12.75" customHeight="1">
      <c r="Z810" s="16" t="str">
        <f t="shared" si="59"/>
        <v/>
      </c>
      <c r="AA810" s="17">
        <f t="shared" si="60"/>
        <v>0</v>
      </c>
      <c r="AB810" s="17" t="str">
        <f t="shared" ref="AB810:AC810" si="683">A810</f>
        <v/>
      </c>
      <c r="AC810" s="17" t="str">
        <f t="shared" si="683"/>
        <v/>
      </c>
      <c r="AD810" s="17" t="str">
        <f t="shared" si="62"/>
        <v/>
      </c>
      <c r="AE810" s="13">
        <f t="shared" si="63"/>
        <v>0</v>
      </c>
    </row>
    <row r="811" ht="12.75" customHeight="1">
      <c r="Z811" s="16" t="str">
        <f t="shared" si="59"/>
        <v/>
      </c>
      <c r="AA811" s="17">
        <f t="shared" si="60"/>
        <v>0</v>
      </c>
      <c r="AB811" s="17" t="str">
        <f t="shared" ref="AB811:AC811" si="684">A811</f>
        <v/>
      </c>
      <c r="AC811" s="17" t="str">
        <f t="shared" si="684"/>
        <v/>
      </c>
      <c r="AD811" s="17" t="str">
        <f t="shared" si="62"/>
        <v/>
      </c>
      <c r="AE811" s="13">
        <f t="shared" si="63"/>
        <v>0</v>
      </c>
    </row>
    <row r="812" ht="12.75" customHeight="1">
      <c r="Z812" s="16" t="str">
        <f t="shared" si="59"/>
        <v/>
      </c>
      <c r="AA812" s="17">
        <f t="shared" si="60"/>
        <v>0</v>
      </c>
      <c r="AB812" s="17" t="str">
        <f t="shared" ref="AB812:AC812" si="685">A812</f>
        <v/>
      </c>
      <c r="AC812" s="17" t="str">
        <f t="shared" si="685"/>
        <v/>
      </c>
      <c r="AD812" s="17" t="str">
        <f t="shared" si="62"/>
        <v/>
      </c>
      <c r="AE812" s="13">
        <f t="shared" si="63"/>
        <v>0</v>
      </c>
    </row>
    <row r="813" ht="12.75" customHeight="1">
      <c r="Z813" s="16" t="str">
        <f t="shared" si="59"/>
        <v/>
      </c>
      <c r="AA813" s="17">
        <f t="shared" si="60"/>
        <v>0</v>
      </c>
      <c r="AB813" s="17" t="str">
        <f t="shared" ref="AB813:AC813" si="686">A813</f>
        <v/>
      </c>
      <c r="AC813" s="17" t="str">
        <f t="shared" si="686"/>
        <v/>
      </c>
      <c r="AD813" s="17" t="str">
        <f t="shared" si="62"/>
        <v/>
      </c>
      <c r="AE813" s="13">
        <f t="shared" si="63"/>
        <v>0</v>
      </c>
    </row>
    <row r="814" ht="12.75" customHeight="1">
      <c r="Z814" s="16" t="str">
        <f t="shared" si="59"/>
        <v/>
      </c>
      <c r="AA814" s="17">
        <f t="shared" si="60"/>
        <v>0</v>
      </c>
      <c r="AB814" s="17" t="str">
        <f t="shared" ref="AB814:AC814" si="687">A814</f>
        <v/>
      </c>
      <c r="AC814" s="17" t="str">
        <f t="shared" si="687"/>
        <v/>
      </c>
      <c r="AD814" s="17" t="str">
        <f t="shared" si="62"/>
        <v/>
      </c>
      <c r="AE814" s="13">
        <f t="shared" si="63"/>
        <v>0</v>
      </c>
    </row>
    <row r="815" ht="12.75" customHeight="1">
      <c r="Z815" s="16" t="str">
        <f t="shared" si="59"/>
        <v/>
      </c>
      <c r="AA815" s="17">
        <f t="shared" si="60"/>
        <v>0</v>
      </c>
      <c r="AB815" s="17" t="str">
        <f t="shared" ref="AB815:AC815" si="688">A815</f>
        <v/>
      </c>
      <c r="AC815" s="17" t="str">
        <f t="shared" si="688"/>
        <v/>
      </c>
      <c r="AD815" s="17" t="str">
        <f t="shared" si="62"/>
        <v/>
      </c>
      <c r="AE815" s="13">
        <f t="shared" si="63"/>
        <v>0</v>
      </c>
    </row>
    <row r="816" ht="12.75" customHeight="1">
      <c r="Z816" s="16" t="str">
        <f t="shared" si="59"/>
        <v/>
      </c>
      <c r="AA816" s="17">
        <f t="shared" si="60"/>
        <v>0</v>
      </c>
      <c r="AB816" s="17" t="str">
        <f t="shared" ref="AB816:AC816" si="689">A816</f>
        <v/>
      </c>
      <c r="AC816" s="17" t="str">
        <f t="shared" si="689"/>
        <v/>
      </c>
      <c r="AD816" s="17" t="str">
        <f t="shared" si="62"/>
        <v/>
      </c>
      <c r="AE816" s="13">
        <f t="shared" si="63"/>
        <v>0</v>
      </c>
    </row>
    <row r="817" ht="12.75" customHeight="1">
      <c r="Z817" s="16" t="str">
        <f t="shared" si="59"/>
        <v/>
      </c>
      <c r="AA817" s="17">
        <f t="shared" si="60"/>
        <v>0</v>
      </c>
      <c r="AB817" s="17" t="str">
        <f t="shared" ref="AB817:AC817" si="690">A817</f>
        <v/>
      </c>
      <c r="AC817" s="17" t="str">
        <f t="shared" si="690"/>
        <v/>
      </c>
      <c r="AD817" s="17" t="str">
        <f t="shared" si="62"/>
        <v/>
      </c>
      <c r="AE817" s="13">
        <f t="shared" si="63"/>
        <v>0</v>
      </c>
    </row>
    <row r="818" ht="12.75" customHeight="1">
      <c r="Z818" s="16" t="str">
        <f t="shared" si="59"/>
        <v/>
      </c>
      <c r="AA818" s="17">
        <f t="shared" si="60"/>
        <v>0</v>
      </c>
      <c r="AB818" s="17" t="str">
        <f t="shared" ref="AB818:AC818" si="691">A818</f>
        <v/>
      </c>
      <c r="AC818" s="17" t="str">
        <f t="shared" si="691"/>
        <v/>
      </c>
      <c r="AD818" s="17" t="str">
        <f t="shared" si="62"/>
        <v/>
      </c>
      <c r="AE818" s="13">
        <f t="shared" si="63"/>
        <v>0</v>
      </c>
    </row>
    <row r="819" ht="12.75" customHeight="1">
      <c r="Z819" s="16" t="str">
        <f t="shared" si="59"/>
        <v/>
      </c>
      <c r="AA819" s="17">
        <f t="shared" si="60"/>
        <v>0</v>
      </c>
      <c r="AB819" s="17" t="str">
        <f t="shared" ref="AB819:AC819" si="692">A819</f>
        <v/>
      </c>
      <c r="AC819" s="17" t="str">
        <f t="shared" si="692"/>
        <v/>
      </c>
      <c r="AD819" s="17" t="str">
        <f t="shared" si="62"/>
        <v/>
      </c>
      <c r="AE819" s="13">
        <f t="shared" si="63"/>
        <v>0</v>
      </c>
    </row>
    <row r="820" ht="12.75" customHeight="1">
      <c r="Z820" s="16" t="str">
        <f t="shared" si="59"/>
        <v/>
      </c>
      <c r="AA820" s="17">
        <f t="shared" si="60"/>
        <v>0</v>
      </c>
      <c r="AB820" s="17" t="str">
        <f t="shared" ref="AB820:AC820" si="693">A820</f>
        <v/>
      </c>
      <c r="AC820" s="17" t="str">
        <f t="shared" si="693"/>
        <v/>
      </c>
      <c r="AD820" s="17" t="str">
        <f t="shared" si="62"/>
        <v/>
      </c>
      <c r="AE820" s="13">
        <f t="shared" si="63"/>
        <v>0</v>
      </c>
    </row>
    <row r="821" ht="12.75" customHeight="1">
      <c r="Z821" s="16" t="str">
        <f t="shared" si="59"/>
        <v/>
      </c>
      <c r="AA821" s="17">
        <f t="shared" si="60"/>
        <v>0</v>
      </c>
      <c r="AB821" s="17" t="str">
        <f t="shared" ref="AB821:AC821" si="694">A821</f>
        <v/>
      </c>
      <c r="AC821" s="17" t="str">
        <f t="shared" si="694"/>
        <v/>
      </c>
      <c r="AD821" s="17" t="str">
        <f t="shared" si="62"/>
        <v/>
      </c>
      <c r="AE821" s="13">
        <f t="shared" si="63"/>
        <v>0</v>
      </c>
    </row>
    <row r="822" ht="12.75" customHeight="1">
      <c r="Z822" s="16" t="str">
        <f t="shared" si="59"/>
        <v/>
      </c>
      <c r="AA822" s="17">
        <f t="shared" si="60"/>
        <v>0</v>
      </c>
      <c r="AB822" s="17" t="str">
        <f t="shared" ref="AB822:AC822" si="695">A822</f>
        <v/>
      </c>
      <c r="AC822" s="17" t="str">
        <f t="shared" si="695"/>
        <v/>
      </c>
      <c r="AD822" s="17" t="str">
        <f t="shared" si="62"/>
        <v/>
      </c>
      <c r="AE822" s="13">
        <f t="shared" si="63"/>
        <v>0</v>
      </c>
    </row>
    <row r="823" ht="12.75" customHeight="1">
      <c r="Z823" s="16" t="str">
        <f t="shared" si="59"/>
        <v/>
      </c>
      <c r="AA823" s="17">
        <f t="shared" si="60"/>
        <v>0</v>
      </c>
      <c r="AB823" s="17" t="str">
        <f t="shared" ref="AB823:AC823" si="696">A823</f>
        <v/>
      </c>
      <c r="AC823" s="17" t="str">
        <f t="shared" si="696"/>
        <v/>
      </c>
      <c r="AD823" s="17" t="str">
        <f t="shared" si="62"/>
        <v/>
      </c>
      <c r="AE823" s="13">
        <f t="shared" si="63"/>
        <v>0</v>
      </c>
    </row>
    <row r="824" ht="12.75" customHeight="1">
      <c r="Z824" s="16" t="str">
        <f t="shared" si="59"/>
        <v/>
      </c>
      <c r="AA824" s="17">
        <f t="shared" si="60"/>
        <v>0</v>
      </c>
      <c r="AB824" s="17" t="str">
        <f t="shared" ref="AB824:AC824" si="697">A824</f>
        <v/>
      </c>
      <c r="AC824" s="17" t="str">
        <f t="shared" si="697"/>
        <v/>
      </c>
      <c r="AD824" s="17" t="str">
        <f t="shared" si="62"/>
        <v/>
      </c>
      <c r="AE824" s="13">
        <f t="shared" si="63"/>
        <v>0</v>
      </c>
    </row>
    <row r="825" ht="12.75" customHeight="1">
      <c r="Z825" s="16" t="str">
        <f t="shared" si="59"/>
        <v/>
      </c>
      <c r="AA825" s="17">
        <f t="shared" si="60"/>
        <v>0</v>
      </c>
      <c r="AB825" s="17" t="str">
        <f t="shared" ref="AB825:AC825" si="698">A825</f>
        <v/>
      </c>
      <c r="AC825" s="17" t="str">
        <f t="shared" si="698"/>
        <v/>
      </c>
      <c r="AD825" s="17" t="str">
        <f t="shared" si="62"/>
        <v/>
      </c>
      <c r="AE825" s="13">
        <f t="shared" si="63"/>
        <v>0</v>
      </c>
    </row>
    <row r="826" ht="12.75" customHeight="1">
      <c r="Z826" s="16" t="str">
        <f t="shared" si="59"/>
        <v/>
      </c>
      <c r="AA826" s="17">
        <f t="shared" si="60"/>
        <v>0</v>
      </c>
      <c r="AB826" s="17" t="str">
        <f t="shared" ref="AB826:AC826" si="699">A826</f>
        <v/>
      </c>
      <c r="AC826" s="17" t="str">
        <f t="shared" si="699"/>
        <v/>
      </c>
      <c r="AD826" s="17" t="str">
        <f t="shared" si="62"/>
        <v/>
      </c>
      <c r="AE826" s="13">
        <f t="shared" si="63"/>
        <v>0</v>
      </c>
    </row>
    <row r="827" ht="12.75" customHeight="1">
      <c r="Z827" s="16" t="str">
        <f t="shared" si="59"/>
        <v/>
      </c>
      <c r="AA827" s="17">
        <f t="shared" si="60"/>
        <v>0</v>
      </c>
      <c r="AB827" s="17" t="str">
        <f t="shared" ref="AB827:AC827" si="700">A827</f>
        <v/>
      </c>
      <c r="AC827" s="17" t="str">
        <f t="shared" si="700"/>
        <v/>
      </c>
      <c r="AD827" s="17" t="str">
        <f t="shared" si="62"/>
        <v/>
      </c>
      <c r="AE827" s="13">
        <f t="shared" si="63"/>
        <v>0</v>
      </c>
    </row>
    <row r="828" ht="12.75" customHeight="1">
      <c r="Z828" s="16" t="str">
        <f t="shared" si="59"/>
        <v/>
      </c>
      <c r="AA828" s="17">
        <f t="shared" si="60"/>
        <v>0</v>
      </c>
      <c r="AB828" s="17" t="str">
        <f t="shared" ref="AB828:AC828" si="701">A828</f>
        <v/>
      </c>
      <c r="AC828" s="17" t="str">
        <f t="shared" si="701"/>
        <v/>
      </c>
      <c r="AD828" s="17" t="str">
        <f t="shared" si="62"/>
        <v/>
      </c>
      <c r="AE828" s="13">
        <f t="shared" si="63"/>
        <v>0</v>
      </c>
    </row>
    <row r="829" ht="12.75" customHeight="1">
      <c r="Z829" s="16" t="str">
        <f t="shared" si="59"/>
        <v/>
      </c>
      <c r="AA829" s="17">
        <f t="shared" si="60"/>
        <v>0</v>
      </c>
      <c r="AB829" s="17" t="str">
        <f t="shared" ref="AB829:AC829" si="702">A829</f>
        <v/>
      </c>
      <c r="AC829" s="17" t="str">
        <f t="shared" si="702"/>
        <v/>
      </c>
      <c r="AD829" s="17" t="str">
        <f t="shared" si="62"/>
        <v/>
      </c>
      <c r="AE829" s="13">
        <f t="shared" si="63"/>
        <v>0</v>
      </c>
    </row>
    <row r="830" ht="12.75" customHeight="1">
      <c r="Z830" s="16" t="str">
        <f t="shared" si="59"/>
        <v/>
      </c>
      <c r="AA830" s="17">
        <f t="shared" si="60"/>
        <v>0</v>
      </c>
      <c r="AB830" s="17" t="str">
        <f t="shared" ref="AB830:AC830" si="703">A830</f>
        <v/>
      </c>
      <c r="AC830" s="17" t="str">
        <f t="shared" si="703"/>
        <v/>
      </c>
      <c r="AD830" s="17" t="str">
        <f t="shared" si="62"/>
        <v/>
      </c>
      <c r="AE830" s="13">
        <f t="shared" si="63"/>
        <v>0</v>
      </c>
    </row>
    <row r="831" ht="12.75" customHeight="1">
      <c r="Z831" s="16" t="str">
        <f t="shared" si="59"/>
        <v/>
      </c>
      <c r="AA831" s="17">
        <f t="shared" si="60"/>
        <v>0</v>
      </c>
      <c r="AB831" s="17" t="str">
        <f t="shared" ref="AB831:AC831" si="704">A831</f>
        <v/>
      </c>
      <c r="AC831" s="17" t="str">
        <f t="shared" si="704"/>
        <v/>
      </c>
      <c r="AD831" s="17" t="str">
        <f t="shared" si="62"/>
        <v/>
      </c>
      <c r="AE831" s="13">
        <f t="shared" si="63"/>
        <v>0</v>
      </c>
    </row>
    <row r="832" ht="12.75" customHeight="1">
      <c r="Z832" s="16" t="str">
        <f t="shared" si="59"/>
        <v/>
      </c>
      <c r="AA832" s="17">
        <f t="shared" si="60"/>
        <v>0</v>
      </c>
      <c r="AB832" s="17" t="str">
        <f t="shared" ref="AB832:AC832" si="705">A832</f>
        <v/>
      </c>
      <c r="AC832" s="17" t="str">
        <f t="shared" si="705"/>
        <v/>
      </c>
      <c r="AD832" s="17" t="str">
        <f t="shared" si="62"/>
        <v/>
      </c>
      <c r="AE832" s="13">
        <f t="shared" si="63"/>
        <v>0</v>
      </c>
    </row>
    <row r="833" ht="12.75" customHeight="1">
      <c r="Z833" s="16" t="str">
        <f t="shared" si="59"/>
        <v/>
      </c>
      <c r="AA833" s="17">
        <f t="shared" si="60"/>
        <v>0</v>
      </c>
      <c r="AB833" s="17" t="str">
        <f t="shared" ref="AB833:AC833" si="706">A833</f>
        <v/>
      </c>
      <c r="AC833" s="17" t="str">
        <f t="shared" si="706"/>
        <v/>
      </c>
      <c r="AD833" s="17" t="str">
        <f t="shared" si="62"/>
        <v/>
      </c>
      <c r="AE833" s="13">
        <f t="shared" si="63"/>
        <v>0</v>
      </c>
    </row>
    <row r="834" ht="12.75" customHeight="1">
      <c r="Z834" s="16" t="str">
        <f t="shared" si="59"/>
        <v/>
      </c>
      <c r="AA834" s="17">
        <f t="shared" si="60"/>
        <v>0</v>
      </c>
      <c r="AB834" s="17" t="str">
        <f t="shared" ref="AB834:AC834" si="707">A834</f>
        <v/>
      </c>
      <c r="AC834" s="17" t="str">
        <f t="shared" si="707"/>
        <v/>
      </c>
      <c r="AD834" s="17" t="str">
        <f t="shared" si="62"/>
        <v/>
      </c>
      <c r="AE834" s="13">
        <f t="shared" si="63"/>
        <v>0</v>
      </c>
    </row>
    <row r="835" ht="12.75" customHeight="1">
      <c r="Z835" s="16" t="str">
        <f t="shared" si="59"/>
        <v/>
      </c>
      <c r="AA835" s="17">
        <f t="shared" si="60"/>
        <v>0</v>
      </c>
      <c r="AB835" s="17" t="str">
        <f t="shared" ref="AB835:AC835" si="708">A835</f>
        <v/>
      </c>
      <c r="AC835" s="17" t="str">
        <f t="shared" si="708"/>
        <v/>
      </c>
      <c r="AD835" s="17" t="str">
        <f t="shared" si="62"/>
        <v/>
      </c>
      <c r="AE835" s="13">
        <f t="shared" si="63"/>
        <v>0</v>
      </c>
    </row>
    <row r="836" ht="12.75" customHeight="1">
      <c r="Z836" s="16" t="str">
        <f t="shared" si="59"/>
        <v/>
      </c>
      <c r="AA836" s="17">
        <f t="shared" si="60"/>
        <v>0</v>
      </c>
      <c r="AB836" s="17" t="str">
        <f t="shared" ref="AB836:AC836" si="709">A836</f>
        <v/>
      </c>
      <c r="AC836" s="17" t="str">
        <f t="shared" si="709"/>
        <v/>
      </c>
      <c r="AD836" s="17" t="str">
        <f t="shared" si="62"/>
        <v/>
      </c>
      <c r="AE836" s="13">
        <f t="shared" si="63"/>
        <v>0</v>
      </c>
    </row>
    <row r="837" ht="12.75" customHeight="1">
      <c r="Z837" s="16" t="str">
        <f t="shared" si="59"/>
        <v/>
      </c>
      <c r="AA837" s="17">
        <f t="shared" si="60"/>
        <v>0</v>
      </c>
      <c r="AB837" s="17" t="str">
        <f t="shared" ref="AB837:AC837" si="710">A837</f>
        <v/>
      </c>
      <c r="AC837" s="17" t="str">
        <f t="shared" si="710"/>
        <v/>
      </c>
      <c r="AD837" s="17" t="str">
        <f t="shared" si="62"/>
        <v/>
      </c>
      <c r="AE837" s="13">
        <f t="shared" si="63"/>
        <v>0</v>
      </c>
    </row>
    <row r="838" ht="12.75" customHeight="1">
      <c r="Z838" s="16" t="str">
        <f t="shared" si="59"/>
        <v/>
      </c>
      <c r="AA838" s="17">
        <f t="shared" si="60"/>
        <v>0</v>
      </c>
      <c r="AB838" s="17" t="str">
        <f t="shared" ref="AB838:AC838" si="711">A838</f>
        <v/>
      </c>
      <c r="AC838" s="17" t="str">
        <f t="shared" si="711"/>
        <v/>
      </c>
      <c r="AD838" s="17" t="str">
        <f t="shared" si="62"/>
        <v/>
      </c>
      <c r="AE838" s="13">
        <f t="shared" si="63"/>
        <v>0</v>
      </c>
    </row>
    <row r="839" ht="12.75" customHeight="1">
      <c r="Z839" s="16" t="str">
        <f t="shared" si="59"/>
        <v/>
      </c>
      <c r="AA839" s="17">
        <f t="shared" si="60"/>
        <v>0</v>
      </c>
      <c r="AB839" s="17" t="str">
        <f t="shared" ref="AB839:AC839" si="712">A839</f>
        <v/>
      </c>
      <c r="AC839" s="17" t="str">
        <f t="shared" si="712"/>
        <v/>
      </c>
      <c r="AD839" s="17" t="str">
        <f t="shared" si="62"/>
        <v/>
      </c>
      <c r="AE839" s="13">
        <f t="shared" si="63"/>
        <v>0</v>
      </c>
    </row>
    <row r="840" ht="12.75" customHeight="1">
      <c r="Z840" s="16" t="str">
        <f t="shared" si="59"/>
        <v/>
      </c>
      <c r="AA840" s="17">
        <f t="shared" si="60"/>
        <v>0</v>
      </c>
      <c r="AB840" s="17" t="str">
        <f t="shared" ref="AB840:AC840" si="713">A840</f>
        <v/>
      </c>
      <c r="AC840" s="17" t="str">
        <f t="shared" si="713"/>
        <v/>
      </c>
      <c r="AD840" s="17" t="str">
        <f t="shared" si="62"/>
        <v/>
      </c>
      <c r="AE840" s="13">
        <f t="shared" si="63"/>
        <v>0</v>
      </c>
    </row>
    <row r="841" ht="12.75" customHeight="1">
      <c r="Z841" s="16" t="str">
        <f t="shared" si="59"/>
        <v/>
      </c>
      <c r="AA841" s="17">
        <f t="shared" si="60"/>
        <v>0</v>
      </c>
      <c r="AB841" s="17" t="str">
        <f t="shared" ref="AB841:AC841" si="714">A841</f>
        <v/>
      </c>
      <c r="AC841" s="17" t="str">
        <f t="shared" si="714"/>
        <v/>
      </c>
      <c r="AD841" s="17" t="str">
        <f t="shared" si="62"/>
        <v/>
      </c>
      <c r="AE841" s="13">
        <f t="shared" si="63"/>
        <v>0</v>
      </c>
    </row>
    <row r="842" ht="12.75" customHeight="1">
      <c r="Z842" s="16" t="str">
        <f t="shared" si="59"/>
        <v/>
      </c>
      <c r="AA842" s="17">
        <f t="shared" si="60"/>
        <v>0</v>
      </c>
      <c r="AB842" s="17" t="str">
        <f t="shared" ref="AB842:AC842" si="715">A842</f>
        <v/>
      </c>
      <c r="AC842" s="17" t="str">
        <f t="shared" si="715"/>
        <v/>
      </c>
      <c r="AD842" s="17" t="str">
        <f t="shared" si="62"/>
        <v/>
      </c>
      <c r="AE842" s="13">
        <f t="shared" si="63"/>
        <v>0</v>
      </c>
    </row>
    <row r="843" ht="12.75" customHeight="1">
      <c r="Z843" s="16" t="str">
        <f t="shared" si="59"/>
        <v/>
      </c>
      <c r="AA843" s="17">
        <f t="shared" si="60"/>
        <v>0</v>
      </c>
      <c r="AB843" s="17" t="str">
        <f t="shared" ref="AB843:AC843" si="716">A843</f>
        <v/>
      </c>
      <c r="AC843" s="17" t="str">
        <f t="shared" si="716"/>
        <v/>
      </c>
      <c r="AD843" s="17" t="str">
        <f t="shared" si="62"/>
        <v/>
      </c>
      <c r="AE843" s="13">
        <f t="shared" si="63"/>
        <v>0</v>
      </c>
    </row>
    <row r="844" ht="12.75" customHeight="1">
      <c r="Z844" s="16" t="str">
        <f t="shared" si="59"/>
        <v/>
      </c>
      <c r="AA844" s="17">
        <f t="shared" si="60"/>
        <v>0</v>
      </c>
      <c r="AB844" s="17" t="str">
        <f t="shared" ref="AB844:AC844" si="717">A844</f>
        <v/>
      </c>
      <c r="AC844" s="17" t="str">
        <f t="shared" si="717"/>
        <v/>
      </c>
      <c r="AD844" s="17" t="str">
        <f t="shared" si="62"/>
        <v/>
      </c>
      <c r="AE844" s="13">
        <f t="shared" si="63"/>
        <v>0</v>
      </c>
    </row>
    <row r="845" ht="12.75" customHeight="1">
      <c r="Z845" s="16" t="str">
        <f t="shared" si="59"/>
        <v/>
      </c>
      <c r="AA845" s="17">
        <f t="shared" si="60"/>
        <v>0</v>
      </c>
      <c r="AB845" s="17" t="str">
        <f t="shared" ref="AB845:AC845" si="718">A845</f>
        <v/>
      </c>
      <c r="AC845" s="17" t="str">
        <f t="shared" si="718"/>
        <v/>
      </c>
      <c r="AD845" s="17" t="str">
        <f t="shared" si="62"/>
        <v/>
      </c>
      <c r="AE845" s="13">
        <f t="shared" si="63"/>
        <v>0</v>
      </c>
    </row>
    <row r="846" ht="12.75" customHeight="1">
      <c r="Z846" s="16" t="str">
        <f t="shared" si="59"/>
        <v/>
      </c>
      <c r="AA846" s="17">
        <f t="shared" si="60"/>
        <v>0</v>
      </c>
      <c r="AB846" s="17" t="str">
        <f t="shared" ref="AB846:AC846" si="719">A846</f>
        <v/>
      </c>
      <c r="AC846" s="17" t="str">
        <f t="shared" si="719"/>
        <v/>
      </c>
      <c r="AD846" s="17" t="str">
        <f t="shared" si="62"/>
        <v/>
      </c>
      <c r="AE846" s="13">
        <f t="shared" si="63"/>
        <v>0</v>
      </c>
    </row>
    <row r="847" ht="12.75" customHeight="1">
      <c r="Z847" s="16" t="str">
        <f t="shared" si="59"/>
        <v/>
      </c>
      <c r="AA847" s="17">
        <f t="shared" si="60"/>
        <v>0</v>
      </c>
      <c r="AB847" s="17" t="str">
        <f t="shared" ref="AB847:AC847" si="720">A847</f>
        <v/>
      </c>
      <c r="AC847" s="17" t="str">
        <f t="shared" si="720"/>
        <v/>
      </c>
      <c r="AD847" s="17" t="str">
        <f t="shared" si="62"/>
        <v/>
      </c>
      <c r="AE847" s="13">
        <f t="shared" si="63"/>
        <v>0</v>
      </c>
    </row>
    <row r="848" ht="12.75" customHeight="1">
      <c r="Z848" s="16" t="str">
        <f t="shared" si="59"/>
        <v/>
      </c>
      <c r="AA848" s="17">
        <f t="shared" si="60"/>
        <v>0</v>
      </c>
      <c r="AB848" s="17" t="str">
        <f t="shared" ref="AB848:AC848" si="721">A848</f>
        <v/>
      </c>
      <c r="AC848" s="17" t="str">
        <f t="shared" si="721"/>
        <v/>
      </c>
      <c r="AD848" s="17" t="str">
        <f t="shared" si="62"/>
        <v/>
      </c>
      <c r="AE848" s="13">
        <f t="shared" si="63"/>
        <v>0</v>
      </c>
    </row>
    <row r="849" ht="12.75" customHeight="1">
      <c r="Z849" s="16" t="str">
        <f t="shared" si="59"/>
        <v/>
      </c>
      <c r="AA849" s="17">
        <f t="shared" si="60"/>
        <v>0</v>
      </c>
      <c r="AB849" s="17" t="str">
        <f t="shared" ref="AB849:AC849" si="722">A849</f>
        <v/>
      </c>
      <c r="AC849" s="17" t="str">
        <f t="shared" si="722"/>
        <v/>
      </c>
      <c r="AD849" s="17" t="str">
        <f t="shared" si="62"/>
        <v/>
      </c>
      <c r="AE849" s="13">
        <f t="shared" si="63"/>
        <v>0</v>
      </c>
    </row>
    <row r="850" ht="12.75" customHeight="1">
      <c r="Z850" s="16" t="str">
        <f t="shared" si="59"/>
        <v/>
      </c>
      <c r="AA850" s="17">
        <f t="shared" si="60"/>
        <v>0</v>
      </c>
      <c r="AB850" s="17" t="str">
        <f t="shared" ref="AB850:AC850" si="723">A850</f>
        <v/>
      </c>
      <c r="AC850" s="17" t="str">
        <f t="shared" si="723"/>
        <v/>
      </c>
      <c r="AD850" s="17" t="str">
        <f t="shared" si="62"/>
        <v/>
      </c>
      <c r="AE850" s="13">
        <f t="shared" si="63"/>
        <v>0</v>
      </c>
    </row>
    <row r="851" ht="12.75" customHeight="1">
      <c r="Z851" s="16" t="str">
        <f t="shared" si="59"/>
        <v/>
      </c>
      <c r="AA851" s="17">
        <f t="shared" si="60"/>
        <v>0</v>
      </c>
      <c r="AB851" s="17" t="str">
        <f t="shared" ref="AB851:AC851" si="724">A851</f>
        <v/>
      </c>
      <c r="AC851" s="17" t="str">
        <f t="shared" si="724"/>
        <v/>
      </c>
      <c r="AD851" s="17" t="str">
        <f t="shared" si="62"/>
        <v/>
      </c>
      <c r="AE851" s="13">
        <f t="shared" si="63"/>
        <v>0</v>
      </c>
    </row>
    <row r="852" ht="12.75" customHeight="1">
      <c r="Z852" s="16" t="str">
        <f t="shared" si="59"/>
        <v/>
      </c>
      <c r="AA852" s="17">
        <f t="shared" si="60"/>
        <v>0</v>
      </c>
      <c r="AB852" s="17" t="str">
        <f t="shared" ref="AB852:AC852" si="725">A852</f>
        <v/>
      </c>
      <c r="AC852" s="17" t="str">
        <f t="shared" si="725"/>
        <v/>
      </c>
      <c r="AD852" s="17" t="str">
        <f t="shared" si="62"/>
        <v/>
      </c>
      <c r="AE852" s="13">
        <f t="shared" si="63"/>
        <v>0</v>
      </c>
    </row>
    <row r="853" ht="12.75" customHeight="1">
      <c r="Z853" s="16" t="str">
        <f t="shared" si="59"/>
        <v/>
      </c>
      <c r="AA853" s="17">
        <f t="shared" si="60"/>
        <v>0</v>
      </c>
      <c r="AB853" s="17" t="str">
        <f t="shared" ref="AB853:AC853" si="726">A853</f>
        <v/>
      </c>
      <c r="AC853" s="17" t="str">
        <f t="shared" si="726"/>
        <v/>
      </c>
      <c r="AD853" s="17" t="str">
        <f t="shared" si="62"/>
        <v/>
      </c>
      <c r="AE853" s="13">
        <f t="shared" si="63"/>
        <v>0</v>
      </c>
    </row>
    <row r="854" ht="12.75" customHeight="1">
      <c r="Z854" s="16" t="str">
        <f t="shared" si="59"/>
        <v/>
      </c>
      <c r="AA854" s="17">
        <f t="shared" si="60"/>
        <v>0</v>
      </c>
      <c r="AB854" s="17" t="str">
        <f t="shared" ref="AB854:AC854" si="727">A854</f>
        <v/>
      </c>
      <c r="AC854" s="17" t="str">
        <f t="shared" si="727"/>
        <v/>
      </c>
      <c r="AD854" s="17" t="str">
        <f t="shared" si="62"/>
        <v/>
      </c>
      <c r="AE854" s="13">
        <f t="shared" si="63"/>
        <v>0</v>
      </c>
    </row>
    <row r="855" ht="12.75" customHeight="1">
      <c r="Z855" s="16" t="str">
        <f t="shared" si="59"/>
        <v/>
      </c>
      <c r="AA855" s="17">
        <f t="shared" si="60"/>
        <v>0</v>
      </c>
      <c r="AB855" s="17" t="str">
        <f t="shared" ref="AB855:AC855" si="728">A855</f>
        <v/>
      </c>
      <c r="AC855" s="17" t="str">
        <f t="shared" si="728"/>
        <v/>
      </c>
      <c r="AD855" s="17" t="str">
        <f t="shared" si="62"/>
        <v/>
      </c>
      <c r="AE855" s="13">
        <f t="shared" si="63"/>
        <v>0</v>
      </c>
    </row>
    <row r="856" ht="12.75" customHeight="1">
      <c r="Z856" s="16" t="str">
        <f t="shared" si="59"/>
        <v/>
      </c>
      <c r="AA856" s="17">
        <f t="shared" si="60"/>
        <v>0</v>
      </c>
      <c r="AB856" s="17" t="str">
        <f t="shared" ref="AB856:AC856" si="729">A856</f>
        <v/>
      </c>
      <c r="AC856" s="17" t="str">
        <f t="shared" si="729"/>
        <v/>
      </c>
      <c r="AD856" s="17" t="str">
        <f t="shared" si="62"/>
        <v/>
      </c>
      <c r="AE856" s="13">
        <f t="shared" si="63"/>
        <v>0</v>
      </c>
    </row>
    <row r="857" ht="12.75" customHeight="1">
      <c r="Z857" s="16" t="str">
        <f t="shared" si="59"/>
        <v/>
      </c>
      <c r="AA857" s="17">
        <f t="shared" si="60"/>
        <v>0</v>
      </c>
      <c r="AB857" s="17" t="str">
        <f t="shared" ref="AB857:AC857" si="730">A857</f>
        <v/>
      </c>
      <c r="AC857" s="17" t="str">
        <f t="shared" si="730"/>
        <v/>
      </c>
      <c r="AD857" s="17" t="str">
        <f t="shared" si="62"/>
        <v/>
      </c>
      <c r="AE857" s="13">
        <f t="shared" si="63"/>
        <v>0</v>
      </c>
    </row>
    <row r="858" ht="12.75" customHeight="1">
      <c r="Z858" s="16" t="str">
        <f t="shared" si="59"/>
        <v/>
      </c>
      <c r="AA858" s="17">
        <f t="shared" si="60"/>
        <v>0</v>
      </c>
      <c r="AB858" s="17" t="str">
        <f t="shared" ref="AB858:AC858" si="731">A858</f>
        <v/>
      </c>
      <c r="AC858" s="17" t="str">
        <f t="shared" si="731"/>
        <v/>
      </c>
      <c r="AD858" s="17" t="str">
        <f t="shared" si="62"/>
        <v/>
      </c>
      <c r="AE858" s="13">
        <f t="shared" si="63"/>
        <v>0</v>
      </c>
    </row>
    <row r="859" ht="12.75" customHeight="1">
      <c r="Z859" s="16" t="str">
        <f t="shared" si="59"/>
        <v/>
      </c>
      <c r="AA859" s="17">
        <f t="shared" si="60"/>
        <v>0</v>
      </c>
      <c r="AB859" s="17" t="str">
        <f t="shared" ref="AB859:AC859" si="732">A859</f>
        <v/>
      </c>
      <c r="AC859" s="17" t="str">
        <f t="shared" si="732"/>
        <v/>
      </c>
      <c r="AD859" s="17" t="str">
        <f t="shared" si="62"/>
        <v/>
      </c>
      <c r="AE859" s="13">
        <f t="shared" si="63"/>
        <v>0</v>
      </c>
    </row>
    <row r="860" ht="12.75" customHeight="1">
      <c r="Z860" s="16" t="str">
        <f t="shared" si="59"/>
        <v/>
      </c>
      <c r="AA860" s="17">
        <f t="shared" si="60"/>
        <v>0</v>
      </c>
      <c r="AB860" s="17" t="str">
        <f t="shared" ref="AB860:AC860" si="733">A860</f>
        <v/>
      </c>
      <c r="AC860" s="17" t="str">
        <f t="shared" si="733"/>
        <v/>
      </c>
      <c r="AD860" s="17" t="str">
        <f t="shared" si="62"/>
        <v/>
      </c>
      <c r="AE860" s="13">
        <f t="shared" si="63"/>
        <v>0</v>
      </c>
    </row>
    <row r="861" ht="12.75" customHeight="1">
      <c r="Z861" s="16" t="str">
        <f t="shared" si="59"/>
        <v/>
      </c>
      <c r="AA861" s="17">
        <f t="shared" si="60"/>
        <v>0</v>
      </c>
      <c r="AB861" s="17" t="str">
        <f t="shared" ref="AB861:AC861" si="734">A861</f>
        <v/>
      </c>
      <c r="AC861" s="17" t="str">
        <f t="shared" si="734"/>
        <v/>
      </c>
      <c r="AD861" s="17" t="str">
        <f t="shared" si="62"/>
        <v/>
      </c>
      <c r="AE861" s="13">
        <f t="shared" si="63"/>
        <v>0</v>
      </c>
    </row>
    <row r="862" ht="12.75" customHeight="1">
      <c r="Z862" s="16" t="str">
        <f t="shared" si="59"/>
        <v/>
      </c>
      <c r="AA862" s="17">
        <f t="shared" si="60"/>
        <v>0</v>
      </c>
      <c r="AB862" s="17" t="str">
        <f t="shared" ref="AB862:AC862" si="735">A862</f>
        <v/>
      </c>
      <c r="AC862" s="17" t="str">
        <f t="shared" si="735"/>
        <v/>
      </c>
      <c r="AD862" s="17" t="str">
        <f t="shared" si="62"/>
        <v/>
      </c>
      <c r="AE862" s="13">
        <f t="shared" si="63"/>
        <v>0</v>
      </c>
    </row>
    <row r="863" ht="12.75" customHeight="1">
      <c r="Z863" s="16" t="str">
        <f t="shared" si="59"/>
        <v/>
      </c>
      <c r="AA863" s="17">
        <f t="shared" si="60"/>
        <v>0</v>
      </c>
      <c r="AB863" s="17" t="str">
        <f t="shared" ref="AB863:AC863" si="736">A863</f>
        <v/>
      </c>
      <c r="AC863" s="17" t="str">
        <f t="shared" si="736"/>
        <v/>
      </c>
      <c r="AD863" s="17" t="str">
        <f t="shared" si="62"/>
        <v/>
      </c>
      <c r="AE863" s="13">
        <f t="shared" si="63"/>
        <v>0</v>
      </c>
    </row>
    <row r="864" ht="12.75" customHeight="1">
      <c r="Z864" s="16" t="str">
        <f t="shared" si="59"/>
        <v/>
      </c>
      <c r="AA864" s="17">
        <f t="shared" si="60"/>
        <v>0</v>
      </c>
      <c r="AB864" s="17" t="str">
        <f t="shared" ref="AB864:AC864" si="737">A864</f>
        <v/>
      </c>
      <c r="AC864" s="17" t="str">
        <f t="shared" si="737"/>
        <v/>
      </c>
      <c r="AD864" s="17" t="str">
        <f t="shared" si="62"/>
        <v/>
      </c>
      <c r="AE864" s="13">
        <f t="shared" si="63"/>
        <v>0</v>
      </c>
    </row>
    <row r="865" ht="12.75" customHeight="1">
      <c r="Z865" s="16" t="str">
        <f t="shared" si="59"/>
        <v/>
      </c>
      <c r="AA865" s="17">
        <f t="shared" si="60"/>
        <v>0</v>
      </c>
      <c r="AB865" s="17" t="str">
        <f t="shared" ref="AB865:AC865" si="738">A865</f>
        <v/>
      </c>
      <c r="AC865" s="17" t="str">
        <f t="shared" si="738"/>
        <v/>
      </c>
      <c r="AD865" s="17" t="str">
        <f t="shared" si="62"/>
        <v/>
      </c>
      <c r="AE865" s="13">
        <f t="shared" si="63"/>
        <v>0</v>
      </c>
    </row>
    <row r="866" ht="12.75" customHeight="1">
      <c r="Z866" s="16" t="str">
        <f t="shared" si="59"/>
        <v/>
      </c>
      <c r="AA866" s="17">
        <f t="shared" si="60"/>
        <v>0</v>
      </c>
      <c r="AB866" s="17" t="str">
        <f t="shared" ref="AB866:AC866" si="739">A866</f>
        <v/>
      </c>
      <c r="AC866" s="17" t="str">
        <f t="shared" si="739"/>
        <v/>
      </c>
      <c r="AD866" s="17" t="str">
        <f t="shared" si="62"/>
        <v/>
      </c>
      <c r="AE866" s="13">
        <f t="shared" si="63"/>
        <v>0</v>
      </c>
    </row>
    <row r="867" ht="12.75" customHeight="1">
      <c r="Z867" s="16" t="str">
        <f t="shared" si="59"/>
        <v/>
      </c>
      <c r="AA867" s="17">
        <f t="shared" si="60"/>
        <v>0</v>
      </c>
      <c r="AB867" s="17" t="str">
        <f t="shared" ref="AB867:AC867" si="740">A867</f>
        <v/>
      </c>
      <c r="AC867" s="17" t="str">
        <f t="shared" si="740"/>
        <v/>
      </c>
      <c r="AD867" s="17" t="str">
        <f t="shared" si="62"/>
        <v/>
      </c>
      <c r="AE867" s="13">
        <f t="shared" si="63"/>
        <v>0</v>
      </c>
    </row>
    <row r="868" ht="12.75" customHeight="1">
      <c r="Z868" s="16" t="str">
        <f t="shared" si="59"/>
        <v/>
      </c>
      <c r="AA868" s="17">
        <f t="shared" si="60"/>
        <v>0</v>
      </c>
      <c r="AB868" s="17" t="str">
        <f t="shared" ref="AB868:AC868" si="741">A868</f>
        <v/>
      </c>
      <c r="AC868" s="17" t="str">
        <f t="shared" si="741"/>
        <v/>
      </c>
      <c r="AD868" s="17" t="str">
        <f t="shared" si="62"/>
        <v/>
      </c>
      <c r="AE868" s="13">
        <f t="shared" si="63"/>
        <v>0</v>
      </c>
    </row>
    <row r="869" ht="12.75" customHeight="1">
      <c r="Z869" s="16" t="str">
        <f t="shared" si="59"/>
        <v/>
      </c>
      <c r="AA869" s="17">
        <f t="shared" si="60"/>
        <v>0</v>
      </c>
      <c r="AB869" s="17" t="str">
        <f t="shared" ref="AB869:AC869" si="742">A869</f>
        <v/>
      </c>
      <c r="AC869" s="17" t="str">
        <f t="shared" si="742"/>
        <v/>
      </c>
      <c r="AD869" s="17" t="str">
        <f t="shared" si="62"/>
        <v/>
      </c>
      <c r="AE869" s="13">
        <f t="shared" si="63"/>
        <v>0</v>
      </c>
    </row>
    <row r="870" ht="12.75" customHeight="1">
      <c r="Z870" s="16" t="str">
        <f t="shared" si="59"/>
        <v/>
      </c>
      <c r="AA870" s="17">
        <f t="shared" si="60"/>
        <v>0</v>
      </c>
      <c r="AB870" s="17" t="str">
        <f t="shared" ref="AB870:AC870" si="743">A870</f>
        <v/>
      </c>
      <c r="AC870" s="17" t="str">
        <f t="shared" si="743"/>
        <v/>
      </c>
      <c r="AD870" s="17" t="str">
        <f t="shared" si="62"/>
        <v/>
      </c>
      <c r="AE870" s="13">
        <f t="shared" si="63"/>
        <v>0</v>
      </c>
    </row>
    <row r="871" ht="12.75" customHeight="1">
      <c r="Z871" s="16" t="str">
        <f t="shared" si="59"/>
        <v/>
      </c>
      <c r="AA871" s="17">
        <f t="shared" si="60"/>
        <v>0</v>
      </c>
      <c r="AB871" s="17" t="str">
        <f t="shared" ref="AB871:AC871" si="744">A871</f>
        <v/>
      </c>
      <c r="AC871" s="17" t="str">
        <f t="shared" si="744"/>
        <v/>
      </c>
      <c r="AD871" s="17" t="str">
        <f t="shared" si="62"/>
        <v/>
      </c>
      <c r="AE871" s="13">
        <f t="shared" si="63"/>
        <v>0</v>
      </c>
    </row>
    <row r="872" ht="12.75" customHeight="1">
      <c r="Z872" s="16" t="str">
        <f t="shared" si="59"/>
        <v/>
      </c>
      <c r="AA872" s="17">
        <f t="shared" si="60"/>
        <v>0</v>
      </c>
      <c r="AB872" s="17" t="str">
        <f t="shared" ref="AB872:AC872" si="745">A872</f>
        <v/>
      </c>
      <c r="AC872" s="17" t="str">
        <f t="shared" si="745"/>
        <v/>
      </c>
      <c r="AD872" s="17" t="str">
        <f t="shared" si="62"/>
        <v/>
      </c>
      <c r="AE872" s="13">
        <f t="shared" si="63"/>
        <v>0</v>
      </c>
    </row>
    <row r="873" ht="12.75" customHeight="1">
      <c r="Z873" s="16" t="str">
        <f t="shared" si="59"/>
        <v/>
      </c>
      <c r="AA873" s="17">
        <f t="shared" si="60"/>
        <v>0</v>
      </c>
      <c r="AB873" s="17" t="str">
        <f t="shared" ref="AB873:AC873" si="746">A873</f>
        <v/>
      </c>
      <c r="AC873" s="17" t="str">
        <f t="shared" si="746"/>
        <v/>
      </c>
      <c r="AD873" s="17" t="str">
        <f t="shared" si="62"/>
        <v/>
      </c>
      <c r="AE873" s="13">
        <f t="shared" si="63"/>
        <v>0</v>
      </c>
    </row>
    <row r="874" ht="12.75" customHeight="1">
      <c r="Z874" s="16" t="str">
        <f t="shared" si="59"/>
        <v/>
      </c>
      <c r="AA874" s="17">
        <f t="shared" si="60"/>
        <v>0</v>
      </c>
      <c r="AB874" s="17" t="str">
        <f t="shared" ref="AB874:AC874" si="747">A874</f>
        <v/>
      </c>
      <c r="AC874" s="17" t="str">
        <f t="shared" si="747"/>
        <v/>
      </c>
      <c r="AD874" s="17" t="str">
        <f t="shared" si="62"/>
        <v/>
      </c>
      <c r="AE874" s="13">
        <f t="shared" si="63"/>
        <v>0</v>
      </c>
    </row>
    <row r="875" ht="12.75" customHeight="1">
      <c r="Z875" s="16" t="str">
        <f t="shared" si="59"/>
        <v/>
      </c>
      <c r="AA875" s="17">
        <f t="shared" si="60"/>
        <v>0</v>
      </c>
      <c r="AB875" s="17" t="str">
        <f t="shared" ref="AB875:AC875" si="748">A875</f>
        <v/>
      </c>
      <c r="AC875" s="17" t="str">
        <f t="shared" si="748"/>
        <v/>
      </c>
      <c r="AD875" s="17" t="str">
        <f t="shared" si="62"/>
        <v/>
      </c>
      <c r="AE875" s="13">
        <f t="shared" si="63"/>
        <v>0</v>
      </c>
    </row>
    <row r="876" ht="12.75" customHeight="1">
      <c r="Z876" s="16" t="str">
        <f t="shared" si="59"/>
        <v/>
      </c>
      <c r="AA876" s="17">
        <f t="shared" si="60"/>
        <v>0</v>
      </c>
      <c r="AB876" s="17" t="str">
        <f t="shared" ref="AB876:AC876" si="749">A876</f>
        <v/>
      </c>
      <c r="AC876" s="17" t="str">
        <f t="shared" si="749"/>
        <v/>
      </c>
      <c r="AD876" s="17" t="str">
        <f t="shared" si="62"/>
        <v/>
      </c>
      <c r="AE876" s="13">
        <f t="shared" si="63"/>
        <v>0</v>
      </c>
    </row>
    <row r="877" ht="12.75" customHeight="1">
      <c r="Z877" s="16" t="str">
        <f t="shared" si="59"/>
        <v/>
      </c>
      <c r="AA877" s="17">
        <f t="shared" si="60"/>
        <v>0</v>
      </c>
      <c r="AB877" s="17" t="str">
        <f t="shared" ref="AB877:AC877" si="750">A877</f>
        <v/>
      </c>
      <c r="AC877" s="17" t="str">
        <f t="shared" si="750"/>
        <v/>
      </c>
      <c r="AD877" s="17" t="str">
        <f t="shared" si="62"/>
        <v/>
      </c>
      <c r="AE877" s="13">
        <f t="shared" si="63"/>
        <v>0</v>
      </c>
    </row>
    <row r="878" ht="12.75" customHeight="1">
      <c r="Z878" s="16" t="str">
        <f t="shared" si="59"/>
        <v/>
      </c>
      <c r="AA878" s="17">
        <f t="shared" si="60"/>
        <v>0</v>
      </c>
      <c r="AB878" s="17" t="str">
        <f t="shared" ref="AB878:AC878" si="751">A878</f>
        <v/>
      </c>
      <c r="AC878" s="17" t="str">
        <f t="shared" si="751"/>
        <v/>
      </c>
      <c r="AD878" s="17" t="str">
        <f t="shared" si="62"/>
        <v/>
      </c>
      <c r="AE878" s="13">
        <f t="shared" si="63"/>
        <v>0</v>
      </c>
    </row>
    <row r="879" ht="12.75" customHeight="1">
      <c r="Z879" s="16" t="str">
        <f t="shared" si="59"/>
        <v/>
      </c>
      <c r="AA879" s="17">
        <f t="shared" si="60"/>
        <v>0</v>
      </c>
      <c r="AB879" s="17" t="str">
        <f t="shared" ref="AB879:AC879" si="752">A879</f>
        <v/>
      </c>
      <c r="AC879" s="17" t="str">
        <f t="shared" si="752"/>
        <v/>
      </c>
      <c r="AD879" s="17" t="str">
        <f t="shared" si="62"/>
        <v/>
      </c>
      <c r="AE879" s="13">
        <f t="shared" si="63"/>
        <v>0</v>
      </c>
    </row>
    <row r="880" ht="12.75" customHeight="1">
      <c r="Z880" s="16" t="str">
        <f t="shared" si="59"/>
        <v/>
      </c>
      <c r="AA880" s="17">
        <f t="shared" si="60"/>
        <v>0</v>
      </c>
      <c r="AB880" s="17" t="str">
        <f t="shared" ref="AB880:AC880" si="753">A880</f>
        <v/>
      </c>
      <c r="AC880" s="17" t="str">
        <f t="shared" si="753"/>
        <v/>
      </c>
      <c r="AD880" s="17" t="str">
        <f t="shared" si="62"/>
        <v/>
      </c>
      <c r="AE880" s="13">
        <f t="shared" si="63"/>
        <v>0</v>
      </c>
    </row>
    <row r="881" ht="12.75" customHeight="1">
      <c r="Z881" s="16" t="str">
        <f t="shared" si="59"/>
        <v/>
      </c>
      <c r="AA881" s="17">
        <f t="shared" si="60"/>
        <v>0</v>
      </c>
      <c r="AB881" s="17" t="str">
        <f t="shared" ref="AB881:AC881" si="754">A881</f>
        <v/>
      </c>
      <c r="AC881" s="17" t="str">
        <f t="shared" si="754"/>
        <v/>
      </c>
      <c r="AD881" s="17" t="str">
        <f t="shared" si="62"/>
        <v/>
      </c>
      <c r="AE881" s="13">
        <f t="shared" si="63"/>
        <v>0</v>
      </c>
    </row>
    <row r="882" ht="12.75" customHeight="1">
      <c r="Z882" s="16" t="str">
        <f t="shared" si="59"/>
        <v/>
      </c>
      <c r="AA882" s="17">
        <f t="shared" si="60"/>
        <v>0</v>
      </c>
      <c r="AB882" s="17" t="str">
        <f t="shared" ref="AB882:AC882" si="755">A882</f>
        <v/>
      </c>
      <c r="AC882" s="17" t="str">
        <f t="shared" si="755"/>
        <v/>
      </c>
      <c r="AD882" s="17" t="str">
        <f t="shared" si="62"/>
        <v/>
      </c>
      <c r="AE882" s="13">
        <f t="shared" si="63"/>
        <v>0</v>
      </c>
    </row>
    <row r="883" ht="12.75" customHeight="1">
      <c r="Z883" s="16" t="str">
        <f t="shared" si="59"/>
        <v/>
      </c>
      <c r="AA883" s="17">
        <f t="shared" si="60"/>
        <v>0</v>
      </c>
      <c r="AB883" s="17" t="str">
        <f t="shared" ref="AB883:AC883" si="756">A883</f>
        <v/>
      </c>
      <c r="AC883" s="17" t="str">
        <f t="shared" si="756"/>
        <v/>
      </c>
      <c r="AD883" s="17" t="str">
        <f t="shared" si="62"/>
        <v/>
      </c>
      <c r="AE883" s="13">
        <f t="shared" si="63"/>
        <v>0</v>
      </c>
    </row>
    <row r="884" ht="12.75" customHeight="1">
      <c r="Z884" s="16" t="str">
        <f t="shared" si="59"/>
        <v/>
      </c>
      <c r="AA884" s="17">
        <f t="shared" si="60"/>
        <v>0</v>
      </c>
      <c r="AB884" s="17" t="str">
        <f t="shared" ref="AB884:AC884" si="757">A884</f>
        <v/>
      </c>
      <c r="AC884" s="17" t="str">
        <f t="shared" si="757"/>
        <v/>
      </c>
      <c r="AD884" s="17" t="str">
        <f t="shared" si="62"/>
        <v/>
      </c>
      <c r="AE884" s="13">
        <f t="shared" si="63"/>
        <v>0</v>
      </c>
    </row>
    <row r="885" ht="12.75" customHeight="1">
      <c r="Z885" s="16" t="str">
        <f t="shared" si="59"/>
        <v/>
      </c>
      <c r="AA885" s="17">
        <f t="shared" si="60"/>
        <v>0</v>
      </c>
      <c r="AB885" s="17" t="str">
        <f t="shared" ref="AB885:AC885" si="758">A885</f>
        <v/>
      </c>
      <c r="AC885" s="17" t="str">
        <f t="shared" si="758"/>
        <v/>
      </c>
      <c r="AD885" s="17" t="str">
        <f t="shared" si="62"/>
        <v/>
      </c>
      <c r="AE885" s="13">
        <f t="shared" si="63"/>
        <v>0</v>
      </c>
    </row>
    <row r="886" ht="12.75" customHeight="1">
      <c r="Z886" s="16" t="str">
        <f t="shared" si="59"/>
        <v/>
      </c>
      <c r="AA886" s="17">
        <f t="shared" si="60"/>
        <v>0</v>
      </c>
      <c r="AB886" s="17" t="str">
        <f t="shared" ref="AB886:AC886" si="759">A886</f>
        <v/>
      </c>
      <c r="AC886" s="17" t="str">
        <f t="shared" si="759"/>
        <v/>
      </c>
      <c r="AD886" s="17" t="str">
        <f t="shared" si="62"/>
        <v/>
      </c>
      <c r="AE886" s="13">
        <f t="shared" si="63"/>
        <v>0</v>
      </c>
    </row>
    <row r="887" ht="12.75" customHeight="1">
      <c r="Z887" s="16" t="str">
        <f t="shared" si="59"/>
        <v/>
      </c>
      <c r="AA887" s="17">
        <f t="shared" si="60"/>
        <v>0</v>
      </c>
      <c r="AB887" s="17" t="str">
        <f t="shared" ref="AB887:AC887" si="760">A887</f>
        <v/>
      </c>
      <c r="AC887" s="17" t="str">
        <f t="shared" si="760"/>
        <v/>
      </c>
      <c r="AD887" s="17" t="str">
        <f t="shared" si="62"/>
        <v/>
      </c>
      <c r="AE887" s="13">
        <f t="shared" si="63"/>
        <v>0</v>
      </c>
    </row>
    <row r="888" ht="12.75" customHeight="1">
      <c r="Z888" s="16" t="str">
        <f t="shared" si="59"/>
        <v/>
      </c>
      <c r="AA888" s="17">
        <f t="shared" si="60"/>
        <v>0</v>
      </c>
      <c r="AB888" s="17" t="str">
        <f t="shared" ref="AB888:AC888" si="761">A888</f>
        <v/>
      </c>
      <c r="AC888" s="17" t="str">
        <f t="shared" si="761"/>
        <v/>
      </c>
      <c r="AD888" s="17" t="str">
        <f t="shared" si="62"/>
        <v/>
      </c>
      <c r="AE888" s="13">
        <f t="shared" si="63"/>
        <v>0</v>
      </c>
    </row>
    <row r="889" ht="12.75" customHeight="1">
      <c r="Z889" s="16" t="str">
        <f t="shared" si="59"/>
        <v/>
      </c>
      <c r="AA889" s="17">
        <f t="shared" si="60"/>
        <v>0</v>
      </c>
      <c r="AB889" s="17" t="str">
        <f t="shared" ref="AB889:AC889" si="762">A889</f>
        <v/>
      </c>
      <c r="AC889" s="17" t="str">
        <f t="shared" si="762"/>
        <v/>
      </c>
      <c r="AD889" s="17" t="str">
        <f t="shared" si="62"/>
        <v/>
      </c>
      <c r="AE889" s="13">
        <f t="shared" si="63"/>
        <v>0</v>
      </c>
    </row>
    <row r="890" ht="12.75" customHeight="1">
      <c r="Z890" s="16" t="str">
        <f t="shared" si="59"/>
        <v/>
      </c>
      <c r="AA890" s="17">
        <f t="shared" si="60"/>
        <v>0</v>
      </c>
      <c r="AB890" s="17" t="str">
        <f t="shared" ref="AB890:AC890" si="763">A890</f>
        <v/>
      </c>
      <c r="AC890" s="17" t="str">
        <f t="shared" si="763"/>
        <v/>
      </c>
      <c r="AD890" s="17" t="str">
        <f t="shared" si="62"/>
        <v/>
      </c>
      <c r="AE890" s="13">
        <f t="shared" si="63"/>
        <v>0</v>
      </c>
    </row>
    <row r="891" ht="12.75" customHeight="1">
      <c r="Z891" s="16" t="str">
        <f t="shared" si="59"/>
        <v/>
      </c>
      <c r="AA891" s="17">
        <f t="shared" si="60"/>
        <v>0</v>
      </c>
      <c r="AB891" s="17" t="str">
        <f t="shared" ref="AB891:AC891" si="764">A891</f>
        <v/>
      </c>
      <c r="AC891" s="17" t="str">
        <f t="shared" si="764"/>
        <v/>
      </c>
      <c r="AD891" s="17" t="str">
        <f t="shared" si="62"/>
        <v/>
      </c>
      <c r="AE891" s="13">
        <f t="shared" si="63"/>
        <v>0</v>
      </c>
    </row>
    <row r="892" ht="12.75" customHeight="1">
      <c r="Z892" s="16" t="str">
        <f t="shared" si="59"/>
        <v/>
      </c>
      <c r="AA892" s="17">
        <f t="shared" si="60"/>
        <v>0</v>
      </c>
      <c r="AB892" s="17" t="str">
        <f t="shared" ref="AB892:AC892" si="765">A892</f>
        <v/>
      </c>
      <c r="AC892" s="17" t="str">
        <f t="shared" si="765"/>
        <v/>
      </c>
      <c r="AD892" s="17" t="str">
        <f t="shared" si="62"/>
        <v/>
      </c>
      <c r="AE892" s="13">
        <f t="shared" si="63"/>
        <v>0</v>
      </c>
    </row>
    <row r="893" ht="12.75" customHeight="1">
      <c r="Z893" s="16" t="str">
        <f t="shared" si="59"/>
        <v/>
      </c>
      <c r="AA893" s="17">
        <f t="shared" si="60"/>
        <v>0</v>
      </c>
      <c r="AB893" s="17" t="str">
        <f t="shared" ref="AB893:AC893" si="766">A893</f>
        <v/>
      </c>
      <c r="AC893" s="17" t="str">
        <f t="shared" si="766"/>
        <v/>
      </c>
      <c r="AD893" s="17" t="str">
        <f t="shared" si="62"/>
        <v/>
      </c>
      <c r="AE893" s="13">
        <f t="shared" si="63"/>
        <v>0</v>
      </c>
    </row>
    <row r="894" ht="12.75" customHeight="1">
      <c r="Z894" s="16" t="str">
        <f t="shared" si="59"/>
        <v/>
      </c>
      <c r="AA894" s="17">
        <f t="shared" si="60"/>
        <v>0</v>
      </c>
      <c r="AB894" s="17" t="str">
        <f t="shared" ref="AB894:AC894" si="767">A894</f>
        <v/>
      </c>
      <c r="AC894" s="17" t="str">
        <f t="shared" si="767"/>
        <v/>
      </c>
      <c r="AD894" s="17" t="str">
        <f t="shared" si="62"/>
        <v/>
      </c>
      <c r="AE894" s="13">
        <f t="shared" si="63"/>
        <v>0</v>
      </c>
    </row>
    <row r="895" ht="12.75" customHeight="1">
      <c r="Z895" s="16" t="str">
        <f t="shared" si="59"/>
        <v/>
      </c>
      <c r="AA895" s="17">
        <f t="shared" si="60"/>
        <v>0</v>
      </c>
      <c r="AB895" s="17" t="str">
        <f t="shared" ref="AB895:AC895" si="768">A895</f>
        <v/>
      </c>
      <c r="AC895" s="17" t="str">
        <f t="shared" si="768"/>
        <v/>
      </c>
      <c r="AD895" s="17" t="str">
        <f t="shared" si="62"/>
        <v/>
      </c>
      <c r="AE895" s="13">
        <f t="shared" si="63"/>
        <v>0</v>
      </c>
    </row>
    <row r="896" ht="12.75" customHeight="1">
      <c r="Z896" s="16" t="str">
        <f t="shared" si="59"/>
        <v/>
      </c>
      <c r="AA896" s="17">
        <f t="shared" si="60"/>
        <v>0</v>
      </c>
      <c r="AB896" s="17" t="str">
        <f t="shared" ref="AB896:AC896" si="769">A896</f>
        <v/>
      </c>
      <c r="AC896" s="17" t="str">
        <f t="shared" si="769"/>
        <v/>
      </c>
      <c r="AD896" s="17" t="str">
        <f t="shared" si="62"/>
        <v/>
      </c>
      <c r="AE896" s="13">
        <f t="shared" si="63"/>
        <v>0</v>
      </c>
    </row>
    <row r="897" ht="12.75" customHeight="1">
      <c r="Z897" s="16" t="str">
        <f t="shared" si="59"/>
        <v/>
      </c>
      <c r="AA897" s="17">
        <f t="shared" si="60"/>
        <v>0</v>
      </c>
      <c r="AB897" s="17" t="str">
        <f t="shared" ref="AB897:AC897" si="770">A897</f>
        <v/>
      </c>
      <c r="AC897" s="17" t="str">
        <f t="shared" si="770"/>
        <v/>
      </c>
      <c r="AD897" s="17" t="str">
        <f t="shared" si="62"/>
        <v/>
      </c>
      <c r="AE897" s="13">
        <f t="shared" si="63"/>
        <v>0</v>
      </c>
    </row>
    <row r="898" ht="12.75" customHeight="1">
      <c r="Z898" s="16" t="str">
        <f t="shared" si="59"/>
        <v/>
      </c>
      <c r="AA898" s="17">
        <f t="shared" si="60"/>
        <v>0</v>
      </c>
      <c r="AB898" s="17" t="str">
        <f t="shared" ref="AB898:AC898" si="771">A898</f>
        <v/>
      </c>
      <c r="AC898" s="17" t="str">
        <f t="shared" si="771"/>
        <v/>
      </c>
      <c r="AD898" s="17" t="str">
        <f t="shared" si="62"/>
        <v/>
      </c>
      <c r="AE898" s="13">
        <f t="shared" si="63"/>
        <v>0</v>
      </c>
    </row>
    <row r="899" ht="12.75" customHeight="1">
      <c r="Z899" s="16" t="str">
        <f t="shared" si="59"/>
        <v/>
      </c>
      <c r="AA899" s="17">
        <f t="shared" si="60"/>
        <v>0</v>
      </c>
      <c r="AB899" s="17" t="str">
        <f t="shared" ref="AB899:AC899" si="772">A899</f>
        <v/>
      </c>
      <c r="AC899" s="17" t="str">
        <f t="shared" si="772"/>
        <v/>
      </c>
      <c r="AD899" s="17" t="str">
        <f t="shared" si="62"/>
        <v/>
      </c>
      <c r="AE899" s="13">
        <f t="shared" si="63"/>
        <v>0</v>
      </c>
    </row>
    <row r="900" ht="12.75" customHeight="1">
      <c r="Z900" s="16" t="str">
        <f t="shared" si="59"/>
        <v/>
      </c>
      <c r="AA900" s="17">
        <f t="shared" si="60"/>
        <v>0</v>
      </c>
      <c r="AB900" s="17" t="str">
        <f t="shared" ref="AB900:AC900" si="773">A900</f>
        <v/>
      </c>
      <c r="AC900" s="17" t="str">
        <f t="shared" si="773"/>
        <v/>
      </c>
      <c r="AD900" s="17" t="str">
        <f t="shared" si="62"/>
        <v/>
      </c>
      <c r="AE900" s="13">
        <f t="shared" si="63"/>
        <v>0</v>
      </c>
    </row>
    <row r="901" ht="12.75" customHeight="1">
      <c r="Z901" s="16" t="str">
        <f t="shared" si="59"/>
        <v/>
      </c>
      <c r="AA901" s="17">
        <f t="shared" si="60"/>
        <v>0</v>
      </c>
      <c r="AB901" s="17" t="str">
        <f t="shared" ref="AB901:AC901" si="774">A901</f>
        <v/>
      </c>
      <c r="AC901" s="17" t="str">
        <f t="shared" si="774"/>
        <v/>
      </c>
      <c r="AD901" s="17" t="str">
        <f t="shared" si="62"/>
        <v/>
      </c>
      <c r="AE901" s="13">
        <f t="shared" si="63"/>
        <v>0</v>
      </c>
    </row>
    <row r="902" ht="12.75" customHeight="1">
      <c r="Z902" s="16" t="str">
        <f t="shared" si="59"/>
        <v/>
      </c>
      <c r="AA902" s="17">
        <f t="shared" si="60"/>
        <v>0</v>
      </c>
      <c r="AB902" s="17" t="str">
        <f t="shared" ref="AB902:AC902" si="775">A902</f>
        <v/>
      </c>
      <c r="AC902" s="17" t="str">
        <f t="shared" si="775"/>
        <v/>
      </c>
      <c r="AD902" s="17" t="str">
        <f t="shared" si="62"/>
        <v/>
      </c>
      <c r="AE902" s="13">
        <f t="shared" si="63"/>
        <v>0</v>
      </c>
    </row>
    <row r="903" ht="12.75" customHeight="1">
      <c r="Z903" s="16" t="str">
        <f t="shared" si="59"/>
        <v/>
      </c>
      <c r="AA903" s="17">
        <f t="shared" si="60"/>
        <v>0</v>
      </c>
      <c r="AB903" s="17" t="str">
        <f t="shared" ref="AB903:AC903" si="776">A903</f>
        <v/>
      </c>
      <c r="AC903" s="17" t="str">
        <f t="shared" si="776"/>
        <v/>
      </c>
      <c r="AD903" s="17" t="str">
        <f t="shared" si="62"/>
        <v/>
      </c>
      <c r="AE903" s="13">
        <f t="shared" si="63"/>
        <v>0</v>
      </c>
    </row>
    <row r="904" ht="12.75" customHeight="1">
      <c r="Z904" s="16" t="str">
        <f t="shared" si="59"/>
        <v/>
      </c>
      <c r="AA904" s="17">
        <f t="shared" si="60"/>
        <v>0</v>
      </c>
      <c r="AB904" s="17" t="str">
        <f t="shared" ref="AB904:AC904" si="777">A904</f>
        <v/>
      </c>
      <c r="AC904" s="17" t="str">
        <f t="shared" si="777"/>
        <v/>
      </c>
      <c r="AD904" s="17" t="str">
        <f t="shared" si="62"/>
        <v/>
      </c>
      <c r="AE904" s="13">
        <f t="shared" si="63"/>
        <v>0</v>
      </c>
    </row>
    <row r="905" ht="12.75" customHeight="1">
      <c r="Z905" s="16" t="str">
        <f t="shared" si="59"/>
        <v/>
      </c>
      <c r="AA905" s="17">
        <f t="shared" si="60"/>
        <v>0</v>
      </c>
      <c r="AB905" s="17" t="str">
        <f t="shared" ref="AB905:AC905" si="778">A905</f>
        <v/>
      </c>
      <c r="AC905" s="17" t="str">
        <f t="shared" si="778"/>
        <v/>
      </c>
      <c r="AD905" s="17" t="str">
        <f t="shared" si="62"/>
        <v/>
      </c>
      <c r="AE905" s="13">
        <f t="shared" si="63"/>
        <v>0</v>
      </c>
    </row>
    <row r="906" ht="12.75" customHeight="1">
      <c r="Z906" s="16" t="str">
        <f t="shared" si="59"/>
        <v/>
      </c>
      <c r="AA906" s="17">
        <f t="shared" si="60"/>
        <v>0</v>
      </c>
      <c r="AB906" s="17" t="str">
        <f t="shared" ref="AB906:AC906" si="779">A906</f>
        <v/>
      </c>
      <c r="AC906" s="17" t="str">
        <f t="shared" si="779"/>
        <v/>
      </c>
      <c r="AD906" s="17" t="str">
        <f t="shared" si="62"/>
        <v/>
      </c>
      <c r="AE906" s="13">
        <f t="shared" si="63"/>
        <v>0</v>
      </c>
    </row>
    <row r="907" ht="12.75" customHeight="1">
      <c r="Z907" s="16" t="str">
        <f t="shared" si="59"/>
        <v/>
      </c>
      <c r="AA907" s="17">
        <f t="shared" si="60"/>
        <v>0</v>
      </c>
      <c r="AB907" s="17" t="str">
        <f t="shared" ref="AB907:AC907" si="780">A907</f>
        <v/>
      </c>
      <c r="AC907" s="17" t="str">
        <f t="shared" si="780"/>
        <v/>
      </c>
      <c r="AD907" s="17" t="str">
        <f t="shared" si="62"/>
        <v/>
      </c>
      <c r="AE907" s="13">
        <f t="shared" si="63"/>
        <v>0</v>
      </c>
    </row>
    <row r="908" ht="12.75" customHeight="1">
      <c r="Z908" s="16" t="str">
        <f t="shared" si="59"/>
        <v/>
      </c>
      <c r="AA908" s="17">
        <f t="shared" si="60"/>
        <v>0</v>
      </c>
      <c r="AB908" s="17" t="str">
        <f t="shared" ref="AB908:AC908" si="781">A908</f>
        <v/>
      </c>
      <c r="AC908" s="17" t="str">
        <f t="shared" si="781"/>
        <v/>
      </c>
      <c r="AD908" s="17" t="str">
        <f t="shared" si="62"/>
        <v/>
      </c>
      <c r="AE908" s="13">
        <f t="shared" si="63"/>
        <v>0</v>
      </c>
    </row>
    <row r="909" ht="12.75" customHeight="1">
      <c r="Z909" s="16" t="str">
        <f t="shared" si="59"/>
        <v/>
      </c>
      <c r="AA909" s="17">
        <f t="shared" si="60"/>
        <v>0</v>
      </c>
      <c r="AB909" s="17" t="str">
        <f t="shared" ref="AB909:AC909" si="782">A909</f>
        <v/>
      </c>
      <c r="AC909" s="17" t="str">
        <f t="shared" si="782"/>
        <v/>
      </c>
      <c r="AD909" s="17" t="str">
        <f t="shared" si="62"/>
        <v/>
      </c>
      <c r="AE909" s="13">
        <f t="shared" si="63"/>
        <v>0</v>
      </c>
    </row>
    <row r="910" ht="12.75" customHeight="1">
      <c r="Z910" s="16" t="str">
        <f t="shared" si="59"/>
        <v/>
      </c>
      <c r="AA910" s="17">
        <f t="shared" si="60"/>
        <v>0</v>
      </c>
      <c r="AB910" s="17" t="str">
        <f t="shared" ref="AB910:AC910" si="783">A910</f>
        <v/>
      </c>
      <c r="AC910" s="17" t="str">
        <f t="shared" si="783"/>
        <v/>
      </c>
      <c r="AD910" s="17" t="str">
        <f t="shared" si="62"/>
        <v/>
      </c>
      <c r="AE910" s="13">
        <f t="shared" si="63"/>
        <v>0</v>
      </c>
    </row>
    <row r="911" ht="12.75" customHeight="1">
      <c r="Z911" s="16" t="str">
        <f t="shared" si="59"/>
        <v/>
      </c>
      <c r="AA911" s="17">
        <f t="shared" si="60"/>
        <v>0</v>
      </c>
      <c r="AB911" s="17" t="str">
        <f t="shared" ref="AB911:AC911" si="784">A911</f>
        <v/>
      </c>
      <c r="AC911" s="17" t="str">
        <f t="shared" si="784"/>
        <v/>
      </c>
      <c r="AD911" s="17" t="str">
        <f t="shared" si="62"/>
        <v/>
      </c>
      <c r="AE911" s="13">
        <f t="shared" si="63"/>
        <v>0</v>
      </c>
    </row>
    <row r="912" ht="12.75" customHeight="1">
      <c r="Z912" s="16" t="str">
        <f t="shared" si="59"/>
        <v/>
      </c>
      <c r="AA912" s="17">
        <f t="shared" si="60"/>
        <v>0</v>
      </c>
      <c r="AB912" s="17" t="str">
        <f t="shared" ref="AB912:AC912" si="785">A912</f>
        <v/>
      </c>
      <c r="AC912" s="17" t="str">
        <f t="shared" si="785"/>
        <v/>
      </c>
      <c r="AD912" s="17" t="str">
        <f t="shared" si="62"/>
        <v/>
      </c>
      <c r="AE912" s="13">
        <f t="shared" si="63"/>
        <v>0</v>
      </c>
    </row>
    <row r="913" ht="12.75" customHeight="1">
      <c r="Z913" s="16" t="str">
        <f t="shared" si="59"/>
        <v/>
      </c>
      <c r="AA913" s="17">
        <f t="shared" si="60"/>
        <v>0</v>
      </c>
      <c r="AB913" s="17" t="str">
        <f t="shared" ref="AB913:AC913" si="786">A913</f>
        <v/>
      </c>
      <c r="AC913" s="17" t="str">
        <f t="shared" si="786"/>
        <v/>
      </c>
      <c r="AD913" s="17" t="str">
        <f t="shared" si="62"/>
        <v/>
      </c>
      <c r="AE913" s="13">
        <f t="shared" si="63"/>
        <v>0</v>
      </c>
    </row>
    <row r="914" ht="12.75" customHeight="1">
      <c r="Z914" s="16" t="str">
        <f t="shared" si="59"/>
        <v/>
      </c>
      <c r="AA914" s="17">
        <f t="shared" si="60"/>
        <v>0</v>
      </c>
      <c r="AB914" s="17" t="str">
        <f t="shared" ref="AB914:AC914" si="787">A914</f>
        <v/>
      </c>
      <c r="AC914" s="17" t="str">
        <f t="shared" si="787"/>
        <v/>
      </c>
      <c r="AD914" s="17" t="str">
        <f t="shared" si="62"/>
        <v/>
      </c>
      <c r="AE914" s="13">
        <f t="shared" si="63"/>
        <v>0</v>
      </c>
    </row>
    <row r="915" ht="12.75" customHeight="1">
      <c r="Z915" s="16" t="str">
        <f t="shared" si="59"/>
        <v/>
      </c>
      <c r="AA915" s="17">
        <f t="shared" si="60"/>
        <v>0</v>
      </c>
      <c r="AB915" s="17" t="str">
        <f t="shared" ref="AB915:AC915" si="788">A915</f>
        <v/>
      </c>
      <c r="AC915" s="17" t="str">
        <f t="shared" si="788"/>
        <v/>
      </c>
      <c r="AD915" s="17" t="str">
        <f t="shared" si="62"/>
        <v/>
      </c>
      <c r="AE915" s="13">
        <f t="shared" si="63"/>
        <v>0</v>
      </c>
    </row>
    <row r="916" ht="12.75" customHeight="1">
      <c r="Z916" s="16" t="str">
        <f t="shared" si="59"/>
        <v/>
      </c>
      <c r="AA916" s="17">
        <f t="shared" si="60"/>
        <v>0</v>
      </c>
      <c r="AB916" s="17" t="str">
        <f t="shared" ref="AB916:AC916" si="789">A916</f>
        <v/>
      </c>
      <c r="AC916" s="17" t="str">
        <f t="shared" si="789"/>
        <v/>
      </c>
      <c r="AD916" s="17" t="str">
        <f t="shared" si="62"/>
        <v/>
      </c>
      <c r="AE916" s="13">
        <f t="shared" si="63"/>
        <v>0</v>
      </c>
    </row>
    <row r="917" ht="12.75" customHeight="1">
      <c r="Z917" s="16" t="str">
        <f t="shared" si="59"/>
        <v/>
      </c>
      <c r="AA917" s="17">
        <f t="shared" si="60"/>
        <v>0</v>
      </c>
      <c r="AB917" s="17" t="str">
        <f t="shared" ref="AB917:AC917" si="790">A917</f>
        <v/>
      </c>
      <c r="AC917" s="17" t="str">
        <f t="shared" si="790"/>
        <v/>
      </c>
      <c r="AD917" s="17" t="str">
        <f t="shared" si="62"/>
        <v/>
      </c>
      <c r="AE917" s="13">
        <f t="shared" si="63"/>
        <v>0</v>
      </c>
    </row>
    <row r="918" ht="12.75" customHeight="1">
      <c r="Z918" s="16" t="str">
        <f t="shared" si="59"/>
        <v/>
      </c>
      <c r="AA918" s="17">
        <f t="shared" si="60"/>
        <v>0</v>
      </c>
      <c r="AB918" s="17" t="str">
        <f t="shared" ref="AB918:AC918" si="791">A918</f>
        <v/>
      </c>
      <c r="AC918" s="17" t="str">
        <f t="shared" si="791"/>
        <v/>
      </c>
      <c r="AD918" s="17" t="str">
        <f t="shared" si="62"/>
        <v/>
      </c>
      <c r="AE918" s="13">
        <f t="shared" si="63"/>
        <v>0</v>
      </c>
    </row>
    <row r="919" ht="12.75" customHeight="1">
      <c r="Z919" s="16" t="str">
        <f t="shared" si="59"/>
        <v/>
      </c>
      <c r="AA919" s="17">
        <f t="shared" si="60"/>
        <v>0</v>
      </c>
      <c r="AB919" s="17" t="str">
        <f t="shared" ref="AB919:AC919" si="792">A919</f>
        <v/>
      </c>
      <c r="AC919" s="17" t="str">
        <f t="shared" si="792"/>
        <v/>
      </c>
      <c r="AD919" s="17" t="str">
        <f t="shared" si="62"/>
        <v/>
      </c>
      <c r="AE919" s="13">
        <f t="shared" si="63"/>
        <v>0</v>
      </c>
    </row>
    <row r="920" ht="12.75" customHeight="1">
      <c r="Z920" s="16" t="str">
        <f t="shared" si="59"/>
        <v/>
      </c>
      <c r="AA920" s="17">
        <f t="shared" si="60"/>
        <v>0</v>
      </c>
      <c r="AB920" s="17" t="str">
        <f t="shared" ref="AB920:AC920" si="793">A920</f>
        <v/>
      </c>
      <c r="AC920" s="17" t="str">
        <f t="shared" si="793"/>
        <v/>
      </c>
      <c r="AD920" s="17" t="str">
        <f t="shared" si="62"/>
        <v/>
      </c>
      <c r="AE920" s="13">
        <f t="shared" si="63"/>
        <v>0</v>
      </c>
    </row>
    <row r="921" ht="12.75" customHeight="1">
      <c r="Z921" s="16" t="str">
        <f t="shared" si="59"/>
        <v/>
      </c>
      <c r="AA921" s="17">
        <f t="shared" si="60"/>
        <v>0</v>
      </c>
      <c r="AB921" s="17" t="str">
        <f t="shared" ref="AB921:AC921" si="794">A921</f>
        <v/>
      </c>
      <c r="AC921" s="17" t="str">
        <f t="shared" si="794"/>
        <v/>
      </c>
      <c r="AD921" s="17" t="str">
        <f t="shared" si="62"/>
        <v/>
      </c>
      <c r="AE921" s="13">
        <f t="shared" si="63"/>
        <v>0</v>
      </c>
    </row>
    <row r="922" ht="12.75" customHeight="1">
      <c r="Z922" s="16" t="str">
        <f t="shared" si="59"/>
        <v/>
      </c>
      <c r="AA922" s="17">
        <f t="shared" si="60"/>
        <v>0</v>
      </c>
      <c r="AB922" s="17" t="str">
        <f t="shared" ref="AB922:AC922" si="795">A922</f>
        <v/>
      </c>
      <c r="AC922" s="17" t="str">
        <f t="shared" si="795"/>
        <v/>
      </c>
      <c r="AD922" s="17" t="str">
        <f t="shared" si="62"/>
        <v/>
      </c>
      <c r="AE922" s="13">
        <f t="shared" si="63"/>
        <v>0</v>
      </c>
    </row>
    <row r="923" ht="12.75" customHeight="1">
      <c r="Z923" s="16" t="str">
        <f t="shared" si="59"/>
        <v/>
      </c>
      <c r="AA923" s="17">
        <f t="shared" si="60"/>
        <v>0</v>
      </c>
      <c r="AB923" s="17" t="str">
        <f t="shared" ref="AB923:AC923" si="796">A923</f>
        <v/>
      </c>
      <c r="AC923" s="17" t="str">
        <f t="shared" si="796"/>
        <v/>
      </c>
      <c r="AD923" s="17" t="str">
        <f t="shared" si="62"/>
        <v/>
      </c>
      <c r="AE923" s="13">
        <f t="shared" si="63"/>
        <v>0</v>
      </c>
    </row>
    <row r="924" ht="12.75" customHeight="1">
      <c r="Z924" s="16" t="str">
        <f t="shared" si="59"/>
        <v/>
      </c>
      <c r="AA924" s="17">
        <f t="shared" si="60"/>
        <v>0</v>
      </c>
      <c r="AB924" s="17" t="str">
        <f t="shared" ref="AB924:AC924" si="797">A924</f>
        <v/>
      </c>
      <c r="AC924" s="17" t="str">
        <f t="shared" si="797"/>
        <v/>
      </c>
      <c r="AD924" s="17" t="str">
        <f t="shared" si="62"/>
        <v/>
      </c>
      <c r="AE924" s="13">
        <f t="shared" si="63"/>
        <v>0</v>
      </c>
    </row>
    <row r="925" ht="12.75" customHeight="1">
      <c r="Z925" s="16" t="str">
        <f t="shared" si="59"/>
        <v/>
      </c>
      <c r="AA925" s="17">
        <f t="shared" si="60"/>
        <v>0</v>
      </c>
      <c r="AB925" s="17" t="str">
        <f t="shared" ref="AB925:AC925" si="798">A925</f>
        <v/>
      </c>
      <c r="AC925" s="17" t="str">
        <f t="shared" si="798"/>
        <v/>
      </c>
      <c r="AD925" s="17" t="str">
        <f t="shared" si="62"/>
        <v/>
      </c>
      <c r="AE925" s="13">
        <f t="shared" si="63"/>
        <v>0</v>
      </c>
    </row>
    <row r="926" ht="12.75" customHeight="1">
      <c r="Z926" s="16" t="str">
        <f t="shared" si="59"/>
        <v/>
      </c>
      <c r="AA926" s="17">
        <f t="shared" si="60"/>
        <v>0</v>
      </c>
      <c r="AB926" s="17" t="str">
        <f t="shared" ref="AB926:AC926" si="799">A926</f>
        <v/>
      </c>
      <c r="AC926" s="17" t="str">
        <f t="shared" si="799"/>
        <v/>
      </c>
      <c r="AD926" s="17" t="str">
        <f t="shared" si="62"/>
        <v/>
      </c>
      <c r="AE926" s="13">
        <f t="shared" si="63"/>
        <v>0</v>
      </c>
    </row>
    <row r="927" ht="12.75" customHeight="1">
      <c r="Z927" s="16" t="str">
        <f t="shared" si="59"/>
        <v/>
      </c>
      <c r="AA927" s="17">
        <f t="shared" si="60"/>
        <v>0</v>
      </c>
      <c r="AB927" s="17" t="str">
        <f t="shared" ref="AB927:AC927" si="800">A927</f>
        <v/>
      </c>
      <c r="AC927" s="17" t="str">
        <f t="shared" si="800"/>
        <v/>
      </c>
      <c r="AD927" s="17" t="str">
        <f t="shared" si="62"/>
        <v/>
      </c>
      <c r="AE927" s="13">
        <f t="shared" si="63"/>
        <v>0</v>
      </c>
    </row>
    <row r="928" ht="12.75" customHeight="1">
      <c r="Z928" s="16" t="str">
        <f t="shared" si="59"/>
        <v/>
      </c>
      <c r="AA928" s="17">
        <f t="shared" si="60"/>
        <v>0</v>
      </c>
      <c r="AB928" s="17" t="str">
        <f t="shared" ref="AB928:AC928" si="801">A928</f>
        <v/>
      </c>
      <c r="AC928" s="17" t="str">
        <f t="shared" si="801"/>
        <v/>
      </c>
      <c r="AD928" s="17" t="str">
        <f t="shared" si="62"/>
        <v/>
      </c>
      <c r="AE928" s="13">
        <f t="shared" si="63"/>
        <v>0</v>
      </c>
    </row>
    <row r="929" ht="12.75" customHeight="1">
      <c r="Z929" s="16" t="str">
        <f t="shared" si="59"/>
        <v/>
      </c>
      <c r="AA929" s="17">
        <f t="shared" si="60"/>
        <v>0</v>
      </c>
      <c r="AB929" s="17" t="str">
        <f t="shared" ref="AB929:AC929" si="802">A929</f>
        <v/>
      </c>
      <c r="AC929" s="17" t="str">
        <f t="shared" si="802"/>
        <v/>
      </c>
      <c r="AD929" s="17" t="str">
        <f t="shared" si="62"/>
        <v/>
      </c>
      <c r="AE929" s="13">
        <f t="shared" si="63"/>
        <v>0</v>
      </c>
    </row>
    <row r="930" ht="12.75" customHeight="1">
      <c r="Z930" s="16" t="str">
        <f t="shared" si="59"/>
        <v/>
      </c>
      <c r="AA930" s="17">
        <f t="shared" si="60"/>
        <v>0</v>
      </c>
      <c r="AB930" s="17" t="str">
        <f t="shared" ref="AB930:AC930" si="803">A930</f>
        <v/>
      </c>
      <c r="AC930" s="17" t="str">
        <f t="shared" si="803"/>
        <v/>
      </c>
      <c r="AD930" s="17" t="str">
        <f t="shared" si="62"/>
        <v/>
      </c>
      <c r="AE930" s="13">
        <f t="shared" si="63"/>
        <v>0</v>
      </c>
    </row>
    <row r="931" ht="12.75" customHeight="1">
      <c r="Z931" s="16" t="str">
        <f t="shared" si="59"/>
        <v/>
      </c>
      <c r="AA931" s="17">
        <f t="shared" si="60"/>
        <v>0</v>
      </c>
      <c r="AB931" s="17" t="str">
        <f t="shared" ref="AB931:AC931" si="804">A931</f>
        <v/>
      </c>
      <c r="AC931" s="17" t="str">
        <f t="shared" si="804"/>
        <v/>
      </c>
      <c r="AD931" s="17" t="str">
        <f t="shared" si="62"/>
        <v/>
      </c>
      <c r="AE931" s="13">
        <f t="shared" si="63"/>
        <v>0</v>
      </c>
    </row>
    <row r="932" ht="12.75" customHeight="1">
      <c r="Z932" s="16" t="str">
        <f t="shared" si="59"/>
        <v/>
      </c>
      <c r="AA932" s="17">
        <f t="shared" si="60"/>
        <v>0</v>
      </c>
      <c r="AB932" s="17" t="str">
        <f t="shared" ref="AB932:AC932" si="805">A932</f>
        <v/>
      </c>
      <c r="AC932" s="17" t="str">
        <f t="shared" si="805"/>
        <v/>
      </c>
      <c r="AD932" s="17" t="str">
        <f t="shared" si="62"/>
        <v/>
      </c>
      <c r="AE932" s="13">
        <f t="shared" si="63"/>
        <v>0</v>
      </c>
    </row>
    <row r="933" ht="12.75" customHeight="1">
      <c r="Z933" s="16" t="str">
        <f t="shared" si="59"/>
        <v/>
      </c>
      <c r="AA933" s="17">
        <f t="shared" si="60"/>
        <v>0</v>
      </c>
      <c r="AB933" s="17" t="str">
        <f t="shared" ref="AB933:AC933" si="806">A933</f>
        <v/>
      </c>
      <c r="AC933" s="17" t="str">
        <f t="shared" si="806"/>
        <v/>
      </c>
      <c r="AD933" s="17" t="str">
        <f t="shared" si="62"/>
        <v/>
      </c>
      <c r="AE933" s="13">
        <f t="shared" si="63"/>
        <v>0</v>
      </c>
    </row>
    <row r="934" ht="12.75" customHeight="1">
      <c r="Z934" s="16" t="str">
        <f t="shared" si="59"/>
        <v/>
      </c>
      <c r="AA934" s="17">
        <f t="shared" si="60"/>
        <v>0</v>
      </c>
      <c r="AB934" s="17" t="str">
        <f t="shared" ref="AB934:AC934" si="807">A934</f>
        <v/>
      </c>
      <c r="AC934" s="17" t="str">
        <f t="shared" si="807"/>
        <v/>
      </c>
      <c r="AD934" s="17" t="str">
        <f t="shared" si="62"/>
        <v/>
      </c>
      <c r="AE934" s="13">
        <f t="shared" si="63"/>
        <v>0</v>
      </c>
    </row>
    <row r="935" ht="12.75" customHeight="1">
      <c r="Z935" s="16" t="str">
        <f t="shared" si="59"/>
        <v/>
      </c>
      <c r="AA935" s="17">
        <f t="shared" si="60"/>
        <v>0</v>
      </c>
      <c r="AB935" s="17" t="str">
        <f t="shared" ref="AB935:AC935" si="808">A935</f>
        <v/>
      </c>
      <c r="AC935" s="17" t="str">
        <f t="shared" si="808"/>
        <v/>
      </c>
      <c r="AD935" s="17" t="str">
        <f t="shared" si="62"/>
        <v/>
      </c>
      <c r="AE935" s="13">
        <f t="shared" si="63"/>
        <v>0</v>
      </c>
    </row>
    <row r="936" ht="12.75" customHeight="1">
      <c r="Z936" s="16" t="str">
        <f t="shared" si="59"/>
        <v/>
      </c>
      <c r="AA936" s="17">
        <f t="shared" si="60"/>
        <v>0</v>
      </c>
      <c r="AB936" s="17" t="str">
        <f t="shared" ref="AB936:AC936" si="809">A936</f>
        <v/>
      </c>
      <c r="AC936" s="17" t="str">
        <f t="shared" si="809"/>
        <v/>
      </c>
      <c r="AD936" s="17" t="str">
        <f t="shared" si="62"/>
        <v/>
      </c>
      <c r="AE936" s="13">
        <f t="shared" si="63"/>
        <v>0</v>
      </c>
    </row>
    <row r="937" ht="12.75" customHeight="1">
      <c r="Z937" s="16" t="str">
        <f t="shared" si="59"/>
        <v/>
      </c>
      <c r="AA937" s="17">
        <f t="shared" si="60"/>
        <v>0</v>
      </c>
      <c r="AB937" s="17" t="str">
        <f t="shared" ref="AB937:AC937" si="810">A937</f>
        <v/>
      </c>
      <c r="AC937" s="17" t="str">
        <f t="shared" si="810"/>
        <v/>
      </c>
      <c r="AD937" s="17" t="str">
        <f t="shared" si="62"/>
        <v/>
      </c>
      <c r="AE937" s="13">
        <f t="shared" si="63"/>
        <v>0</v>
      </c>
    </row>
    <row r="938" ht="12.75" customHeight="1">
      <c r="Z938" s="16" t="str">
        <f t="shared" si="59"/>
        <v/>
      </c>
      <c r="AA938" s="17">
        <f t="shared" si="60"/>
        <v>0</v>
      </c>
      <c r="AB938" s="17" t="str">
        <f t="shared" ref="AB938:AC938" si="811">A938</f>
        <v/>
      </c>
      <c r="AC938" s="17" t="str">
        <f t="shared" si="811"/>
        <v/>
      </c>
      <c r="AD938" s="17" t="str">
        <f t="shared" si="62"/>
        <v/>
      </c>
      <c r="AE938" s="13">
        <f t="shared" si="63"/>
        <v>0</v>
      </c>
    </row>
    <row r="939" ht="12.75" customHeight="1">
      <c r="Z939" s="16" t="str">
        <f t="shared" si="59"/>
        <v/>
      </c>
      <c r="AA939" s="17">
        <f t="shared" si="60"/>
        <v>0</v>
      </c>
      <c r="AB939" s="17" t="str">
        <f t="shared" ref="AB939:AC939" si="812">A939</f>
        <v/>
      </c>
      <c r="AC939" s="17" t="str">
        <f t="shared" si="812"/>
        <v/>
      </c>
      <c r="AD939" s="17" t="str">
        <f t="shared" si="62"/>
        <v/>
      </c>
      <c r="AE939" s="13">
        <f t="shared" si="63"/>
        <v>0</v>
      </c>
    </row>
    <row r="940" ht="12.75" customHeight="1">
      <c r="Z940" s="16" t="str">
        <f t="shared" si="59"/>
        <v/>
      </c>
      <c r="AA940" s="17">
        <f t="shared" si="60"/>
        <v>0</v>
      </c>
      <c r="AB940" s="17" t="str">
        <f t="shared" ref="AB940:AC940" si="813">A940</f>
        <v/>
      </c>
      <c r="AC940" s="17" t="str">
        <f t="shared" si="813"/>
        <v/>
      </c>
      <c r="AD940" s="17" t="str">
        <f t="shared" si="62"/>
        <v/>
      </c>
      <c r="AE940" s="13">
        <f t="shared" si="63"/>
        <v>0</v>
      </c>
    </row>
    <row r="941" ht="12.75" customHeight="1">
      <c r="Z941" s="16" t="str">
        <f t="shared" si="59"/>
        <v/>
      </c>
      <c r="AA941" s="17">
        <f t="shared" si="60"/>
        <v>0</v>
      </c>
      <c r="AB941" s="17" t="str">
        <f t="shared" ref="AB941:AC941" si="814">A941</f>
        <v/>
      </c>
      <c r="AC941" s="17" t="str">
        <f t="shared" si="814"/>
        <v/>
      </c>
      <c r="AD941" s="17" t="str">
        <f t="shared" si="62"/>
        <v/>
      </c>
      <c r="AE941" s="13">
        <f t="shared" si="63"/>
        <v>0</v>
      </c>
    </row>
    <row r="942" ht="12.75" customHeight="1">
      <c r="Z942" s="16" t="str">
        <f t="shared" si="59"/>
        <v/>
      </c>
      <c r="AA942" s="17">
        <f t="shared" si="60"/>
        <v>0</v>
      </c>
      <c r="AB942" s="17" t="str">
        <f t="shared" ref="AB942:AC942" si="815">A942</f>
        <v/>
      </c>
      <c r="AC942" s="17" t="str">
        <f t="shared" si="815"/>
        <v/>
      </c>
      <c r="AD942" s="17" t="str">
        <f t="shared" si="62"/>
        <v/>
      </c>
      <c r="AE942" s="13">
        <f t="shared" si="63"/>
        <v>0</v>
      </c>
    </row>
    <row r="943" ht="12.75" customHeight="1">
      <c r="Z943" s="16" t="str">
        <f t="shared" si="59"/>
        <v/>
      </c>
      <c r="AA943" s="17">
        <f t="shared" si="60"/>
        <v>0</v>
      </c>
      <c r="AB943" s="17" t="str">
        <f t="shared" ref="AB943:AC943" si="816">A943</f>
        <v/>
      </c>
      <c r="AC943" s="17" t="str">
        <f t="shared" si="816"/>
        <v/>
      </c>
      <c r="AD943" s="17" t="str">
        <f t="shared" si="62"/>
        <v/>
      </c>
      <c r="AE943" s="13">
        <f t="shared" si="63"/>
        <v>0</v>
      </c>
    </row>
    <row r="944" ht="12.75" customHeight="1">
      <c r="Z944" s="16" t="str">
        <f t="shared" si="59"/>
        <v/>
      </c>
      <c r="AA944" s="17">
        <f t="shared" si="60"/>
        <v>0</v>
      </c>
      <c r="AB944" s="17" t="str">
        <f t="shared" ref="AB944:AC944" si="817">A944</f>
        <v/>
      </c>
      <c r="AC944" s="17" t="str">
        <f t="shared" si="817"/>
        <v/>
      </c>
      <c r="AD944" s="17" t="str">
        <f t="shared" si="62"/>
        <v/>
      </c>
      <c r="AE944" s="13">
        <f t="shared" si="63"/>
        <v>0</v>
      </c>
    </row>
    <row r="945" ht="12.75" customHeight="1">
      <c r="Z945" s="16" t="str">
        <f t="shared" si="59"/>
        <v/>
      </c>
      <c r="AA945" s="17">
        <f t="shared" si="60"/>
        <v>0</v>
      </c>
      <c r="AB945" s="17" t="str">
        <f t="shared" ref="AB945:AC945" si="818">A945</f>
        <v/>
      </c>
      <c r="AC945" s="17" t="str">
        <f t="shared" si="818"/>
        <v/>
      </c>
      <c r="AD945" s="17" t="str">
        <f t="shared" si="62"/>
        <v/>
      </c>
      <c r="AE945" s="13">
        <f t="shared" si="63"/>
        <v>0</v>
      </c>
    </row>
    <row r="946" ht="12.75" customHeight="1">
      <c r="Z946" s="16" t="str">
        <f t="shared" si="59"/>
        <v/>
      </c>
      <c r="AA946" s="17">
        <f t="shared" si="60"/>
        <v>0</v>
      </c>
      <c r="AB946" s="17" t="str">
        <f t="shared" ref="AB946:AC946" si="819">A946</f>
        <v/>
      </c>
      <c r="AC946" s="17" t="str">
        <f t="shared" si="819"/>
        <v/>
      </c>
      <c r="AD946" s="17" t="str">
        <f t="shared" si="62"/>
        <v/>
      </c>
      <c r="AE946" s="13">
        <f t="shared" si="63"/>
        <v>0</v>
      </c>
    </row>
    <row r="947" ht="12.75" customHeight="1">
      <c r="Z947" s="16" t="str">
        <f t="shared" si="59"/>
        <v/>
      </c>
      <c r="AA947" s="17">
        <f t="shared" si="60"/>
        <v>0</v>
      </c>
      <c r="AB947" s="17" t="str">
        <f t="shared" ref="AB947:AC947" si="820">A947</f>
        <v/>
      </c>
      <c r="AC947" s="17" t="str">
        <f t="shared" si="820"/>
        <v/>
      </c>
      <c r="AD947" s="17" t="str">
        <f t="shared" si="62"/>
        <v/>
      </c>
      <c r="AE947" s="13">
        <f t="shared" si="63"/>
        <v>0</v>
      </c>
    </row>
    <row r="948" ht="12.75" customHeight="1">
      <c r="Z948" s="16" t="str">
        <f t="shared" si="59"/>
        <v/>
      </c>
      <c r="AA948" s="17">
        <f t="shared" si="60"/>
        <v>0</v>
      </c>
      <c r="AB948" s="17" t="str">
        <f t="shared" ref="AB948:AC948" si="821">A948</f>
        <v/>
      </c>
      <c r="AC948" s="17" t="str">
        <f t="shared" si="821"/>
        <v/>
      </c>
      <c r="AD948" s="17" t="str">
        <f t="shared" si="62"/>
        <v/>
      </c>
      <c r="AE948" s="13">
        <f t="shared" si="63"/>
        <v>0</v>
      </c>
    </row>
    <row r="949" ht="12.75" customHeight="1">
      <c r="Z949" s="16" t="str">
        <f t="shared" si="59"/>
        <v/>
      </c>
      <c r="AA949" s="17">
        <f t="shared" si="60"/>
        <v>0</v>
      </c>
      <c r="AB949" s="17" t="str">
        <f t="shared" ref="AB949:AC949" si="822">A949</f>
        <v/>
      </c>
      <c r="AC949" s="17" t="str">
        <f t="shared" si="822"/>
        <v/>
      </c>
      <c r="AD949" s="17" t="str">
        <f t="shared" si="62"/>
        <v/>
      </c>
      <c r="AE949" s="13">
        <f t="shared" si="63"/>
        <v>0</v>
      </c>
    </row>
    <row r="950" ht="12.75" customHeight="1">
      <c r="Z950" s="16" t="str">
        <f t="shared" si="59"/>
        <v/>
      </c>
      <c r="AA950" s="17">
        <f t="shared" si="60"/>
        <v>0</v>
      </c>
      <c r="AB950" s="17" t="str">
        <f t="shared" ref="AB950:AC950" si="823">A950</f>
        <v/>
      </c>
      <c r="AC950" s="17" t="str">
        <f t="shared" si="823"/>
        <v/>
      </c>
      <c r="AD950" s="17" t="str">
        <f t="shared" si="62"/>
        <v/>
      </c>
      <c r="AE950" s="13">
        <f t="shared" si="63"/>
        <v>0</v>
      </c>
    </row>
    <row r="951" ht="12.75" customHeight="1">
      <c r="Z951" s="16" t="str">
        <f t="shared" si="59"/>
        <v/>
      </c>
      <c r="AA951" s="17">
        <f t="shared" si="60"/>
        <v>0</v>
      </c>
      <c r="AB951" s="17" t="str">
        <f t="shared" ref="AB951:AC951" si="824">A951</f>
        <v/>
      </c>
      <c r="AC951" s="17" t="str">
        <f t="shared" si="824"/>
        <v/>
      </c>
      <c r="AD951" s="17" t="str">
        <f t="shared" si="62"/>
        <v/>
      </c>
      <c r="AE951" s="13">
        <f t="shared" si="63"/>
        <v>0</v>
      </c>
    </row>
    <row r="952" ht="12.75" customHeight="1">
      <c r="Z952" s="16" t="str">
        <f t="shared" si="59"/>
        <v/>
      </c>
      <c r="AA952" s="17">
        <f t="shared" si="60"/>
        <v>0</v>
      </c>
      <c r="AB952" s="17" t="str">
        <f t="shared" ref="AB952:AC952" si="825">A952</f>
        <v/>
      </c>
      <c r="AC952" s="17" t="str">
        <f t="shared" si="825"/>
        <v/>
      </c>
      <c r="AD952" s="17" t="str">
        <f t="shared" si="62"/>
        <v/>
      </c>
      <c r="AE952" s="13">
        <f t="shared" si="63"/>
        <v>0</v>
      </c>
    </row>
    <row r="953" ht="12.75" customHeight="1">
      <c r="Z953" s="16" t="str">
        <f t="shared" si="59"/>
        <v/>
      </c>
      <c r="AA953" s="17">
        <f t="shared" si="60"/>
        <v>0</v>
      </c>
      <c r="AB953" s="17" t="str">
        <f t="shared" ref="AB953:AC953" si="826">A953</f>
        <v/>
      </c>
      <c r="AC953" s="17" t="str">
        <f t="shared" si="826"/>
        <v/>
      </c>
      <c r="AD953" s="17" t="str">
        <f t="shared" si="62"/>
        <v/>
      </c>
      <c r="AE953" s="13">
        <f t="shared" si="63"/>
        <v>0</v>
      </c>
    </row>
    <row r="954" ht="12.75" customHeight="1">
      <c r="Z954" s="16" t="str">
        <f t="shared" si="59"/>
        <v/>
      </c>
      <c r="AA954" s="17">
        <f t="shared" si="60"/>
        <v>0</v>
      </c>
      <c r="AB954" s="17" t="str">
        <f t="shared" ref="AB954:AC954" si="827">A954</f>
        <v/>
      </c>
      <c r="AC954" s="17" t="str">
        <f t="shared" si="827"/>
        <v/>
      </c>
      <c r="AD954" s="17" t="str">
        <f t="shared" si="62"/>
        <v/>
      </c>
      <c r="AE954" s="13">
        <f t="shared" si="63"/>
        <v>0</v>
      </c>
    </row>
    <row r="955" ht="12.75" customHeight="1">
      <c r="Z955" s="16" t="str">
        <f t="shared" si="59"/>
        <v/>
      </c>
      <c r="AA955" s="17">
        <f t="shared" si="60"/>
        <v>0</v>
      </c>
      <c r="AB955" s="17" t="str">
        <f t="shared" ref="AB955:AC955" si="828">A955</f>
        <v/>
      </c>
      <c r="AC955" s="17" t="str">
        <f t="shared" si="828"/>
        <v/>
      </c>
      <c r="AD955" s="17" t="str">
        <f t="shared" si="62"/>
        <v/>
      </c>
      <c r="AE955" s="13">
        <f t="shared" si="63"/>
        <v>0</v>
      </c>
    </row>
    <row r="956" ht="12.75" customHeight="1">
      <c r="Z956" s="16" t="str">
        <f t="shared" si="59"/>
        <v/>
      </c>
      <c r="AA956" s="17">
        <f t="shared" si="60"/>
        <v>0</v>
      </c>
      <c r="AB956" s="17" t="str">
        <f t="shared" ref="AB956:AC956" si="829">A956</f>
        <v/>
      </c>
      <c r="AC956" s="17" t="str">
        <f t="shared" si="829"/>
        <v/>
      </c>
      <c r="AD956" s="17" t="str">
        <f t="shared" si="62"/>
        <v/>
      </c>
      <c r="AE956" s="13">
        <f t="shared" si="63"/>
        <v>0</v>
      </c>
    </row>
    <row r="957" ht="12.75" customHeight="1">
      <c r="Z957" s="16" t="str">
        <f t="shared" si="59"/>
        <v/>
      </c>
      <c r="AA957" s="17">
        <f t="shared" si="60"/>
        <v>0</v>
      </c>
      <c r="AB957" s="17" t="str">
        <f t="shared" ref="AB957:AC957" si="830">A957</f>
        <v/>
      </c>
      <c r="AC957" s="17" t="str">
        <f t="shared" si="830"/>
        <v/>
      </c>
      <c r="AD957" s="17" t="str">
        <f t="shared" si="62"/>
        <v/>
      </c>
      <c r="AE957" s="13">
        <f t="shared" si="63"/>
        <v>0</v>
      </c>
    </row>
    <row r="958" ht="12.75" customHeight="1">
      <c r="Z958" s="16" t="str">
        <f t="shared" si="59"/>
        <v/>
      </c>
      <c r="AA958" s="17">
        <f t="shared" si="60"/>
        <v>0</v>
      </c>
      <c r="AB958" s="17" t="str">
        <f t="shared" ref="AB958:AC958" si="831">A958</f>
        <v/>
      </c>
      <c r="AC958" s="17" t="str">
        <f t="shared" si="831"/>
        <v/>
      </c>
      <c r="AD958" s="17" t="str">
        <f t="shared" si="62"/>
        <v/>
      </c>
      <c r="AE958" s="13">
        <f t="shared" si="63"/>
        <v>0</v>
      </c>
    </row>
    <row r="959" ht="12.75" customHeight="1">
      <c r="Z959" s="16" t="str">
        <f t="shared" si="59"/>
        <v/>
      </c>
      <c r="AA959" s="17">
        <f t="shared" si="60"/>
        <v>0</v>
      </c>
      <c r="AB959" s="17" t="str">
        <f t="shared" ref="AB959:AC959" si="832">A959</f>
        <v/>
      </c>
      <c r="AC959" s="17" t="str">
        <f t="shared" si="832"/>
        <v/>
      </c>
      <c r="AD959" s="17" t="str">
        <f t="shared" si="62"/>
        <v/>
      </c>
      <c r="AE959" s="13">
        <f t="shared" si="63"/>
        <v>0</v>
      </c>
    </row>
    <row r="960" ht="12.75" customHeight="1">
      <c r="Z960" s="16" t="str">
        <f t="shared" si="59"/>
        <v/>
      </c>
      <c r="AA960" s="17">
        <f t="shared" si="60"/>
        <v>0</v>
      </c>
      <c r="AB960" s="17" t="str">
        <f t="shared" ref="AB960:AC960" si="833">A960</f>
        <v/>
      </c>
      <c r="AC960" s="17" t="str">
        <f t="shared" si="833"/>
        <v/>
      </c>
      <c r="AD960" s="17" t="str">
        <f t="shared" si="62"/>
        <v/>
      </c>
      <c r="AE960" s="13">
        <f t="shared" si="63"/>
        <v>0</v>
      </c>
    </row>
    <row r="961" ht="12.75" customHeight="1">
      <c r="Z961" s="16" t="str">
        <f t="shared" si="59"/>
        <v/>
      </c>
      <c r="AA961" s="17">
        <f t="shared" si="60"/>
        <v>0</v>
      </c>
      <c r="AB961" s="17" t="str">
        <f t="shared" ref="AB961:AC961" si="834">A961</f>
        <v/>
      </c>
      <c r="AC961" s="17" t="str">
        <f t="shared" si="834"/>
        <v/>
      </c>
      <c r="AD961" s="17" t="str">
        <f t="shared" si="62"/>
        <v/>
      </c>
      <c r="AE961" s="13">
        <f t="shared" si="63"/>
        <v>0</v>
      </c>
    </row>
    <row r="962" ht="12.75" customHeight="1">
      <c r="Z962" s="16" t="str">
        <f t="shared" si="59"/>
        <v/>
      </c>
      <c r="AA962" s="17">
        <f t="shared" si="60"/>
        <v>0</v>
      </c>
      <c r="AB962" s="17" t="str">
        <f t="shared" ref="AB962:AC962" si="835">A962</f>
        <v/>
      </c>
      <c r="AC962" s="17" t="str">
        <f t="shared" si="835"/>
        <v/>
      </c>
      <c r="AD962" s="17" t="str">
        <f t="shared" si="62"/>
        <v/>
      </c>
      <c r="AE962" s="13">
        <f t="shared" si="63"/>
        <v>0</v>
      </c>
    </row>
    <row r="963" ht="12.75" customHeight="1">
      <c r="Z963" s="16" t="str">
        <f t="shared" si="59"/>
        <v/>
      </c>
      <c r="AA963" s="17">
        <f t="shared" si="60"/>
        <v>0</v>
      </c>
      <c r="AB963" s="17" t="str">
        <f t="shared" ref="AB963:AC963" si="836">A963</f>
        <v/>
      </c>
      <c r="AC963" s="17" t="str">
        <f t="shared" si="836"/>
        <v/>
      </c>
      <c r="AD963" s="17" t="str">
        <f t="shared" si="62"/>
        <v/>
      </c>
      <c r="AE963" s="13">
        <f t="shared" si="63"/>
        <v>0</v>
      </c>
    </row>
    <row r="964" ht="12.75" customHeight="1">
      <c r="Z964" s="16" t="str">
        <f t="shared" si="59"/>
        <v/>
      </c>
      <c r="AA964" s="17">
        <f t="shared" si="60"/>
        <v>0</v>
      </c>
      <c r="AB964" s="17" t="str">
        <f t="shared" ref="AB964:AC964" si="837">A964</f>
        <v/>
      </c>
      <c r="AC964" s="17" t="str">
        <f t="shared" si="837"/>
        <v/>
      </c>
      <c r="AD964" s="17" t="str">
        <f t="shared" si="62"/>
        <v/>
      </c>
      <c r="AE964" s="13">
        <f t="shared" si="63"/>
        <v>0</v>
      </c>
    </row>
    <row r="965" ht="12.75" customHeight="1">
      <c r="Z965" s="16" t="str">
        <f t="shared" si="59"/>
        <v/>
      </c>
      <c r="AA965" s="17">
        <f t="shared" si="60"/>
        <v>0</v>
      </c>
      <c r="AB965" s="17" t="str">
        <f t="shared" ref="AB965:AC965" si="838">A965</f>
        <v/>
      </c>
      <c r="AC965" s="17" t="str">
        <f t="shared" si="838"/>
        <v/>
      </c>
      <c r="AD965" s="17" t="str">
        <f t="shared" si="62"/>
        <v/>
      </c>
      <c r="AE965" s="13">
        <f t="shared" si="63"/>
        <v>0</v>
      </c>
    </row>
    <row r="966" ht="12.75" customHeight="1">
      <c r="Z966" s="16" t="str">
        <f t="shared" si="59"/>
        <v/>
      </c>
      <c r="AA966" s="17">
        <f t="shared" si="60"/>
        <v>0</v>
      </c>
      <c r="AB966" s="17" t="str">
        <f t="shared" ref="AB966:AC966" si="839">A966</f>
        <v/>
      </c>
      <c r="AC966" s="17" t="str">
        <f t="shared" si="839"/>
        <v/>
      </c>
      <c r="AD966" s="17" t="str">
        <f t="shared" si="62"/>
        <v/>
      </c>
      <c r="AE966" s="13">
        <f t="shared" si="63"/>
        <v>0</v>
      </c>
    </row>
    <row r="967" ht="12.75" customHeight="1">
      <c r="Z967" s="16" t="str">
        <f t="shared" si="59"/>
        <v/>
      </c>
      <c r="AA967" s="17">
        <f t="shared" si="60"/>
        <v>0</v>
      </c>
      <c r="AB967" s="17" t="str">
        <f t="shared" ref="AB967:AC967" si="840">A967</f>
        <v/>
      </c>
      <c r="AC967" s="17" t="str">
        <f t="shared" si="840"/>
        <v/>
      </c>
      <c r="AD967" s="17" t="str">
        <f t="shared" si="62"/>
        <v/>
      </c>
      <c r="AE967" s="13">
        <f t="shared" si="63"/>
        <v>0</v>
      </c>
    </row>
    <row r="968" ht="12.75" customHeight="1">
      <c r="Z968" s="16" t="str">
        <f t="shared" si="59"/>
        <v/>
      </c>
      <c r="AA968" s="17">
        <f t="shared" si="60"/>
        <v>0</v>
      </c>
      <c r="AB968" s="17" t="str">
        <f t="shared" ref="AB968:AC968" si="841">A968</f>
        <v/>
      </c>
      <c r="AC968" s="17" t="str">
        <f t="shared" si="841"/>
        <v/>
      </c>
      <c r="AD968" s="17" t="str">
        <f t="shared" si="62"/>
        <v/>
      </c>
      <c r="AE968" s="13">
        <f t="shared" si="63"/>
        <v>0</v>
      </c>
    </row>
    <row r="969" ht="12.75" customHeight="1">
      <c r="Z969" s="16" t="str">
        <f t="shared" si="59"/>
        <v/>
      </c>
      <c r="AA969" s="17">
        <f t="shared" si="60"/>
        <v>0</v>
      </c>
      <c r="AB969" s="17" t="str">
        <f t="shared" ref="AB969:AC969" si="842">A969</f>
        <v/>
      </c>
      <c r="AC969" s="17" t="str">
        <f t="shared" si="842"/>
        <v/>
      </c>
      <c r="AD969" s="17" t="str">
        <f t="shared" si="62"/>
        <v/>
      </c>
      <c r="AE969" s="13">
        <f t="shared" si="63"/>
        <v>0</v>
      </c>
    </row>
    <row r="970" ht="12.75" customHeight="1">
      <c r="Z970" s="16" t="str">
        <f t="shared" si="59"/>
        <v/>
      </c>
      <c r="AA970" s="17">
        <f t="shared" si="60"/>
        <v>0</v>
      </c>
      <c r="AB970" s="17" t="str">
        <f t="shared" ref="AB970:AC970" si="843">A970</f>
        <v/>
      </c>
      <c r="AC970" s="17" t="str">
        <f t="shared" si="843"/>
        <v/>
      </c>
      <c r="AD970" s="17" t="str">
        <f t="shared" si="62"/>
        <v/>
      </c>
      <c r="AE970" s="13">
        <f t="shared" si="63"/>
        <v>0</v>
      </c>
    </row>
    <row r="971" ht="12.75" customHeight="1">
      <c r="Z971" s="16" t="str">
        <f t="shared" si="59"/>
        <v/>
      </c>
      <c r="AA971" s="17">
        <f t="shared" si="60"/>
        <v>0</v>
      </c>
      <c r="AB971" s="17" t="str">
        <f t="shared" ref="AB971:AC971" si="844">A971</f>
        <v/>
      </c>
      <c r="AC971" s="17" t="str">
        <f t="shared" si="844"/>
        <v/>
      </c>
      <c r="AD971" s="17" t="str">
        <f t="shared" si="62"/>
        <v/>
      </c>
      <c r="AE971" s="13">
        <f t="shared" si="63"/>
        <v>0</v>
      </c>
    </row>
    <row r="972" ht="12.75" customHeight="1">
      <c r="Z972" s="16" t="str">
        <f t="shared" si="59"/>
        <v/>
      </c>
      <c r="AA972" s="17">
        <f t="shared" si="60"/>
        <v>0</v>
      </c>
      <c r="AB972" s="17" t="str">
        <f t="shared" ref="AB972:AC972" si="845">A972</f>
        <v/>
      </c>
      <c r="AC972" s="17" t="str">
        <f t="shared" si="845"/>
        <v/>
      </c>
      <c r="AD972" s="17" t="str">
        <f t="shared" si="62"/>
        <v/>
      </c>
      <c r="AE972" s="13">
        <f t="shared" si="63"/>
        <v>0</v>
      </c>
    </row>
    <row r="973" ht="12.75" customHeight="1">
      <c r="Z973" s="16" t="str">
        <f t="shared" si="59"/>
        <v/>
      </c>
      <c r="AA973" s="17">
        <f t="shared" si="60"/>
        <v>0</v>
      </c>
      <c r="AB973" s="17" t="str">
        <f t="shared" ref="AB973:AC973" si="846">A973</f>
        <v/>
      </c>
      <c r="AC973" s="17" t="str">
        <f t="shared" si="846"/>
        <v/>
      </c>
      <c r="AD973" s="17" t="str">
        <f t="shared" si="62"/>
        <v/>
      </c>
      <c r="AE973" s="13">
        <f t="shared" si="63"/>
        <v>0</v>
      </c>
    </row>
    <row r="974" ht="12.75" customHeight="1">
      <c r="Z974" s="16" t="str">
        <f t="shared" si="59"/>
        <v/>
      </c>
      <c r="AA974" s="17">
        <f t="shared" si="60"/>
        <v>0</v>
      </c>
      <c r="AB974" s="17" t="str">
        <f t="shared" ref="AB974:AC974" si="847">A974</f>
        <v/>
      </c>
      <c r="AC974" s="17" t="str">
        <f t="shared" si="847"/>
        <v/>
      </c>
      <c r="AD974" s="17" t="str">
        <f t="shared" si="62"/>
        <v/>
      </c>
      <c r="AE974" s="13">
        <f t="shared" si="63"/>
        <v>0</v>
      </c>
    </row>
    <row r="975" ht="12.75" customHeight="1">
      <c r="Z975" s="16" t="str">
        <f t="shared" si="59"/>
        <v/>
      </c>
      <c r="AA975" s="17">
        <f t="shared" si="60"/>
        <v>0</v>
      </c>
      <c r="AB975" s="17" t="str">
        <f t="shared" ref="AB975:AC975" si="848">A975</f>
        <v/>
      </c>
      <c r="AC975" s="17" t="str">
        <f t="shared" si="848"/>
        <v/>
      </c>
      <c r="AD975" s="17" t="str">
        <f t="shared" si="62"/>
        <v/>
      </c>
      <c r="AE975" s="13">
        <f t="shared" si="63"/>
        <v>0</v>
      </c>
    </row>
    <row r="976" ht="12.75" customHeight="1">
      <c r="Z976" s="16" t="str">
        <f t="shared" si="59"/>
        <v/>
      </c>
      <c r="AA976" s="17">
        <f t="shared" si="60"/>
        <v>0</v>
      </c>
      <c r="AB976" s="17" t="str">
        <f t="shared" ref="AB976:AC976" si="849">A976</f>
        <v/>
      </c>
      <c r="AC976" s="17" t="str">
        <f t="shared" si="849"/>
        <v/>
      </c>
      <c r="AD976" s="17" t="str">
        <f t="shared" si="62"/>
        <v/>
      </c>
      <c r="AE976" s="13">
        <f t="shared" si="63"/>
        <v>0</v>
      </c>
    </row>
    <row r="977" ht="12.75" customHeight="1">
      <c r="Z977" s="16" t="str">
        <f t="shared" si="59"/>
        <v/>
      </c>
      <c r="AA977" s="17">
        <f t="shared" si="60"/>
        <v>0</v>
      </c>
      <c r="AB977" s="17" t="str">
        <f t="shared" ref="AB977:AC977" si="850">A977</f>
        <v/>
      </c>
      <c r="AC977" s="17" t="str">
        <f t="shared" si="850"/>
        <v/>
      </c>
      <c r="AD977" s="17" t="str">
        <f t="shared" si="62"/>
        <v/>
      </c>
      <c r="AE977" s="13">
        <f t="shared" si="63"/>
        <v>0</v>
      </c>
    </row>
    <row r="978" ht="12.75" customHeight="1">
      <c r="Z978" s="16" t="str">
        <f t="shared" si="59"/>
        <v/>
      </c>
      <c r="AA978" s="17">
        <f t="shared" si="60"/>
        <v>0</v>
      </c>
      <c r="AB978" s="17" t="str">
        <f t="shared" ref="AB978:AC978" si="851">A978</f>
        <v/>
      </c>
      <c r="AC978" s="17" t="str">
        <f t="shared" si="851"/>
        <v/>
      </c>
      <c r="AD978" s="17" t="str">
        <f t="shared" si="62"/>
        <v/>
      </c>
      <c r="AE978" s="13">
        <f t="shared" si="63"/>
        <v>0</v>
      </c>
    </row>
    <row r="979" ht="12.75" customHeight="1">
      <c r="Z979" s="16" t="str">
        <f t="shared" si="59"/>
        <v/>
      </c>
      <c r="AA979" s="17">
        <f t="shared" si="60"/>
        <v>0</v>
      </c>
      <c r="AB979" s="17" t="str">
        <f t="shared" ref="AB979:AC979" si="852">A979</f>
        <v/>
      </c>
      <c r="AC979" s="17" t="str">
        <f t="shared" si="852"/>
        <v/>
      </c>
      <c r="AD979" s="17" t="str">
        <f t="shared" si="62"/>
        <v/>
      </c>
      <c r="AE979" s="13">
        <f t="shared" si="63"/>
        <v>0</v>
      </c>
    </row>
    <row r="980" ht="12.75" customHeight="1">
      <c r="Z980" s="16" t="str">
        <f t="shared" si="59"/>
        <v/>
      </c>
      <c r="AA980" s="17">
        <f t="shared" si="60"/>
        <v>0</v>
      </c>
      <c r="AB980" s="17" t="str">
        <f t="shared" ref="AB980:AC980" si="853">A980</f>
        <v/>
      </c>
      <c r="AC980" s="17" t="str">
        <f t="shared" si="853"/>
        <v/>
      </c>
      <c r="AD980" s="17" t="str">
        <f t="shared" si="62"/>
        <v/>
      </c>
      <c r="AE980" s="13">
        <f t="shared" si="63"/>
        <v>0</v>
      </c>
    </row>
    <row r="981" ht="12.75" customHeight="1">
      <c r="Z981" s="16" t="str">
        <f t="shared" si="59"/>
        <v/>
      </c>
      <c r="AA981" s="17">
        <f t="shared" si="60"/>
        <v>0</v>
      </c>
      <c r="AB981" s="17" t="str">
        <f t="shared" ref="AB981:AC981" si="854">A981</f>
        <v/>
      </c>
      <c r="AC981" s="17" t="str">
        <f t="shared" si="854"/>
        <v/>
      </c>
      <c r="AD981" s="17" t="str">
        <f t="shared" si="62"/>
        <v/>
      </c>
      <c r="AE981" s="13">
        <f t="shared" si="63"/>
        <v>0</v>
      </c>
    </row>
    <row r="982" ht="12.75" customHeight="1">
      <c r="Z982" s="16" t="str">
        <f t="shared" si="59"/>
        <v/>
      </c>
      <c r="AA982" s="17">
        <f t="shared" si="60"/>
        <v>0</v>
      </c>
      <c r="AB982" s="17" t="str">
        <f t="shared" ref="AB982:AC982" si="855">A982</f>
        <v/>
      </c>
      <c r="AC982" s="17" t="str">
        <f t="shared" si="855"/>
        <v/>
      </c>
      <c r="AD982" s="17" t="str">
        <f t="shared" si="62"/>
        <v/>
      </c>
      <c r="AE982" s="13">
        <f t="shared" si="63"/>
        <v>0</v>
      </c>
    </row>
    <row r="983" ht="12.75" customHeight="1">
      <c r="Z983" s="16" t="str">
        <f t="shared" si="59"/>
        <v/>
      </c>
      <c r="AA983" s="17">
        <f t="shared" si="60"/>
        <v>0</v>
      </c>
      <c r="AB983" s="17" t="str">
        <f t="shared" ref="AB983:AC983" si="856">A983</f>
        <v/>
      </c>
      <c r="AC983" s="17" t="str">
        <f t="shared" si="856"/>
        <v/>
      </c>
      <c r="AD983" s="17" t="str">
        <f t="shared" si="62"/>
        <v/>
      </c>
      <c r="AE983" s="13">
        <f t="shared" si="63"/>
        <v>0</v>
      </c>
    </row>
    <row r="984" ht="12.75" customHeight="1">
      <c r="Z984" s="16" t="str">
        <f t="shared" si="59"/>
        <v/>
      </c>
      <c r="AA984" s="17">
        <f t="shared" si="60"/>
        <v>0</v>
      </c>
      <c r="AB984" s="17" t="str">
        <f t="shared" ref="AB984:AC984" si="857">A984</f>
        <v/>
      </c>
      <c r="AC984" s="17" t="str">
        <f t="shared" si="857"/>
        <v/>
      </c>
      <c r="AD984" s="17" t="str">
        <f t="shared" si="62"/>
        <v/>
      </c>
      <c r="AE984" s="13">
        <f t="shared" si="63"/>
        <v>0</v>
      </c>
    </row>
    <row r="985" ht="12.75" customHeight="1">
      <c r="Z985" s="16" t="str">
        <f t="shared" si="59"/>
        <v/>
      </c>
      <c r="AA985" s="17">
        <f t="shared" si="60"/>
        <v>0</v>
      </c>
      <c r="AB985" s="17" t="str">
        <f t="shared" ref="AB985:AC985" si="858">A985</f>
        <v/>
      </c>
      <c r="AC985" s="17" t="str">
        <f t="shared" si="858"/>
        <v/>
      </c>
      <c r="AD985" s="17" t="str">
        <f t="shared" si="62"/>
        <v/>
      </c>
      <c r="AE985" s="13">
        <f t="shared" si="63"/>
        <v>0</v>
      </c>
    </row>
    <row r="986" ht="12.75" customHeight="1">
      <c r="Z986" s="16" t="str">
        <f t="shared" si="59"/>
        <v/>
      </c>
      <c r="AA986" s="17">
        <f t="shared" si="60"/>
        <v>0</v>
      </c>
      <c r="AB986" s="17" t="str">
        <f t="shared" ref="AB986:AC986" si="859">A986</f>
        <v/>
      </c>
      <c r="AC986" s="17" t="str">
        <f t="shared" si="859"/>
        <v/>
      </c>
      <c r="AD986" s="17" t="str">
        <f t="shared" si="62"/>
        <v/>
      </c>
      <c r="AE986" s="13">
        <f t="shared" si="63"/>
        <v>0</v>
      </c>
    </row>
    <row r="987" ht="12.75" customHeight="1">
      <c r="Z987" s="16" t="str">
        <f t="shared" si="59"/>
        <v/>
      </c>
      <c r="AA987" s="17">
        <f t="shared" si="60"/>
        <v>0</v>
      </c>
      <c r="AB987" s="17" t="str">
        <f t="shared" ref="AB987:AC987" si="860">A987</f>
        <v/>
      </c>
      <c r="AC987" s="17" t="str">
        <f t="shared" si="860"/>
        <v/>
      </c>
      <c r="AD987" s="17" t="str">
        <f t="shared" si="62"/>
        <v/>
      </c>
      <c r="AE987" s="13">
        <f t="shared" si="63"/>
        <v>0</v>
      </c>
    </row>
    <row r="988" ht="12.75" customHeight="1">
      <c r="Z988" s="16" t="str">
        <f t="shared" si="59"/>
        <v/>
      </c>
      <c r="AA988" s="17">
        <f t="shared" si="60"/>
        <v>0</v>
      </c>
      <c r="AB988" s="17" t="str">
        <f t="shared" ref="AB988:AC988" si="861">A988</f>
        <v/>
      </c>
      <c r="AC988" s="17" t="str">
        <f t="shared" si="861"/>
        <v/>
      </c>
      <c r="AD988" s="17" t="str">
        <f t="shared" si="62"/>
        <v/>
      </c>
      <c r="AE988" s="13">
        <f t="shared" si="63"/>
        <v>0</v>
      </c>
    </row>
    <row r="989" ht="12.75" customHeight="1">
      <c r="Z989" s="16" t="str">
        <f t="shared" si="59"/>
        <v/>
      </c>
      <c r="AA989" s="17">
        <f t="shared" si="60"/>
        <v>0</v>
      </c>
      <c r="AB989" s="17" t="str">
        <f t="shared" ref="AB989:AC989" si="862">A989</f>
        <v/>
      </c>
      <c r="AC989" s="17" t="str">
        <f t="shared" si="862"/>
        <v/>
      </c>
      <c r="AD989" s="17" t="str">
        <f t="shared" si="62"/>
        <v/>
      </c>
      <c r="AE989" s="13">
        <f t="shared" si="63"/>
        <v>0</v>
      </c>
    </row>
    <row r="990" ht="12.75" customHeight="1">
      <c r="Z990" s="16" t="str">
        <f t="shared" si="59"/>
        <v/>
      </c>
      <c r="AA990" s="17">
        <f t="shared" si="60"/>
        <v>0</v>
      </c>
      <c r="AB990" s="17" t="str">
        <f t="shared" ref="AB990:AC990" si="863">A990</f>
        <v/>
      </c>
      <c r="AC990" s="17" t="str">
        <f t="shared" si="863"/>
        <v/>
      </c>
      <c r="AD990" s="17" t="str">
        <f t="shared" si="62"/>
        <v/>
      </c>
      <c r="AE990" s="13">
        <f t="shared" si="63"/>
        <v>0</v>
      </c>
    </row>
    <row r="991" ht="12.75" customHeight="1">
      <c r="Z991" s="16" t="str">
        <f t="shared" si="59"/>
        <v/>
      </c>
      <c r="AA991" s="17">
        <f t="shared" si="60"/>
        <v>0</v>
      </c>
      <c r="AB991" s="17" t="str">
        <f t="shared" ref="AB991:AC991" si="864">A991</f>
        <v/>
      </c>
      <c r="AC991" s="17" t="str">
        <f t="shared" si="864"/>
        <v/>
      </c>
      <c r="AD991" s="17" t="str">
        <f t="shared" si="62"/>
        <v/>
      </c>
      <c r="AE991" s="13">
        <f t="shared" si="63"/>
        <v>0</v>
      </c>
    </row>
    <row r="992" ht="12.75" customHeight="1">
      <c r="Z992" s="16" t="str">
        <f t="shared" si="59"/>
        <v/>
      </c>
      <c r="AA992" s="17">
        <f t="shared" si="60"/>
        <v>0</v>
      </c>
      <c r="AB992" s="17" t="str">
        <f t="shared" ref="AB992:AC992" si="865">A992</f>
        <v/>
      </c>
      <c r="AC992" s="17" t="str">
        <f t="shared" si="865"/>
        <v/>
      </c>
      <c r="AD992" s="17" t="str">
        <f t="shared" si="62"/>
        <v/>
      </c>
      <c r="AE992" s="13">
        <f t="shared" si="63"/>
        <v>0</v>
      </c>
    </row>
    <row r="993" ht="12.75" customHeight="1">
      <c r="Z993" s="16" t="str">
        <f t="shared" si="59"/>
        <v/>
      </c>
      <c r="AA993" s="17">
        <f t="shared" si="60"/>
        <v>0</v>
      </c>
      <c r="AB993" s="17" t="str">
        <f t="shared" ref="AB993:AC993" si="866">A993</f>
        <v/>
      </c>
      <c r="AC993" s="17" t="str">
        <f t="shared" si="866"/>
        <v/>
      </c>
      <c r="AD993" s="17" t="str">
        <f t="shared" si="62"/>
        <v/>
      </c>
      <c r="AE993" s="13">
        <f t="shared" si="63"/>
        <v>0</v>
      </c>
    </row>
    <row r="994" ht="12.75" customHeight="1">
      <c r="Z994" s="16" t="str">
        <f t="shared" si="59"/>
        <v/>
      </c>
      <c r="AA994" s="17">
        <f t="shared" si="60"/>
        <v>0</v>
      </c>
      <c r="AB994" s="17" t="str">
        <f t="shared" ref="AB994:AC994" si="867">A994</f>
        <v/>
      </c>
      <c r="AC994" s="17" t="str">
        <f t="shared" si="867"/>
        <v/>
      </c>
      <c r="AD994" s="17" t="str">
        <f t="shared" si="62"/>
        <v/>
      </c>
      <c r="AE994" s="13">
        <f t="shared" si="63"/>
        <v>0</v>
      </c>
    </row>
    <row r="995" ht="12.75" customHeight="1">
      <c r="Z995" s="16" t="str">
        <f t="shared" si="59"/>
        <v/>
      </c>
      <c r="AA995" s="17">
        <f t="shared" si="60"/>
        <v>0</v>
      </c>
      <c r="AB995" s="17" t="str">
        <f t="shared" ref="AB995:AC995" si="868">A995</f>
        <v/>
      </c>
      <c r="AC995" s="17" t="str">
        <f t="shared" si="868"/>
        <v/>
      </c>
      <c r="AD995" s="17" t="str">
        <f t="shared" si="62"/>
        <v/>
      </c>
      <c r="AE995" s="13">
        <f t="shared" si="63"/>
        <v>0</v>
      </c>
    </row>
    <row r="996" ht="12.75" customHeight="1">
      <c r="Z996" s="16" t="str">
        <f t="shared" si="59"/>
        <v/>
      </c>
      <c r="AA996" s="17">
        <f t="shared" si="60"/>
        <v>0</v>
      </c>
      <c r="AB996" s="17" t="str">
        <f t="shared" ref="AB996:AC996" si="869">A996</f>
        <v/>
      </c>
      <c r="AC996" s="17" t="str">
        <f t="shared" si="869"/>
        <v/>
      </c>
      <c r="AD996" s="17" t="str">
        <f t="shared" si="62"/>
        <v/>
      </c>
      <c r="AE996" s="13">
        <f t="shared" si="63"/>
        <v>0</v>
      </c>
    </row>
    <row r="997" ht="12.75" customHeight="1">
      <c r="Z997" s="16" t="str">
        <f t="shared" si="59"/>
        <v/>
      </c>
      <c r="AA997" s="17">
        <f t="shared" si="60"/>
        <v>0</v>
      </c>
      <c r="AB997" s="17" t="str">
        <f t="shared" ref="AB997:AC997" si="870">A997</f>
        <v/>
      </c>
      <c r="AC997" s="17" t="str">
        <f t="shared" si="870"/>
        <v/>
      </c>
      <c r="AD997" s="17" t="str">
        <f t="shared" si="62"/>
        <v/>
      </c>
      <c r="AE997" s="13">
        <f t="shared" si="63"/>
        <v>0</v>
      </c>
    </row>
    <row r="998" ht="12.75" customHeight="1">
      <c r="Z998" s="16" t="str">
        <f t="shared" si="59"/>
        <v/>
      </c>
      <c r="AA998" s="17">
        <f t="shared" si="60"/>
        <v>0</v>
      </c>
      <c r="AB998" s="17" t="str">
        <f t="shared" ref="AB998:AC998" si="871">A998</f>
        <v/>
      </c>
      <c r="AC998" s="17" t="str">
        <f t="shared" si="871"/>
        <v/>
      </c>
      <c r="AD998" s="17" t="str">
        <f t="shared" si="62"/>
        <v/>
      </c>
      <c r="AE998" s="13">
        <f t="shared" si="63"/>
        <v>0</v>
      </c>
    </row>
    <row r="999" ht="12.75" customHeight="1">
      <c r="Z999" s="16" t="str">
        <f t="shared" si="59"/>
        <v/>
      </c>
      <c r="AA999" s="17">
        <f t="shared" si="60"/>
        <v>0</v>
      </c>
      <c r="AB999" s="17" t="str">
        <f t="shared" ref="AB999:AC999" si="872">A999</f>
        <v/>
      </c>
      <c r="AC999" s="17" t="str">
        <f t="shared" si="872"/>
        <v/>
      </c>
      <c r="AD999" s="17" t="str">
        <f t="shared" si="62"/>
        <v/>
      </c>
      <c r="AE999" s="13">
        <f t="shared" si="63"/>
        <v>0</v>
      </c>
    </row>
    <row r="1000" ht="12.75" customHeight="1">
      <c r="Z1000" s="16" t="str">
        <f t="shared" si="59"/>
        <v/>
      </c>
      <c r="AA1000" s="17">
        <f t="shared" si="60"/>
        <v>0</v>
      </c>
      <c r="AB1000" s="17" t="str">
        <f t="shared" ref="AB1000:AC1000" si="873">A1000</f>
        <v/>
      </c>
      <c r="AC1000" s="17" t="str">
        <f t="shared" si="873"/>
        <v/>
      </c>
      <c r="AD1000" s="17" t="str">
        <f t="shared" si="62"/>
        <v/>
      </c>
      <c r="AE1000" s="13">
        <f t="shared" si="63"/>
        <v>0</v>
      </c>
    </row>
    <row r="1001" ht="12.75" customHeight="1">
      <c r="Z1001" s="16" t="str">
        <f t="shared" si="59"/>
        <v/>
      </c>
      <c r="AA1001" s="17">
        <f t="shared" si="60"/>
        <v>0</v>
      </c>
      <c r="AB1001" s="17" t="str">
        <f t="shared" ref="AB1001:AC1001" si="874">A1001</f>
        <v/>
      </c>
      <c r="AC1001" s="17" t="str">
        <f t="shared" si="874"/>
        <v/>
      </c>
      <c r="AD1001" s="17" t="str">
        <f t="shared" si="62"/>
        <v/>
      </c>
      <c r="AE1001" s="13">
        <f t="shared" si="63"/>
        <v>0</v>
      </c>
    </row>
    <row r="1002" ht="12.75" customHeight="1">
      <c r="Z1002" s="16" t="str">
        <f t="shared" si="59"/>
        <v/>
      </c>
      <c r="AA1002" s="17">
        <f t="shared" si="60"/>
        <v>0</v>
      </c>
      <c r="AB1002" s="17" t="str">
        <f t="shared" ref="AB1002:AC1002" si="875">A1002</f>
        <v/>
      </c>
      <c r="AC1002" s="17" t="str">
        <f t="shared" si="875"/>
        <v/>
      </c>
      <c r="AD1002" s="17" t="str">
        <f t="shared" si="62"/>
        <v/>
      </c>
      <c r="AE1002" s="13">
        <f t="shared" si="63"/>
        <v>0</v>
      </c>
    </row>
    <row r="1003" ht="12.75" customHeight="1">
      <c r="Z1003" s="16" t="str">
        <f t="shared" si="59"/>
        <v/>
      </c>
      <c r="AA1003" s="17">
        <f t="shared" si="60"/>
        <v>0</v>
      </c>
      <c r="AB1003" s="17" t="str">
        <f t="shared" ref="AB1003:AC1003" si="876">A1003</f>
        <v/>
      </c>
      <c r="AC1003" s="17" t="str">
        <f t="shared" si="876"/>
        <v/>
      </c>
      <c r="AD1003" s="17" t="str">
        <f t="shared" si="62"/>
        <v/>
      </c>
      <c r="AE1003" s="13">
        <f t="shared" si="63"/>
        <v>0</v>
      </c>
    </row>
    <row r="1004" ht="12.75" customHeight="1">
      <c r="Z1004" s="16" t="str">
        <f t="shared" si="59"/>
        <v/>
      </c>
      <c r="AA1004" s="17">
        <f t="shared" si="60"/>
        <v>0</v>
      </c>
      <c r="AB1004" s="17" t="str">
        <f t="shared" ref="AB1004:AC1004" si="877">A1004</f>
        <v/>
      </c>
      <c r="AC1004" s="17" t="str">
        <f t="shared" si="877"/>
        <v/>
      </c>
      <c r="AD1004" s="17" t="str">
        <f t="shared" si="62"/>
        <v/>
      </c>
      <c r="AE1004" s="13">
        <f t="shared" si="63"/>
        <v>0</v>
      </c>
    </row>
    <row r="1005" ht="12.75" customHeight="1">
      <c r="Z1005" s="16" t="str">
        <f t="shared" si="59"/>
        <v/>
      </c>
      <c r="AA1005" s="17">
        <f t="shared" si="60"/>
        <v>0</v>
      </c>
      <c r="AB1005" s="17" t="str">
        <f t="shared" ref="AB1005:AC1005" si="878">A1005</f>
        <v/>
      </c>
      <c r="AC1005" s="17" t="str">
        <f t="shared" si="878"/>
        <v/>
      </c>
      <c r="AD1005" s="17" t="str">
        <f t="shared" si="62"/>
        <v/>
      </c>
      <c r="AE1005" s="13">
        <f t="shared" si="63"/>
        <v>0</v>
      </c>
    </row>
    <row r="1006" ht="12.75" customHeight="1">
      <c r="Z1006" s="16" t="str">
        <f t="shared" si="59"/>
        <v/>
      </c>
      <c r="AA1006" s="17">
        <f t="shared" si="60"/>
        <v>0</v>
      </c>
      <c r="AB1006" s="17" t="str">
        <f t="shared" ref="AB1006:AC1006" si="879">A1006</f>
        <v/>
      </c>
      <c r="AC1006" s="17" t="str">
        <f t="shared" si="879"/>
        <v/>
      </c>
      <c r="AD1006" s="17" t="str">
        <f t="shared" si="62"/>
        <v/>
      </c>
      <c r="AE1006" s="13">
        <f t="shared" si="63"/>
        <v>0</v>
      </c>
    </row>
    <row r="1007" ht="12.75" customHeight="1">
      <c r="Z1007" s="16" t="str">
        <f t="shared" si="59"/>
        <v/>
      </c>
      <c r="AA1007" s="17">
        <f t="shared" si="60"/>
        <v>0</v>
      </c>
      <c r="AB1007" s="17" t="str">
        <f t="shared" ref="AB1007:AC1007" si="880">A1007</f>
        <v/>
      </c>
      <c r="AC1007" s="17" t="str">
        <f t="shared" si="880"/>
        <v/>
      </c>
      <c r="AD1007" s="17" t="str">
        <f t="shared" si="62"/>
        <v/>
      </c>
      <c r="AE1007" s="13">
        <f t="shared" si="63"/>
        <v>0</v>
      </c>
    </row>
    <row r="1008" ht="12.75" customHeight="1">
      <c r="Z1008" s="16" t="str">
        <f t="shared" si="59"/>
        <v/>
      </c>
      <c r="AA1008" s="17">
        <f t="shared" si="60"/>
        <v>0</v>
      </c>
      <c r="AB1008" s="17" t="str">
        <f t="shared" ref="AB1008:AC1008" si="881">A1008</f>
        <v/>
      </c>
      <c r="AC1008" s="17" t="str">
        <f t="shared" si="881"/>
        <v/>
      </c>
      <c r="AD1008" s="17" t="str">
        <f t="shared" si="62"/>
        <v/>
      </c>
      <c r="AE1008" s="13">
        <f t="shared" si="63"/>
        <v>0</v>
      </c>
    </row>
    <row r="1009" ht="12.75" customHeight="1">
      <c r="Z1009" s="16" t="str">
        <f t="shared" si="59"/>
        <v/>
      </c>
      <c r="AA1009" s="17">
        <f t="shared" si="60"/>
        <v>0</v>
      </c>
      <c r="AB1009" s="17" t="str">
        <f t="shared" ref="AB1009:AC1009" si="882">A1009</f>
        <v/>
      </c>
      <c r="AC1009" s="17" t="str">
        <f t="shared" si="882"/>
        <v/>
      </c>
      <c r="AD1009" s="17" t="str">
        <f t="shared" si="62"/>
        <v/>
      </c>
      <c r="AE1009" s="13">
        <f t="shared" si="63"/>
        <v>0</v>
      </c>
    </row>
    <row r="1010" ht="12.75" customHeight="1">
      <c r="Z1010" s="16" t="str">
        <f t="shared" si="59"/>
        <v/>
      </c>
      <c r="AA1010" s="17">
        <f t="shared" si="60"/>
        <v>0</v>
      </c>
      <c r="AB1010" s="17" t="str">
        <f t="shared" ref="AB1010:AC1010" si="883">A1010</f>
        <v/>
      </c>
      <c r="AC1010" s="17" t="str">
        <f t="shared" si="883"/>
        <v/>
      </c>
      <c r="AD1010" s="17" t="str">
        <f t="shared" si="62"/>
        <v/>
      </c>
      <c r="AE1010" s="13">
        <f t="shared" si="63"/>
        <v>0</v>
      </c>
    </row>
    <row r="1011" ht="12.75" customHeight="1">
      <c r="Z1011" s="16" t="str">
        <f t="shared" si="59"/>
        <v/>
      </c>
      <c r="AA1011" s="17">
        <f t="shared" si="60"/>
        <v>0</v>
      </c>
      <c r="AB1011" s="17" t="str">
        <f t="shared" ref="AB1011:AC1011" si="884">A1011</f>
        <v/>
      </c>
      <c r="AC1011" s="17" t="str">
        <f t="shared" si="884"/>
        <v/>
      </c>
      <c r="AD1011" s="17" t="str">
        <f t="shared" si="62"/>
        <v/>
      </c>
      <c r="AE1011" s="13">
        <f t="shared" si="63"/>
        <v>0</v>
      </c>
    </row>
    <row r="1012" ht="12.75" customHeight="1">
      <c r="Z1012" s="16" t="str">
        <f t="shared" si="59"/>
        <v/>
      </c>
      <c r="AA1012" s="17">
        <f t="shared" si="60"/>
        <v>0</v>
      </c>
      <c r="AB1012" s="17" t="str">
        <f t="shared" ref="AB1012:AC1012" si="885">A1012</f>
        <v/>
      </c>
      <c r="AC1012" s="17" t="str">
        <f t="shared" si="885"/>
        <v/>
      </c>
      <c r="AD1012" s="17" t="str">
        <f t="shared" si="62"/>
        <v/>
      </c>
      <c r="AE1012" s="13">
        <f t="shared" si="63"/>
        <v>0</v>
      </c>
    </row>
    <row r="1013" ht="12.75" customHeight="1">
      <c r="Z1013" s="16" t="str">
        <f t="shared" si="59"/>
        <v/>
      </c>
      <c r="AA1013" s="17">
        <f t="shared" si="60"/>
        <v>0</v>
      </c>
      <c r="AB1013" s="17" t="str">
        <f t="shared" ref="AB1013:AC1013" si="886">A1013</f>
        <v/>
      </c>
      <c r="AC1013" s="17" t="str">
        <f t="shared" si="886"/>
        <v/>
      </c>
      <c r="AD1013" s="17" t="str">
        <f t="shared" si="62"/>
        <v/>
      </c>
      <c r="AE1013" s="13">
        <f t="shared" si="63"/>
        <v>0</v>
      </c>
    </row>
    <row r="1014" ht="12.75" customHeight="1">
      <c r="Z1014" s="16" t="str">
        <f t="shared" si="59"/>
        <v/>
      </c>
      <c r="AA1014" s="17">
        <f t="shared" si="60"/>
        <v>0</v>
      </c>
      <c r="AB1014" s="17" t="str">
        <f t="shared" ref="AB1014:AC1014" si="887">A1014</f>
        <v/>
      </c>
      <c r="AC1014" s="17" t="str">
        <f t="shared" si="887"/>
        <v/>
      </c>
      <c r="AD1014" s="17" t="str">
        <f t="shared" si="62"/>
        <v/>
      </c>
      <c r="AE1014" s="13">
        <f t="shared" si="63"/>
        <v>0</v>
      </c>
    </row>
    <row r="1015" ht="12.75" customHeight="1">
      <c r="Z1015" s="16" t="str">
        <f t="shared" si="59"/>
        <v/>
      </c>
      <c r="AA1015" s="17">
        <f t="shared" si="60"/>
        <v>0</v>
      </c>
      <c r="AB1015" s="17" t="str">
        <f t="shared" ref="AB1015:AC1015" si="888">A1015</f>
        <v/>
      </c>
      <c r="AC1015" s="17" t="str">
        <f t="shared" si="888"/>
        <v/>
      </c>
      <c r="AD1015" s="17" t="str">
        <f t="shared" si="62"/>
        <v/>
      </c>
      <c r="AE1015" s="13">
        <f t="shared" si="63"/>
        <v>0</v>
      </c>
    </row>
    <row r="1016" ht="12.75" customHeight="1">
      <c r="Z1016" s="16" t="str">
        <f t="shared" si="59"/>
        <v/>
      </c>
      <c r="AA1016" s="17">
        <f t="shared" si="60"/>
        <v>0</v>
      </c>
      <c r="AB1016" s="17" t="str">
        <f t="shared" ref="AB1016:AC1016" si="889">A1016</f>
        <v/>
      </c>
      <c r="AC1016" s="17" t="str">
        <f t="shared" si="889"/>
        <v/>
      </c>
      <c r="AD1016" s="17" t="str">
        <f t="shared" si="62"/>
        <v/>
      </c>
      <c r="AE1016" s="13">
        <f t="shared" si="63"/>
        <v>0</v>
      </c>
    </row>
    <row r="1017" ht="12.75" customHeight="1">
      <c r="Z1017" s="16" t="str">
        <f t="shared" si="59"/>
        <v/>
      </c>
      <c r="AA1017" s="17">
        <f t="shared" si="60"/>
        <v>0</v>
      </c>
      <c r="AB1017" s="17" t="str">
        <f t="shared" ref="AB1017:AC1017" si="890">A1017</f>
        <v/>
      </c>
      <c r="AC1017" s="17" t="str">
        <f t="shared" si="890"/>
        <v/>
      </c>
      <c r="AD1017" s="17" t="str">
        <f t="shared" si="62"/>
        <v/>
      </c>
      <c r="AE1017" s="13">
        <f t="shared" si="63"/>
        <v>0</v>
      </c>
    </row>
    <row r="1018" ht="12.75" customHeight="1">
      <c r="Z1018" s="16" t="str">
        <f t="shared" si="59"/>
        <v/>
      </c>
      <c r="AA1018" s="17">
        <f t="shared" si="60"/>
        <v>0</v>
      </c>
      <c r="AB1018" s="17" t="str">
        <f t="shared" ref="AB1018:AC1018" si="891">A1018</f>
        <v/>
      </c>
      <c r="AC1018" s="17" t="str">
        <f t="shared" si="891"/>
        <v/>
      </c>
      <c r="AD1018" s="17" t="str">
        <f t="shared" si="62"/>
        <v/>
      </c>
      <c r="AE1018" s="13">
        <f t="shared" si="63"/>
        <v>0</v>
      </c>
    </row>
    <row r="1019" ht="12.75" customHeight="1">
      <c r="Z1019" s="16" t="str">
        <f t="shared" si="59"/>
        <v/>
      </c>
      <c r="AA1019" s="17">
        <f t="shared" si="60"/>
        <v>0</v>
      </c>
      <c r="AB1019" s="17" t="str">
        <f t="shared" ref="AB1019:AC1019" si="892">A1019</f>
        <v/>
      </c>
      <c r="AC1019" s="17" t="str">
        <f t="shared" si="892"/>
        <v/>
      </c>
      <c r="AD1019" s="17" t="str">
        <f t="shared" si="62"/>
        <v/>
      </c>
      <c r="AE1019" s="13">
        <f t="shared" si="63"/>
        <v>0</v>
      </c>
    </row>
    <row r="1020" ht="12.75" customHeight="1">
      <c r="Z1020" s="16" t="str">
        <f t="shared" si="59"/>
        <v/>
      </c>
      <c r="AA1020" s="17">
        <f t="shared" si="60"/>
        <v>0</v>
      </c>
      <c r="AB1020" s="17" t="str">
        <f t="shared" ref="AB1020:AC1020" si="893">A1020</f>
        <v/>
      </c>
      <c r="AC1020" s="17" t="str">
        <f t="shared" si="893"/>
        <v/>
      </c>
      <c r="AD1020" s="17" t="str">
        <f t="shared" si="62"/>
        <v/>
      </c>
      <c r="AE1020" s="13">
        <f t="shared" si="63"/>
        <v>0</v>
      </c>
    </row>
    <row r="1021" ht="12.75" customHeight="1">
      <c r="Z1021" s="16" t="str">
        <f t="shared" si="59"/>
        <v/>
      </c>
      <c r="AA1021" s="17">
        <f t="shared" si="60"/>
        <v>0</v>
      </c>
      <c r="AB1021" s="17" t="str">
        <f t="shared" ref="AB1021:AC1021" si="894">A1021</f>
        <v/>
      </c>
      <c r="AC1021" s="17" t="str">
        <f t="shared" si="894"/>
        <v/>
      </c>
      <c r="AD1021" s="17" t="str">
        <f t="shared" si="62"/>
        <v/>
      </c>
      <c r="AE1021" s="13">
        <f t="shared" si="63"/>
        <v>0</v>
      </c>
    </row>
    <row r="1022" ht="12.75" customHeight="1">
      <c r="Z1022" s="16" t="str">
        <f t="shared" si="59"/>
        <v/>
      </c>
      <c r="AA1022" s="17">
        <f t="shared" si="60"/>
        <v>0</v>
      </c>
      <c r="AB1022" s="17" t="str">
        <f t="shared" ref="AB1022:AC1022" si="895">A1022</f>
        <v/>
      </c>
      <c r="AC1022" s="17" t="str">
        <f t="shared" si="895"/>
        <v/>
      </c>
      <c r="AD1022" s="17" t="str">
        <f t="shared" si="62"/>
        <v/>
      </c>
      <c r="AE1022" s="13">
        <f t="shared" si="63"/>
        <v>0</v>
      </c>
    </row>
    <row r="1023" ht="12.75" customHeight="1">
      <c r="Z1023" s="16" t="str">
        <f t="shared" si="59"/>
        <v/>
      </c>
      <c r="AA1023" s="17">
        <f t="shared" si="60"/>
        <v>0</v>
      </c>
      <c r="AB1023" s="17" t="str">
        <f t="shared" ref="AB1023:AC1023" si="896">A1023</f>
        <v/>
      </c>
      <c r="AC1023" s="17" t="str">
        <f t="shared" si="896"/>
        <v/>
      </c>
      <c r="AD1023" s="17" t="str">
        <f t="shared" si="62"/>
        <v/>
      </c>
      <c r="AE1023" s="13">
        <f t="shared" si="63"/>
        <v>0</v>
      </c>
    </row>
    <row r="1024" ht="12.75" customHeight="1">
      <c r="Z1024" s="16" t="str">
        <f t="shared" si="59"/>
        <v/>
      </c>
      <c r="AA1024" s="17">
        <f t="shared" si="60"/>
        <v>0</v>
      </c>
      <c r="AB1024" s="17" t="str">
        <f t="shared" ref="AB1024:AC1024" si="897">A1024</f>
        <v/>
      </c>
      <c r="AC1024" s="17" t="str">
        <f t="shared" si="897"/>
        <v/>
      </c>
      <c r="AD1024" s="17" t="str">
        <f t="shared" si="62"/>
        <v/>
      </c>
      <c r="AE1024" s="13">
        <f t="shared" si="63"/>
        <v>0</v>
      </c>
    </row>
    <row r="1025" ht="12.75" customHeight="1">
      <c r="Z1025" s="16" t="str">
        <f t="shared" si="59"/>
        <v/>
      </c>
      <c r="AA1025" s="17">
        <f t="shared" si="60"/>
        <v>0</v>
      </c>
      <c r="AB1025" s="17" t="str">
        <f t="shared" ref="AB1025:AC1025" si="898">A1025</f>
        <v/>
      </c>
      <c r="AC1025" s="17" t="str">
        <f t="shared" si="898"/>
        <v/>
      </c>
      <c r="AD1025" s="17" t="str">
        <f t="shared" si="62"/>
        <v/>
      </c>
      <c r="AE1025" s="13">
        <f t="shared" si="63"/>
        <v>0</v>
      </c>
    </row>
    <row r="1026" ht="12.75" customHeight="1">
      <c r="Z1026" s="16" t="str">
        <f t="shared" si="59"/>
        <v/>
      </c>
      <c r="AA1026" s="17">
        <f t="shared" si="60"/>
        <v>0</v>
      </c>
      <c r="AB1026" s="17" t="str">
        <f t="shared" ref="AB1026:AC1026" si="899">A1026</f>
        <v/>
      </c>
      <c r="AC1026" s="17" t="str">
        <f t="shared" si="899"/>
        <v/>
      </c>
      <c r="AD1026" s="17" t="str">
        <f t="shared" si="62"/>
        <v/>
      </c>
      <c r="AE1026" s="13">
        <f t="shared" si="63"/>
        <v>0</v>
      </c>
    </row>
    <row r="1027" ht="12.75" customHeight="1">
      <c r="Z1027" s="16" t="str">
        <f t="shared" si="59"/>
        <v/>
      </c>
      <c r="AA1027" s="17">
        <f t="shared" si="60"/>
        <v>0</v>
      </c>
      <c r="AB1027" s="17" t="str">
        <f t="shared" ref="AB1027:AC1027" si="900">A1027</f>
        <v/>
      </c>
      <c r="AC1027" s="17" t="str">
        <f t="shared" si="900"/>
        <v/>
      </c>
      <c r="AD1027" s="17" t="str">
        <f t="shared" si="62"/>
        <v/>
      </c>
      <c r="AE1027" s="13">
        <f t="shared" si="63"/>
        <v>0</v>
      </c>
    </row>
    <row r="1028" ht="12.75" customHeight="1">
      <c r="Z1028" s="16" t="str">
        <f t="shared" si="59"/>
        <v/>
      </c>
      <c r="AA1028" s="17">
        <f t="shared" si="60"/>
        <v>0</v>
      </c>
      <c r="AB1028" s="17" t="str">
        <f t="shared" ref="AB1028:AC1028" si="901">A1028</f>
        <v/>
      </c>
      <c r="AC1028" s="17" t="str">
        <f t="shared" si="901"/>
        <v/>
      </c>
      <c r="AD1028" s="17" t="str">
        <f t="shared" si="62"/>
        <v/>
      </c>
      <c r="AE1028" s="13">
        <f t="shared" si="63"/>
        <v>0</v>
      </c>
    </row>
    <row r="1029" ht="12.75" customHeight="1">
      <c r="Z1029" s="16" t="str">
        <f t="shared" si="59"/>
        <v/>
      </c>
      <c r="AA1029" s="17">
        <f t="shared" si="60"/>
        <v>0</v>
      </c>
      <c r="AB1029" s="17" t="str">
        <f t="shared" ref="AB1029:AC1029" si="902">A1029</f>
        <v/>
      </c>
      <c r="AC1029" s="17" t="str">
        <f t="shared" si="902"/>
        <v/>
      </c>
      <c r="AD1029" s="17" t="str">
        <f t="shared" si="62"/>
        <v/>
      </c>
      <c r="AE1029" s="13">
        <f t="shared" si="63"/>
        <v>0</v>
      </c>
    </row>
    <row r="1030" ht="12.75" customHeight="1">
      <c r="Z1030" s="16" t="str">
        <f t="shared" si="59"/>
        <v/>
      </c>
      <c r="AA1030" s="17">
        <f t="shared" si="60"/>
        <v>0</v>
      </c>
      <c r="AB1030" s="17" t="str">
        <f t="shared" ref="AB1030:AC1030" si="903">A1030</f>
        <v/>
      </c>
      <c r="AC1030" s="17" t="str">
        <f t="shared" si="903"/>
        <v/>
      </c>
      <c r="AD1030" s="17" t="str">
        <f t="shared" si="62"/>
        <v/>
      </c>
      <c r="AE1030" s="13">
        <f t="shared" si="63"/>
        <v>0</v>
      </c>
    </row>
    <row r="1031" ht="12.75" customHeight="1">
      <c r="Z1031" s="16" t="str">
        <f t="shared" si="59"/>
        <v/>
      </c>
      <c r="AA1031" s="17">
        <f t="shared" si="60"/>
        <v>0</v>
      </c>
      <c r="AB1031" s="17" t="str">
        <f t="shared" ref="AB1031:AC1031" si="904">A1031</f>
        <v/>
      </c>
      <c r="AC1031" s="17" t="str">
        <f t="shared" si="904"/>
        <v/>
      </c>
      <c r="AD1031" s="17" t="str">
        <f t="shared" si="62"/>
        <v/>
      </c>
      <c r="AE1031" s="13">
        <f t="shared" si="63"/>
        <v>0</v>
      </c>
    </row>
    <row r="1032" ht="12.75" customHeight="1">
      <c r="Z1032" s="16" t="str">
        <f t="shared" si="59"/>
        <v/>
      </c>
      <c r="AA1032" s="17">
        <f t="shared" si="60"/>
        <v>0</v>
      </c>
      <c r="AB1032" s="17" t="str">
        <f t="shared" ref="AB1032:AC1032" si="905">A1032</f>
        <v/>
      </c>
      <c r="AC1032" s="17" t="str">
        <f t="shared" si="905"/>
        <v/>
      </c>
      <c r="AD1032" s="17" t="str">
        <f t="shared" si="62"/>
        <v/>
      </c>
      <c r="AE1032" s="13">
        <f t="shared" si="63"/>
        <v>0</v>
      </c>
    </row>
    <row r="1033" ht="12.75" customHeight="1">
      <c r="Z1033" s="16" t="str">
        <f t="shared" si="59"/>
        <v/>
      </c>
      <c r="AA1033" s="17">
        <f t="shared" si="60"/>
        <v>0</v>
      </c>
      <c r="AB1033" s="17" t="str">
        <f t="shared" ref="AB1033:AC1033" si="906">A1033</f>
        <v/>
      </c>
      <c r="AC1033" s="17" t="str">
        <f t="shared" si="906"/>
        <v/>
      </c>
      <c r="AD1033" s="17" t="str">
        <f t="shared" si="62"/>
        <v/>
      </c>
      <c r="AE1033" s="13">
        <f t="shared" si="63"/>
        <v>0</v>
      </c>
    </row>
    <row r="1034" ht="12.75" customHeight="1">
      <c r="Z1034" s="16" t="str">
        <f t="shared" si="59"/>
        <v/>
      </c>
      <c r="AA1034" s="17">
        <f t="shared" si="60"/>
        <v>0</v>
      </c>
      <c r="AB1034" s="17" t="str">
        <f t="shared" ref="AB1034:AC1034" si="907">A1034</f>
        <v/>
      </c>
      <c r="AC1034" s="17" t="str">
        <f t="shared" si="907"/>
        <v/>
      </c>
      <c r="AD1034" s="17" t="str">
        <f t="shared" si="62"/>
        <v/>
      </c>
      <c r="AE1034" s="13">
        <f t="shared" si="63"/>
        <v>0</v>
      </c>
    </row>
    <row r="1035" ht="12.75" customHeight="1">
      <c r="Z1035" s="16" t="str">
        <f t="shared" si="59"/>
        <v/>
      </c>
      <c r="AA1035" s="17">
        <f t="shared" si="60"/>
        <v>0</v>
      </c>
      <c r="AB1035" s="17" t="str">
        <f t="shared" ref="AB1035:AC1035" si="908">A1035</f>
        <v/>
      </c>
      <c r="AC1035" s="17" t="str">
        <f t="shared" si="908"/>
        <v/>
      </c>
      <c r="AD1035" s="17" t="str">
        <f t="shared" si="62"/>
        <v/>
      </c>
      <c r="AE1035" s="13">
        <f t="shared" si="63"/>
        <v>0</v>
      </c>
    </row>
    <row r="1036" ht="12.75" customHeight="1">
      <c r="Z1036" s="16" t="str">
        <f t="shared" si="59"/>
        <v/>
      </c>
      <c r="AA1036" s="17">
        <f t="shared" si="60"/>
        <v>0</v>
      </c>
      <c r="AB1036" s="17" t="str">
        <f t="shared" ref="AB1036:AC1036" si="909">A1036</f>
        <v/>
      </c>
      <c r="AC1036" s="17" t="str">
        <f t="shared" si="909"/>
        <v/>
      </c>
      <c r="AD1036" s="17" t="str">
        <f t="shared" si="62"/>
        <v/>
      </c>
      <c r="AE1036" s="13">
        <f t="shared" si="63"/>
        <v>0</v>
      </c>
    </row>
    <row r="1037" ht="12.75" customHeight="1">
      <c r="Z1037" s="16" t="str">
        <f t="shared" si="59"/>
        <v/>
      </c>
      <c r="AA1037" s="17">
        <f t="shared" si="60"/>
        <v>0</v>
      </c>
      <c r="AB1037" s="17" t="str">
        <f t="shared" ref="AB1037:AC1037" si="910">A1037</f>
        <v/>
      </c>
      <c r="AC1037" s="17" t="str">
        <f t="shared" si="910"/>
        <v/>
      </c>
      <c r="AD1037" s="17" t="str">
        <f t="shared" si="62"/>
        <v/>
      </c>
      <c r="AE1037" s="13">
        <f t="shared" si="63"/>
        <v>0</v>
      </c>
    </row>
    <row r="1038" ht="12.75" customHeight="1">
      <c r="Z1038" s="16" t="str">
        <f t="shared" si="59"/>
        <v/>
      </c>
      <c r="AA1038" s="17">
        <f t="shared" si="60"/>
        <v>0</v>
      </c>
      <c r="AB1038" s="17" t="str">
        <f t="shared" ref="AB1038:AC1038" si="911">A1038</f>
        <v/>
      </c>
      <c r="AC1038" s="17" t="str">
        <f t="shared" si="911"/>
        <v/>
      </c>
      <c r="AD1038" s="17" t="str">
        <f t="shared" si="62"/>
        <v/>
      </c>
      <c r="AE1038" s="13">
        <f t="shared" si="63"/>
        <v>0</v>
      </c>
    </row>
    <row r="1039" ht="12.75" customHeight="1">
      <c r="Z1039" s="16" t="str">
        <f t="shared" si="59"/>
        <v/>
      </c>
      <c r="AA1039" s="17">
        <f t="shared" si="60"/>
        <v>0</v>
      </c>
      <c r="AB1039" s="17" t="str">
        <f t="shared" ref="AB1039:AC1039" si="912">A1039</f>
        <v/>
      </c>
      <c r="AC1039" s="17" t="str">
        <f t="shared" si="912"/>
        <v/>
      </c>
      <c r="AD1039" s="17" t="str">
        <f t="shared" si="62"/>
        <v/>
      </c>
      <c r="AE1039" s="13">
        <f t="shared" si="63"/>
        <v>0</v>
      </c>
    </row>
    <row r="1040" ht="12.75" customHeight="1">
      <c r="Z1040" s="16" t="str">
        <f t="shared" si="59"/>
        <v/>
      </c>
      <c r="AA1040" s="17">
        <f t="shared" si="60"/>
        <v>0</v>
      </c>
      <c r="AB1040" s="17" t="str">
        <f t="shared" ref="AB1040:AC1040" si="913">A1040</f>
        <v/>
      </c>
      <c r="AC1040" s="17" t="str">
        <f t="shared" si="913"/>
        <v/>
      </c>
      <c r="AD1040" s="17" t="str">
        <f t="shared" si="62"/>
        <v/>
      </c>
      <c r="AE1040" s="13">
        <f t="shared" si="63"/>
        <v>0</v>
      </c>
    </row>
    <row r="1041" ht="12.75" customHeight="1">
      <c r="Z1041" s="16" t="str">
        <f t="shared" si="59"/>
        <v/>
      </c>
      <c r="AA1041" s="17">
        <f t="shared" si="60"/>
        <v>0</v>
      </c>
      <c r="AB1041" s="17" t="str">
        <f t="shared" ref="AB1041:AC1041" si="914">A1041</f>
        <v/>
      </c>
      <c r="AC1041" s="17" t="str">
        <f t="shared" si="914"/>
        <v/>
      </c>
      <c r="AD1041" s="17" t="str">
        <f t="shared" si="62"/>
        <v/>
      </c>
      <c r="AE1041" s="13">
        <f t="shared" si="63"/>
        <v>0</v>
      </c>
    </row>
    <row r="1042" ht="12.75" customHeight="1">
      <c r="Z1042" s="16" t="str">
        <f t="shared" si="59"/>
        <v/>
      </c>
      <c r="AA1042" s="17">
        <f t="shared" si="60"/>
        <v>0</v>
      </c>
      <c r="AB1042" s="17" t="str">
        <f t="shared" ref="AB1042:AC1042" si="915">A1042</f>
        <v/>
      </c>
      <c r="AC1042" s="17" t="str">
        <f t="shared" si="915"/>
        <v/>
      </c>
      <c r="AD1042" s="17" t="str">
        <f t="shared" si="62"/>
        <v/>
      </c>
      <c r="AE1042" s="13">
        <f t="shared" si="63"/>
        <v>0</v>
      </c>
    </row>
    <row r="1043" ht="12.75" customHeight="1">
      <c r="Z1043" s="16" t="str">
        <f t="shared" si="59"/>
        <v/>
      </c>
      <c r="AA1043" s="17">
        <f t="shared" si="60"/>
        <v>0</v>
      </c>
      <c r="AB1043" s="17" t="str">
        <f t="shared" ref="AB1043:AC1043" si="916">A1043</f>
        <v/>
      </c>
      <c r="AC1043" s="17" t="str">
        <f t="shared" si="916"/>
        <v/>
      </c>
      <c r="AD1043" s="17" t="str">
        <f t="shared" si="62"/>
        <v/>
      </c>
      <c r="AE1043" s="13">
        <f t="shared" si="63"/>
        <v>0</v>
      </c>
    </row>
    <row r="1044" ht="12.75" customHeight="1">
      <c r="Z1044" s="16" t="str">
        <f t="shared" si="59"/>
        <v/>
      </c>
      <c r="AA1044" s="17">
        <f t="shared" si="60"/>
        <v>0</v>
      </c>
      <c r="AB1044" s="17" t="str">
        <f t="shared" ref="AB1044:AC1044" si="917">A1044</f>
        <v/>
      </c>
      <c r="AC1044" s="17" t="str">
        <f t="shared" si="917"/>
        <v/>
      </c>
      <c r="AD1044" s="17" t="str">
        <f t="shared" si="62"/>
        <v/>
      </c>
      <c r="AE1044" s="13">
        <f t="shared" si="63"/>
        <v>0</v>
      </c>
    </row>
    <row r="1045" ht="12.75" customHeight="1">
      <c r="Z1045" s="16" t="str">
        <f t="shared" si="59"/>
        <v/>
      </c>
      <c r="AA1045" s="17">
        <f t="shared" si="60"/>
        <v>0</v>
      </c>
      <c r="AB1045" s="17" t="str">
        <f t="shared" ref="AB1045:AC1045" si="918">A1045</f>
        <v/>
      </c>
      <c r="AC1045" s="17" t="str">
        <f t="shared" si="918"/>
        <v/>
      </c>
      <c r="AD1045" s="17" t="str">
        <f t="shared" si="62"/>
        <v/>
      </c>
      <c r="AE1045" s="13">
        <f t="shared" si="63"/>
        <v>0</v>
      </c>
    </row>
    <row r="1046" ht="12.75" customHeight="1">
      <c r="Z1046" s="16" t="str">
        <f t="shared" si="59"/>
        <v/>
      </c>
      <c r="AA1046" s="17">
        <f t="shared" si="60"/>
        <v>0</v>
      </c>
      <c r="AB1046" s="17" t="str">
        <f t="shared" ref="AB1046:AC1046" si="919">A1046</f>
        <v/>
      </c>
      <c r="AC1046" s="17" t="str">
        <f t="shared" si="919"/>
        <v/>
      </c>
      <c r="AD1046" s="17" t="str">
        <f t="shared" si="62"/>
        <v/>
      </c>
      <c r="AE1046" s="13">
        <f t="shared" si="63"/>
        <v>0</v>
      </c>
    </row>
    <row r="1047" ht="12.75" customHeight="1">
      <c r="Z1047" s="16" t="str">
        <f t="shared" si="59"/>
        <v/>
      </c>
      <c r="AA1047" s="17">
        <f t="shared" si="60"/>
        <v>0</v>
      </c>
      <c r="AB1047" s="17" t="str">
        <f t="shared" ref="AB1047:AC1047" si="920">A1047</f>
        <v/>
      </c>
      <c r="AC1047" s="17" t="str">
        <f t="shared" si="920"/>
        <v/>
      </c>
      <c r="AD1047" s="17" t="str">
        <f t="shared" si="62"/>
        <v/>
      </c>
      <c r="AE1047" s="13">
        <f t="shared" si="63"/>
        <v>0</v>
      </c>
    </row>
    <row r="1048" ht="12.75" customHeight="1">
      <c r="Z1048" s="16" t="str">
        <f t="shared" si="59"/>
        <v/>
      </c>
      <c r="AA1048" s="17">
        <f t="shared" si="60"/>
        <v>0</v>
      </c>
      <c r="AB1048" s="17" t="str">
        <f t="shared" ref="AB1048:AC1048" si="921">A1048</f>
        <v/>
      </c>
      <c r="AC1048" s="17" t="str">
        <f t="shared" si="921"/>
        <v/>
      </c>
      <c r="AD1048" s="17" t="str">
        <f t="shared" si="62"/>
        <v/>
      </c>
      <c r="AE1048" s="13">
        <f t="shared" si="63"/>
        <v>0</v>
      </c>
    </row>
    <row r="1049" ht="12.75" customHeight="1">
      <c r="Z1049" s="16" t="str">
        <f t="shared" si="59"/>
        <v/>
      </c>
      <c r="AA1049" s="17">
        <f t="shared" si="60"/>
        <v>0</v>
      </c>
      <c r="AB1049" s="17" t="str">
        <f t="shared" ref="AB1049:AC1049" si="922">A1049</f>
        <v/>
      </c>
      <c r="AC1049" s="17" t="str">
        <f t="shared" si="922"/>
        <v/>
      </c>
      <c r="AD1049" s="17" t="str">
        <f t="shared" si="62"/>
        <v/>
      </c>
      <c r="AE1049" s="13">
        <f t="shared" si="63"/>
        <v>0</v>
      </c>
    </row>
    <row r="1050" ht="12.75" customHeight="1">
      <c r="Z1050" s="16" t="str">
        <f t="shared" si="59"/>
        <v/>
      </c>
      <c r="AA1050" s="17">
        <f t="shared" si="60"/>
        <v>0</v>
      </c>
      <c r="AB1050" s="17" t="str">
        <f t="shared" ref="AB1050:AC1050" si="923">A1050</f>
        <v/>
      </c>
      <c r="AC1050" s="17" t="str">
        <f t="shared" si="923"/>
        <v/>
      </c>
      <c r="AD1050" s="17" t="str">
        <f t="shared" si="62"/>
        <v/>
      </c>
      <c r="AE1050" s="13">
        <f t="shared" si="63"/>
        <v>0</v>
      </c>
    </row>
    <row r="1051" ht="12.75" customHeight="1">
      <c r="Z1051" s="16" t="str">
        <f t="shared" si="59"/>
        <v/>
      </c>
      <c r="AA1051" s="17">
        <f t="shared" si="60"/>
        <v>0</v>
      </c>
      <c r="AB1051" s="17" t="str">
        <f t="shared" ref="AB1051:AC1051" si="924">A1051</f>
        <v/>
      </c>
      <c r="AC1051" s="17" t="str">
        <f t="shared" si="924"/>
        <v/>
      </c>
      <c r="AD1051" s="17" t="str">
        <f t="shared" si="62"/>
        <v/>
      </c>
      <c r="AE1051" s="13">
        <f t="shared" si="63"/>
        <v>0</v>
      </c>
    </row>
    <row r="1052" ht="12.75" customHeight="1">
      <c r="Z1052" s="16" t="str">
        <f t="shared" si="59"/>
        <v/>
      </c>
      <c r="AA1052" s="17">
        <f t="shared" si="60"/>
        <v>0</v>
      </c>
      <c r="AB1052" s="17" t="str">
        <f t="shared" ref="AB1052:AC1052" si="925">A1052</f>
        <v/>
      </c>
      <c r="AC1052" s="17" t="str">
        <f t="shared" si="925"/>
        <v/>
      </c>
      <c r="AD1052" s="17" t="str">
        <f t="shared" si="62"/>
        <v/>
      </c>
      <c r="AE1052" s="13">
        <f t="shared" si="63"/>
        <v>0</v>
      </c>
    </row>
    <row r="1053" ht="12.75" customHeight="1">
      <c r="Z1053" s="16" t="str">
        <f t="shared" si="59"/>
        <v/>
      </c>
      <c r="AA1053" s="17">
        <f t="shared" si="60"/>
        <v>0</v>
      </c>
      <c r="AB1053" s="17" t="str">
        <f t="shared" ref="AB1053:AC1053" si="926">A1053</f>
        <v/>
      </c>
      <c r="AC1053" s="17" t="str">
        <f t="shared" si="926"/>
        <v/>
      </c>
      <c r="AD1053" s="17" t="str">
        <f t="shared" si="62"/>
        <v/>
      </c>
      <c r="AE1053" s="13">
        <f t="shared" si="63"/>
        <v>0</v>
      </c>
    </row>
    <row r="1054" ht="12.75" customHeight="1">
      <c r="Z1054" s="16" t="str">
        <f t="shared" si="59"/>
        <v/>
      </c>
      <c r="AA1054" s="17">
        <f t="shared" si="60"/>
        <v>0</v>
      </c>
      <c r="AB1054" s="17" t="str">
        <f t="shared" ref="AB1054:AC1054" si="927">A1054</f>
        <v/>
      </c>
      <c r="AC1054" s="17" t="str">
        <f t="shared" si="927"/>
        <v/>
      </c>
      <c r="AD1054" s="17" t="str">
        <f t="shared" si="62"/>
        <v/>
      </c>
      <c r="AE1054" s="13">
        <f t="shared" si="63"/>
        <v>0</v>
      </c>
    </row>
    <row r="1055" ht="12.75" customHeight="1">
      <c r="Z1055" s="16" t="str">
        <f t="shared" si="59"/>
        <v/>
      </c>
      <c r="AA1055" s="17">
        <f t="shared" si="60"/>
        <v>0</v>
      </c>
      <c r="AB1055" s="17" t="str">
        <f t="shared" ref="AB1055:AC1055" si="928">A1055</f>
        <v/>
      </c>
      <c r="AC1055" s="17" t="str">
        <f t="shared" si="928"/>
        <v/>
      </c>
      <c r="AD1055" s="17" t="str">
        <f t="shared" si="62"/>
        <v/>
      </c>
      <c r="AE1055" s="13">
        <f t="shared" si="63"/>
        <v>0</v>
      </c>
    </row>
    <row r="1056" ht="12.75" customHeight="1">
      <c r="Z1056" s="16" t="str">
        <f t="shared" si="59"/>
        <v/>
      </c>
      <c r="AA1056" s="17">
        <f t="shared" si="60"/>
        <v>0</v>
      </c>
      <c r="AB1056" s="17" t="str">
        <f t="shared" ref="AB1056:AC1056" si="929">A1056</f>
        <v/>
      </c>
      <c r="AC1056" s="17" t="str">
        <f t="shared" si="929"/>
        <v/>
      </c>
      <c r="AD1056" s="17" t="str">
        <f t="shared" si="62"/>
        <v/>
      </c>
      <c r="AE1056" s="13">
        <f t="shared" si="63"/>
        <v>0</v>
      </c>
    </row>
    <row r="1057" ht="12.75" customHeight="1">
      <c r="Z1057" s="16" t="str">
        <f t="shared" si="59"/>
        <v/>
      </c>
      <c r="AA1057" s="17">
        <f t="shared" si="60"/>
        <v>0</v>
      </c>
      <c r="AB1057" s="17" t="str">
        <f t="shared" ref="AB1057:AC1057" si="930">A1057</f>
        <v/>
      </c>
      <c r="AC1057" s="17" t="str">
        <f t="shared" si="930"/>
        <v/>
      </c>
      <c r="AD1057" s="17" t="str">
        <f t="shared" si="62"/>
        <v/>
      </c>
      <c r="AE1057" s="13">
        <f t="shared" si="63"/>
        <v>0</v>
      </c>
    </row>
    <row r="1058" ht="12.75" customHeight="1">
      <c r="Z1058" s="16" t="str">
        <f t="shared" si="59"/>
        <v/>
      </c>
      <c r="AA1058" s="17">
        <f t="shared" si="60"/>
        <v>0</v>
      </c>
      <c r="AB1058" s="17" t="str">
        <f t="shared" ref="AB1058:AC1058" si="931">A1058</f>
        <v/>
      </c>
      <c r="AC1058" s="17" t="str">
        <f t="shared" si="931"/>
        <v/>
      </c>
      <c r="AD1058" s="17" t="str">
        <f t="shared" si="62"/>
        <v/>
      </c>
      <c r="AE1058" s="13">
        <f t="shared" si="63"/>
        <v>0</v>
      </c>
    </row>
    <row r="1059" ht="12.75" customHeight="1">
      <c r="Z1059" s="16" t="str">
        <f t="shared" si="59"/>
        <v/>
      </c>
      <c r="AA1059" s="17">
        <f t="shared" si="60"/>
        <v>0</v>
      </c>
      <c r="AB1059" s="17" t="str">
        <f t="shared" ref="AB1059:AC1059" si="932">A1059</f>
        <v/>
      </c>
      <c r="AC1059" s="17" t="str">
        <f t="shared" si="932"/>
        <v/>
      </c>
      <c r="AD1059" s="17" t="str">
        <f t="shared" si="62"/>
        <v/>
      </c>
      <c r="AE1059" s="13">
        <f t="shared" si="63"/>
        <v>0</v>
      </c>
    </row>
    <row r="1060" ht="12.75" customHeight="1">
      <c r="Z1060" s="16" t="str">
        <f t="shared" si="59"/>
        <v/>
      </c>
      <c r="AA1060" s="17">
        <f t="shared" si="60"/>
        <v>0</v>
      </c>
      <c r="AB1060" s="17" t="str">
        <f t="shared" ref="AB1060:AC1060" si="933">A1060</f>
        <v/>
      </c>
      <c r="AC1060" s="17" t="str">
        <f t="shared" si="933"/>
        <v/>
      </c>
      <c r="AD1060" s="17" t="str">
        <f t="shared" si="62"/>
        <v/>
      </c>
      <c r="AE1060" s="13">
        <f t="shared" si="63"/>
        <v>0</v>
      </c>
    </row>
    <row r="1061" ht="12.75" customHeight="1">
      <c r="Z1061" s="16" t="str">
        <f t="shared" si="59"/>
        <v/>
      </c>
      <c r="AA1061" s="17">
        <f t="shared" si="60"/>
        <v>0</v>
      </c>
      <c r="AB1061" s="17" t="str">
        <f t="shared" ref="AB1061:AC1061" si="934">A1061</f>
        <v/>
      </c>
      <c r="AC1061" s="17" t="str">
        <f t="shared" si="934"/>
        <v/>
      </c>
      <c r="AD1061" s="17" t="str">
        <f t="shared" si="62"/>
        <v/>
      </c>
      <c r="AE1061" s="13">
        <f t="shared" si="63"/>
        <v>0</v>
      </c>
    </row>
    <row r="1062" ht="12.75" customHeight="1">
      <c r="Z1062" s="16" t="str">
        <f t="shared" si="59"/>
        <v/>
      </c>
      <c r="AA1062" s="17">
        <f t="shared" si="60"/>
        <v>0</v>
      </c>
      <c r="AB1062" s="17" t="str">
        <f t="shared" ref="AB1062:AC1062" si="935">A1062</f>
        <v/>
      </c>
      <c r="AC1062" s="17" t="str">
        <f t="shared" si="935"/>
        <v/>
      </c>
      <c r="AD1062" s="17" t="str">
        <f t="shared" si="62"/>
        <v/>
      </c>
      <c r="AE1062" s="13">
        <f t="shared" si="63"/>
        <v>0</v>
      </c>
    </row>
    <row r="1063" ht="12.75" customHeight="1">
      <c r="Z1063" s="16" t="str">
        <f t="shared" si="59"/>
        <v/>
      </c>
      <c r="AA1063" s="17">
        <f t="shared" si="60"/>
        <v>0</v>
      </c>
      <c r="AB1063" s="17" t="str">
        <f t="shared" ref="AB1063:AC1063" si="936">A1063</f>
        <v/>
      </c>
      <c r="AC1063" s="17" t="str">
        <f t="shared" si="936"/>
        <v/>
      </c>
      <c r="AD1063" s="17" t="str">
        <f t="shared" si="62"/>
        <v/>
      </c>
      <c r="AE1063" s="13">
        <f t="shared" si="63"/>
        <v>0</v>
      </c>
    </row>
    <row r="1064" ht="12.75" customHeight="1">
      <c r="Z1064" s="16" t="str">
        <f t="shared" si="59"/>
        <v/>
      </c>
      <c r="AA1064" s="17">
        <f t="shared" si="60"/>
        <v>0</v>
      </c>
      <c r="AB1064" s="17" t="str">
        <f t="shared" ref="AB1064:AC1064" si="937">A1064</f>
        <v/>
      </c>
      <c r="AC1064" s="17" t="str">
        <f t="shared" si="937"/>
        <v/>
      </c>
      <c r="AD1064" s="17" t="str">
        <f t="shared" si="62"/>
        <v/>
      </c>
      <c r="AE1064" s="13">
        <f t="shared" si="63"/>
        <v>0</v>
      </c>
    </row>
    <row r="1065" ht="12.75" customHeight="1">
      <c r="Z1065" s="16" t="str">
        <f t="shared" si="59"/>
        <v/>
      </c>
      <c r="AA1065" s="17">
        <f t="shared" si="60"/>
        <v>0</v>
      </c>
      <c r="AB1065" s="17" t="str">
        <f t="shared" ref="AB1065:AC1065" si="938">A1065</f>
        <v/>
      </c>
      <c r="AC1065" s="17" t="str">
        <f t="shared" si="938"/>
        <v/>
      </c>
      <c r="AD1065" s="17" t="str">
        <f t="shared" si="62"/>
        <v/>
      </c>
      <c r="AE1065" s="13">
        <f t="shared" si="63"/>
        <v>0</v>
      </c>
    </row>
    <row r="1066" ht="12.75" customHeight="1">
      <c r="Z1066" s="16" t="str">
        <f t="shared" si="59"/>
        <v/>
      </c>
      <c r="AA1066" s="17">
        <f t="shared" si="60"/>
        <v>0</v>
      </c>
      <c r="AB1066" s="17" t="str">
        <f t="shared" ref="AB1066:AC1066" si="939">A1066</f>
        <v/>
      </c>
      <c r="AC1066" s="17" t="str">
        <f t="shared" si="939"/>
        <v/>
      </c>
      <c r="AD1066" s="17" t="str">
        <f t="shared" si="62"/>
        <v/>
      </c>
      <c r="AE1066" s="13">
        <f t="shared" si="63"/>
        <v>0</v>
      </c>
    </row>
    <row r="1067" ht="12.75" customHeight="1">
      <c r="Z1067" s="16" t="str">
        <f t="shared" si="59"/>
        <v/>
      </c>
      <c r="AA1067" s="17">
        <f t="shared" si="60"/>
        <v>0</v>
      </c>
      <c r="AB1067" s="17" t="str">
        <f t="shared" ref="AB1067:AC1067" si="940">A1067</f>
        <v/>
      </c>
      <c r="AC1067" s="17" t="str">
        <f t="shared" si="940"/>
        <v/>
      </c>
      <c r="AD1067" s="17" t="str">
        <f t="shared" si="62"/>
        <v/>
      </c>
      <c r="AE1067" s="13">
        <f t="shared" si="63"/>
        <v>0</v>
      </c>
    </row>
    <row r="1068" ht="12.75" customHeight="1">
      <c r="Z1068" s="16" t="str">
        <f t="shared" si="59"/>
        <v/>
      </c>
      <c r="AA1068" s="17">
        <f t="shared" si="60"/>
        <v>0</v>
      </c>
      <c r="AB1068" s="17" t="str">
        <f t="shared" ref="AB1068:AC1068" si="941">A1068</f>
        <v/>
      </c>
      <c r="AC1068" s="17" t="str">
        <f t="shared" si="941"/>
        <v/>
      </c>
      <c r="AD1068" s="17" t="str">
        <f t="shared" si="62"/>
        <v/>
      </c>
      <c r="AE1068" s="13">
        <f t="shared" si="63"/>
        <v>0</v>
      </c>
    </row>
    <row r="1069" ht="12.75" customHeight="1">
      <c r="Z1069" s="16" t="str">
        <f t="shared" si="59"/>
        <v/>
      </c>
      <c r="AA1069" s="17">
        <f t="shared" si="60"/>
        <v>0</v>
      </c>
      <c r="AB1069" s="17" t="str">
        <f t="shared" ref="AB1069:AC1069" si="942">A1069</f>
        <v/>
      </c>
      <c r="AC1069" s="17" t="str">
        <f t="shared" si="942"/>
        <v/>
      </c>
      <c r="AD1069" s="17" t="str">
        <f t="shared" si="62"/>
        <v/>
      </c>
      <c r="AE1069" s="13">
        <f t="shared" si="63"/>
        <v>0</v>
      </c>
    </row>
    <row r="1070" ht="12.75" customHeight="1">
      <c r="Z1070" s="16" t="str">
        <f t="shared" si="59"/>
        <v/>
      </c>
      <c r="AA1070" s="17">
        <f t="shared" si="60"/>
        <v>0</v>
      </c>
      <c r="AB1070" s="17" t="str">
        <f t="shared" ref="AB1070:AC1070" si="943">A1070</f>
        <v/>
      </c>
      <c r="AC1070" s="17" t="str">
        <f t="shared" si="943"/>
        <v/>
      </c>
      <c r="AD1070" s="17" t="str">
        <f t="shared" si="62"/>
        <v/>
      </c>
      <c r="AE1070" s="13">
        <f t="shared" si="63"/>
        <v>0</v>
      </c>
    </row>
    <row r="1071" ht="12.75" customHeight="1">
      <c r="Z1071" s="16" t="str">
        <f t="shared" si="59"/>
        <v/>
      </c>
      <c r="AA1071" s="17">
        <f t="shared" si="60"/>
        <v>0</v>
      </c>
      <c r="AB1071" s="17" t="str">
        <f t="shared" ref="AB1071:AC1071" si="944">A1071</f>
        <v/>
      </c>
      <c r="AC1071" s="17" t="str">
        <f t="shared" si="944"/>
        <v/>
      </c>
      <c r="AD1071" s="17" t="str">
        <f t="shared" si="62"/>
        <v/>
      </c>
      <c r="AE1071" s="13">
        <f t="shared" si="63"/>
        <v>0</v>
      </c>
    </row>
    <row r="1072" ht="12.75" customHeight="1">
      <c r="Z1072" s="16" t="str">
        <f t="shared" si="59"/>
        <v/>
      </c>
      <c r="AA1072" s="17">
        <f t="shared" si="60"/>
        <v>0</v>
      </c>
      <c r="AB1072" s="17" t="str">
        <f t="shared" ref="AB1072:AC1072" si="945">A1072</f>
        <v/>
      </c>
      <c r="AC1072" s="17" t="str">
        <f t="shared" si="945"/>
        <v/>
      </c>
      <c r="AD1072" s="17" t="str">
        <f t="shared" si="62"/>
        <v/>
      </c>
      <c r="AE1072" s="13">
        <f t="shared" si="63"/>
        <v>0</v>
      </c>
    </row>
    <row r="1073" ht="12.75" customHeight="1">
      <c r="Z1073" s="16" t="str">
        <f t="shared" si="59"/>
        <v/>
      </c>
      <c r="AA1073" s="17">
        <f t="shared" si="60"/>
        <v>0</v>
      </c>
      <c r="AB1073" s="17" t="str">
        <f t="shared" ref="AB1073:AC1073" si="946">A1073</f>
        <v/>
      </c>
      <c r="AC1073" s="17" t="str">
        <f t="shared" si="946"/>
        <v/>
      </c>
      <c r="AD1073" s="17" t="str">
        <f t="shared" si="62"/>
        <v/>
      </c>
      <c r="AE1073" s="13">
        <f t="shared" si="63"/>
        <v>0</v>
      </c>
    </row>
    <row r="1074" ht="12.75" customHeight="1">
      <c r="Z1074" s="16" t="str">
        <f t="shared" si="59"/>
        <v/>
      </c>
      <c r="AA1074" s="17">
        <f t="shared" si="60"/>
        <v>0</v>
      </c>
      <c r="AB1074" s="17" t="str">
        <f t="shared" ref="AB1074:AC1074" si="947">A1074</f>
        <v/>
      </c>
      <c r="AC1074" s="17" t="str">
        <f t="shared" si="947"/>
        <v/>
      </c>
      <c r="AD1074" s="17" t="str">
        <f t="shared" si="62"/>
        <v/>
      </c>
      <c r="AE1074" s="13">
        <f t="shared" si="63"/>
        <v>0</v>
      </c>
    </row>
    <row r="1075" ht="12.75" customHeight="1">
      <c r="Z1075" s="16" t="str">
        <f t="shared" si="59"/>
        <v/>
      </c>
      <c r="AA1075" s="17">
        <f t="shared" si="60"/>
        <v>0</v>
      </c>
      <c r="AB1075" s="17" t="str">
        <f t="shared" ref="AB1075:AC1075" si="948">A1075</f>
        <v/>
      </c>
      <c r="AC1075" s="17" t="str">
        <f t="shared" si="948"/>
        <v/>
      </c>
      <c r="AD1075" s="17" t="str">
        <f t="shared" si="62"/>
        <v/>
      </c>
      <c r="AE1075" s="13">
        <f t="shared" si="63"/>
        <v>0</v>
      </c>
    </row>
    <row r="1076" ht="12.75" customHeight="1">
      <c r="Z1076" s="16" t="str">
        <f t="shared" si="59"/>
        <v/>
      </c>
      <c r="AA1076" s="17">
        <f t="shared" si="60"/>
        <v>0</v>
      </c>
      <c r="AB1076" s="17" t="str">
        <f t="shared" ref="AB1076:AC1076" si="949">A1076</f>
        <v/>
      </c>
      <c r="AC1076" s="17" t="str">
        <f t="shared" si="949"/>
        <v/>
      </c>
      <c r="AD1076" s="17" t="str">
        <f t="shared" si="62"/>
        <v/>
      </c>
      <c r="AE1076" s="13">
        <f t="shared" si="63"/>
        <v>0</v>
      </c>
    </row>
    <row r="1077" ht="12.75" customHeight="1">
      <c r="Z1077" s="16" t="str">
        <f t="shared" si="59"/>
        <v/>
      </c>
      <c r="AA1077" s="17">
        <f t="shared" si="60"/>
        <v>0</v>
      </c>
      <c r="AB1077" s="17" t="str">
        <f t="shared" ref="AB1077:AC1077" si="950">A1077</f>
        <v/>
      </c>
      <c r="AC1077" s="17" t="str">
        <f t="shared" si="950"/>
        <v/>
      </c>
      <c r="AD1077" s="17" t="str">
        <f t="shared" si="62"/>
        <v/>
      </c>
      <c r="AE1077" s="13">
        <f t="shared" si="63"/>
        <v>0</v>
      </c>
    </row>
    <row r="1078" ht="12.75" customHeight="1">
      <c r="Z1078" s="16" t="str">
        <f t="shared" si="59"/>
        <v/>
      </c>
      <c r="AA1078" s="17">
        <f t="shared" si="60"/>
        <v>0</v>
      </c>
      <c r="AB1078" s="17" t="str">
        <f t="shared" ref="AB1078:AC1078" si="951">A1078</f>
        <v/>
      </c>
      <c r="AC1078" s="17" t="str">
        <f t="shared" si="951"/>
        <v/>
      </c>
      <c r="AD1078" s="17" t="str">
        <f t="shared" si="62"/>
        <v/>
      </c>
      <c r="AE1078" s="13">
        <f t="shared" si="63"/>
        <v>0</v>
      </c>
    </row>
    <row r="1079" ht="12.75" customHeight="1">
      <c r="Z1079" s="16" t="str">
        <f t="shared" si="59"/>
        <v/>
      </c>
      <c r="AA1079" s="17">
        <f t="shared" si="60"/>
        <v>0</v>
      </c>
      <c r="AB1079" s="17" t="str">
        <f t="shared" ref="AB1079:AC1079" si="952">A1079</f>
        <v/>
      </c>
      <c r="AC1079" s="17" t="str">
        <f t="shared" si="952"/>
        <v/>
      </c>
      <c r="AD1079" s="17" t="str">
        <f t="shared" si="62"/>
        <v/>
      </c>
      <c r="AE1079" s="13">
        <f t="shared" si="63"/>
        <v>0</v>
      </c>
    </row>
    <row r="1080" ht="12.75" customHeight="1">
      <c r="Z1080" s="16" t="str">
        <f t="shared" si="59"/>
        <v/>
      </c>
      <c r="AA1080" s="17">
        <f t="shared" si="60"/>
        <v>0</v>
      </c>
      <c r="AB1080" s="17" t="str">
        <f t="shared" ref="AB1080:AC1080" si="953">A1080</f>
        <v/>
      </c>
      <c r="AC1080" s="17" t="str">
        <f t="shared" si="953"/>
        <v/>
      </c>
      <c r="AD1080" s="17" t="str">
        <f t="shared" si="62"/>
        <v/>
      </c>
      <c r="AE1080" s="13">
        <f t="shared" si="63"/>
        <v>0</v>
      </c>
    </row>
    <row r="1081" ht="12.75" customHeight="1">
      <c r="Z1081" s="16" t="str">
        <f t="shared" si="59"/>
        <v/>
      </c>
      <c r="AA1081" s="17">
        <f t="shared" si="60"/>
        <v>0</v>
      </c>
      <c r="AB1081" s="17" t="str">
        <f t="shared" ref="AB1081:AC1081" si="954">A1081</f>
        <v/>
      </c>
      <c r="AC1081" s="17" t="str">
        <f t="shared" si="954"/>
        <v/>
      </c>
      <c r="AD1081" s="17" t="str">
        <f t="shared" si="62"/>
        <v/>
      </c>
      <c r="AE1081" s="13">
        <f t="shared" si="63"/>
        <v>0</v>
      </c>
    </row>
    <row r="1082" ht="12.75" customHeight="1">
      <c r="Z1082" s="16" t="str">
        <f t="shared" si="59"/>
        <v/>
      </c>
      <c r="AA1082" s="17">
        <f t="shared" si="60"/>
        <v>0</v>
      </c>
      <c r="AB1082" s="17" t="str">
        <f t="shared" ref="AB1082:AC1082" si="955">A1082</f>
        <v/>
      </c>
      <c r="AC1082" s="17" t="str">
        <f t="shared" si="955"/>
        <v/>
      </c>
      <c r="AD1082" s="17" t="str">
        <f t="shared" si="62"/>
        <v/>
      </c>
      <c r="AE1082" s="13">
        <f t="shared" si="63"/>
        <v>0</v>
      </c>
    </row>
    <row r="1083" ht="12.75" customHeight="1">
      <c r="Z1083" s="16" t="str">
        <f t="shared" si="59"/>
        <v/>
      </c>
      <c r="AA1083" s="17">
        <f t="shared" si="60"/>
        <v>0</v>
      </c>
      <c r="AB1083" s="17" t="str">
        <f t="shared" ref="AB1083:AC1083" si="956">A1083</f>
        <v/>
      </c>
      <c r="AC1083" s="17" t="str">
        <f t="shared" si="956"/>
        <v/>
      </c>
      <c r="AD1083" s="17" t="str">
        <f t="shared" si="62"/>
        <v/>
      </c>
      <c r="AE1083" s="13">
        <f t="shared" si="63"/>
        <v>0</v>
      </c>
    </row>
    <row r="1084" ht="12.75" customHeight="1">
      <c r="Z1084" s="16" t="str">
        <f t="shared" si="59"/>
        <v/>
      </c>
      <c r="AA1084" s="17">
        <f t="shared" si="60"/>
        <v>0</v>
      </c>
      <c r="AB1084" s="17" t="str">
        <f t="shared" ref="AB1084:AC1084" si="957">A1084</f>
        <v/>
      </c>
      <c r="AC1084" s="17" t="str">
        <f t="shared" si="957"/>
        <v/>
      </c>
      <c r="AD1084" s="17" t="str">
        <f t="shared" si="62"/>
        <v/>
      </c>
      <c r="AE1084" s="13">
        <f t="shared" si="63"/>
        <v>0</v>
      </c>
    </row>
    <row r="1085" ht="12.75" customHeight="1">
      <c r="Z1085" s="16" t="str">
        <f t="shared" si="59"/>
        <v/>
      </c>
      <c r="AA1085" s="17">
        <f t="shared" si="60"/>
        <v>0</v>
      </c>
      <c r="AB1085" s="17" t="str">
        <f t="shared" ref="AB1085:AC1085" si="958">A1085</f>
        <v/>
      </c>
      <c r="AC1085" s="17" t="str">
        <f t="shared" si="958"/>
        <v/>
      </c>
      <c r="AD1085" s="17" t="str">
        <f t="shared" si="62"/>
        <v/>
      </c>
      <c r="AE1085" s="13">
        <f t="shared" si="63"/>
        <v>0</v>
      </c>
    </row>
    <row r="1086" ht="12.75" customHeight="1">
      <c r="Z1086" s="16" t="str">
        <f t="shared" si="59"/>
        <v/>
      </c>
      <c r="AA1086" s="17">
        <f t="shared" si="60"/>
        <v>0</v>
      </c>
      <c r="AB1086" s="17" t="str">
        <f t="shared" ref="AB1086:AC1086" si="959">A1086</f>
        <v/>
      </c>
      <c r="AC1086" s="17" t="str">
        <f t="shared" si="959"/>
        <v/>
      </c>
      <c r="AD1086" s="17" t="str">
        <f t="shared" si="62"/>
        <v/>
      </c>
      <c r="AE1086" s="13">
        <f t="shared" si="63"/>
        <v>0</v>
      </c>
    </row>
    <row r="1087" ht="12.75" customHeight="1">
      <c r="Z1087" s="16" t="str">
        <f t="shared" si="59"/>
        <v/>
      </c>
      <c r="AA1087" s="17">
        <f t="shared" si="60"/>
        <v>0</v>
      </c>
      <c r="AB1087" s="17" t="str">
        <f t="shared" ref="AB1087:AC1087" si="960">A1087</f>
        <v/>
      </c>
      <c r="AC1087" s="17" t="str">
        <f t="shared" si="960"/>
        <v/>
      </c>
      <c r="AD1087" s="17" t="str">
        <f t="shared" si="62"/>
        <v/>
      </c>
      <c r="AE1087" s="13">
        <f t="shared" si="63"/>
        <v>0</v>
      </c>
    </row>
    <row r="1088" ht="12.75" customHeight="1">
      <c r="Z1088" s="16" t="str">
        <f t="shared" si="59"/>
        <v/>
      </c>
      <c r="AA1088" s="17">
        <f t="shared" si="60"/>
        <v>0</v>
      </c>
      <c r="AB1088" s="17" t="str">
        <f t="shared" ref="AB1088:AC1088" si="961">A1088</f>
        <v/>
      </c>
      <c r="AC1088" s="17" t="str">
        <f t="shared" si="961"/>
        <v/>
      </c>
      <c r="AD1088" s="17" t="str">
        <f t="shared" si="62"/>
        <v/>
      </c>
      <c r="AE1088" s="13">
        <f t="shared" si="63"/>
        <v>0</v>
      </c>
    </row>
    <row r="1089" ht="12.75" customHeight="1">
      <c r="Z1089" s="16" t="str">
        <f t="shared" si="59"/>
        <v/>
      </c>
      <c r="AA1089" s="17">
        <f t="shared" si="60"/>
        <v>0</v>
      </c>
      <c r="AB1089" s="17" t="str">
        <f t="shared" ref="AB1089:AC1089" si="962">A1089</f>
        <v/>
      </c>
      <c r="AC1089" s="17" t="str">
        <f t="shared" si="962"/>
        <v/>
      </c>
      <c r="AD1089" s="17" t="str">
        <f t="shared" si="62"/>
        <v/>
      </c>
      <c r="AE1089" s="13">
        <f t="shared" si="63"/>
        <v>0</v>
      </c>
    </row>
    <row r="1090" ht="12.75" customHeight="1">
      <c r="Z1090" s="16" t="str">
        <f t="shared" si="59"/>
        <v/>
      </c>
      <c r="AA1090" s="17">
        <f t="shared" si="60"/>
        <v>0</v>
      </c>
      <c r="AB1090" s="17" t="str">
        <f t="shared" ref="AB1090:AC1090" si="963">A1090</f>
        <v/>
      </c>
      <c r="AC1090" s="17" t="str">
        <f t="shared" si="963"/>
        <v/>
      </c>
      <c r="AD1090" s="17" t="str">
        <f t="shared" si="62"/>
        <v/>
      </c>
      <c r="AE1090" s="13">
        <f t="shared" si="63"/>
        <v>0</v>
      </c>
    </row>
    <row r="1091" ht="12.75" customHeight="1">
      <c r="Z1091" s="16" t="str">
        <f t="shared" si="59"/>
        <v/>
      </c>
      <c r="AA1091" s="17">
        <f t="shared" si="60"/>
        <v>0</v>
      </c>
      <c r="AB1091" s="17" t="str">
        <f t="shared" ref="AB1091:AC1091" si="964">A1091</f>
        <v/>
      </c>
      <c r="AC1091" s="17" t="str">
        <f t="shared" si="964"/>
        <v/>
      </c>
      <c r="AD1091" s="17" t="str">
        <f t="shared" si="62"/>
        <v/>
      </c>
      <c r="AE1091" s="13">
        <f t="shared" si="63"/>
        <v>0</v>
      </c>
    </row>
    <row r="1092" ht="12.75" customHeight="1">
      <c r="Z1092" s="16" t="str">
        <f t="shared" si="59"/>
        <v/>
      </c>
      <c r="AA1092" s="17">
        <f t="shared" si="60"/>
        <v>0</v>
      </c>
      <c r="AB1092" s="17" t="str">
        <f t="shared" ref="AB1092:AC1092" si="965">A1092</f>
        <v/>
      </c>
      <c r="AC1092" s="17" t="str">
        <f t="shared" si="965"/>
        <v/>
      </c>
      <c r="AD1092" s="17" t="str">
        <f t="shared" si="62"/>
        <v/>
      </c>
      <c r="AE1092" s="13">
        <f t="shared" si="63"/>
        <v>0</v>
      </c>
    </row>
    <row r="1093" ht="12.75" customHeight="1">
      <c r="Z1093" s="16" t="str">
        <f t="shared" si="59"/>
        <v/>
      </c>
      <c r="AA1093" s="17">
        <f t="shared" si="60"/>
        <v>0</v>
      </c>
      <c r="AB1093" s="17" t="str">
        <f t="shared" ref="AB1093:AC1093" si="966">A1093</f>
        <v/>
      </c>
      <c r="AC1093" s="17" t="str">
        <f t="shared" si="966"/>
        <v/>
      </c>
      <c r="AD1093" s="17" t="str">
        <f t="shared" si="62"/>
        <v/>
      </c>
      <c r="AE1093" s="13">
        <f t="shared" si="63"/>
        <v>0</v>
      </c>
    </row>
    <row r="1094" ht="12.75" customHeight="1">
      <c r="Z1094" s="16" t="str">
        <f t="shared" si="59"/>
        <v/>
      </c>
      <c r="AA1094" s="17">
        <f t="shared" si="60"/>
        <v>0</v>
      </c>
      <c r="AB1094" s="17" t="str">
        <f t="shared" ref="AB1094:AC1094" si="967">A1094</f>
        <v/>
      </c>
      <c r="AC1094" s="17" t="str">
        <f t="shared" si="967"/>
        <v/>
      </c>
      <c r="AD1094" s="17" t="str">
        <f t="shared" si="62"/>
        <v/>
      </c>
      <c r="AE1094" s="13">
        <f t="shared" si="63"/>
        <v>0</v>
      </c>
    </row>
    <row r="1095" ht="12.75" customHeight="1">
      <c r="Z1095" s="16" t="str">
        <f t="shared" si="59"/>
        <v/>
      </c>
      <c r="AA1095" s="17">
        <f t="shared" si="60"/>
        <v>0</v>
      </c>
      <c r="AB1095" s="17" t="str">
        <f t="shared" ref="AB1095:AC1095" si="968">A1095</f>
        <v/>
      </c>
      <c r="AC1095" s="17" t="str">
        <f t="shared" si="968"/>
        <v/>
      </c>
      <c r="AD1095" s="17" t="str">
        <f t="shared" si="62"/>
        <v/>
      </c>
      <c r="AE1095" s="13">
        <f t="shared" si="63"/>
        <v>0</v>
      </c>
    </row>
    <row r="1096" ht="12.75" customHeight="1">
      <c r="Z1096" s="16" t="str">
        <f t="shared" si="59"/>
        <v/>
      </c>
      <c r="AA1096" s="17">
        <f t="shared" si="60"/>
        <v>0</v>
      </c>
      <c r="AB1096" s="17" t="str">
        <f t="shared" ref="AB1096:AC1096" si="969">A1096</f>
        <v/>
      </c>
      <c r="AC1096" s="17" t="str">
        <f t="shared" si="969"/>
        <v/>
      </c>
      <c r="AD1096" s="17" t="str">
        <f t="shared" si="62"/>
        <v/>
      </c>
      <c r="AE1096" s="13">
        <f t="shared" si="63"/>
        <v>0</v>
      </c>
    </row>
    <row r="1097" ht="12.75" customHeight="1">
      <c r="Z1097" s="16" t="str">
        <f t="shared" si="59"/>
        <v/>
      </c>
      <c r="AA1097" s="17">
        <f t="shared" si="60"/>
        <v>0</v>
      </c>
      <c r="AB1097" s="17" t="str">
        <f t="shared" ref="AB1097:AC1097" si="970">A1097</f>
        <v/>
      </c>
      <c r="AC1097" s="17" t="str">
        <f t="shared" si="970"/>
        <v/>
      </c>
      <c r="AD1097" s="17" t="str">
        <f t="shared" si="62"/>
        <v/>
      </c>
      <c r="AE1097" s="13">
        <f t="shared" si="63"/>
        <v>0</v>
      </c>
    </row>
    <row r="1098" ht="12.75" customHeight="1">
      <c r="Z1098" s="16" t="str">
        <f t="shared" si="59"/>
        <v/>
      </c>
      <c r="AA1098" s="17">
        <f t="shared" si="60"/>
        <v>0</v>
      </c>
      <c r="AB1098" s="17" t="str">
        <f t="shared" ref="AB1098:AC1098" si="971">A1098</f>
        <v/>
      </c>
      <c r="AC1098" s="17" t="str">
        <f t="shared" si="971"/>
        <v/>
      </c>
      <c r="AD1098" s="17" t="str">
        <f t="shared" si="62"/>
        <v/>
      </c>
      <c r="AE1098" s="13">
        <f t="shared" si="63"/>
        <v>0</v>
      </c>
    </row>
    <row r="1099" ht="12.75" customHeight="1">
      <c r="Z1099" s="16" t="str">
        <f t="shared" si="59"/>
        <v/>
      </c>
      <c r="AA1099" s="17">
        <f t="shared" si="60"/>
        <v>0</v>
      </c>
      <c r="AB1099" s="17" t="str">
        <f t="shared" ref="AB1099:AC1099" si="972">A1099</f>
        <v/>
      </c>
      <c r="AC1099" s="17" t="str">
        <f t="shared" si="972"/>
        <v/>
      </c>
      <c r="AD1099" s="17" t="str">
        <f t="shared" si="62"/>
        <v/>
      </c>
      <c r="AE1099" s="13">
        <f t="shared" si="63"/>
        <v>0</v>
      </c>
    </row>
    <row r="1100" ht="12.75" customHeight="1">
      <c r="Z1100" s="16" t="str">
        <f t="shared" si="59"/>
        <v/>
      </c>
      <c r="AA1100" s="17">
        <f t="shared" si="60"/>
        <v>0</v>
      </c>
      <c r="AB1100" s="17" t="str">
        <f t="shared" ref="AB1100:AC1100" si="973">A1100</f>
        <v/>
      </c>
      <c r="AC1100" s="17" t="str">
        <f t="shared" si="973"/>
        <v/>
      </c>
      <c r="AD1100" s="17" t="str">
        <f t="shared" si="62"/>
        <v/>
      </c>
      <c r="AE1100" s="13">
        <f t="shared" si="63"/>
        <v>0</v>
      </c>
    </row>
    <row r="1101" ht="12.75" customHeight="1">
      <c r="Z1101" s="16" t="str">
        <f t="shared" si="59"/>
        <v/>
      </c>
      <c r="AA1101" s="17">
        <f t="shared" si="60"/>
        <v>0</v>
      </c>
      <c r="AB1101" s="17" t="str">
        <f t="shared" ref="AB1101:AC1101" si="974">A1101</f>
        <v/>
      </c>
      <c r="AC1101" s="17" t="str">
        <f t="shared" si="974"/>
        <v/>
      </c>
      <c r="AD1101" s="17" t="str">
        <f t="shared" si="62"/>
        <v/>
      </c>
      <c r="AE1101" s="13">
        <f t="shared" si="63"/>
        <v>0</v>
      </c>
    </row>
    <row r="1102" ht="12.75" customHeight="1">
      <c r="Z1102" s="16" t="str">
        <f t="shared" si="59"/>
        <v/>
      </c>
      <c r="AA1102" s="17">
        <f t="shared" si="60"/>
        <v>0</v>
      </c>
      <c r="AB1102" s="17" t="str">
        <f t="shared" ref="AB1102:AC1102" si="975">A1102</f>
        <v/>
      </c>
      <c r="AC1102" s="17" t="str">
        <f t="shared" si="975"/>
        <v/>
      </c>
      <c r="AD1102" s="17" t="str">
        <f t="shared" si="62"/>
        <v/>
      </c>
      <c r="AE1102" s="13">
        <f t="shared" si="63"/>
        <v>0</v>
      </c>
    </row>
    <row r="1103" ht="12.75" customHeight="1">
      <c r="Z1103" s="16" t="str">
        <f t="shared" si="59"/>
        <v/>
      </c>
      <c r="AA1103" s="17">
        <f t="shared" si="60"/>
        <v>0</v>
      </c>
      <c r="AB1103" s="17" t="str">
        <f t="shared" ref="AB1103:AC1103" si="976">A1103</f>
        <v/>
      </c>
      <c r="AC1103" s="17" t="str">
        <f t="shared" si="976"/>
        <v/>
      </c>
      <c r="AD1103" s="17" t="str">
        <f t="shared" si="62"/>
        <v/>
      </c>
      <c r="AE1103" s="13">
        <f t="shared" si="63"/>
        <v>0</v>
      </c>
    </row>
    <row r="1104" ht="12.75" customHeight="1">
      <c r="Z1104" s="16" t="str">
        <f t="shared" si="59"/>
        <v/>
      </c>
      <c r="AA1104" s="17">
        <f t="shared" si="60"/>
        <v>0</v>
      </c>
      <c r="AB1104" s="17" t="str">
        <f t="shared" ref="AB1104:AC1104" si="977">A1104</f>
        <v/>
      </c>
      <c r="AC1104" s="17" t="str">
        <f t="shared" si="977"/>
        <v/>
      </c>
      <c r="AD1104" s="17" t="str">
        <f t="shared" si="62"/>
        <v/>
      </c>
      <c r="AE1104" s="13">
        <f t="shared" si="63"/>
        <v>0</v>
      </c>
    </row>
    <row r="1105" ht="12.75" customHeight="1">
      <c r="Z1105" s="16" t="str">
        <f t="shared" si="59"/>
        <v/>
      </c>
      <c r="AA1105" s="17">
        <f t="shared" si="60"/>
        <v>0</v>
      </c>
      <c r="AB1105" s="17" t="str">
        <f t="shared" ref="AB1105:AC1105" si="978">A1105</f>
        <v/>
      </c>
      <c r="AC1105" s="17" t="str">
        <f t="shared" si="978"/>
        <v/>
      </c>
      <c r="AD1105" s="17" t="str">
        <f t="shared" si="62"/>
        <v/>
      </c>
      <c r="AE1105" s="13">
        <f t="shared" si="63"/>
        <v>0</v>
      </c>
    </row>
    <row r="1106" ht="12.75" customHeight="1">
      <c r="Z1106" s="16" t="str">
        <f t="shared" si="59"/>
        <v/>
      </c>
      <c r="AA1106" s="17">
        <f t="shared" si="60"/>
        <v>0</v>
      </c>
      <c r="AB1106" s="17" t="str">
        <f t="shared" ref="AB1106:AC1106" si="979">A1106</f>
        <v/>
      </c>
      <c r="AC1106" s="17" t="str">
        <f t="shared" si="979"/>
        <v/>
      </c>
      <c r="AD1106" s="17" t="str">
        <f t="shared" si="62"/>
        <v/>
      </c>
      <c r="AE1106" s="13">
        <f t="shared" si="63"/>
        <v>0</v>
      </c>
    </row>
    <row r="1107" ht="12.75" customHeight="1">
      <c r="Z1107" s="16" t="str">
        <f t="shared" si="59"/>
        <v/>
      </c>
      <c r="AA1107" s="17">
        <f t="shared" si="60"/>
        <v>0</v>
      </c>
      <c r="AB1107" s="17" t="str">
        <f t="shared" ref="AB1107:AC1107" si="980">A1107</f>
        <v/>
      </c>
      <c r="AC1107" s="17" t="str">
        <f t="shared" si="980"/>
        <v/>
      </c>
      <c r="AD1107" s="17" t="str">
        <f t="shared" si="62"/>
        <v/>
      </c>
      <c r="AE1107" s="13">
        <f t="shared" si="63"/>
        <v>0</v>
      </c>
    </row>
    <row r="1108" ht="12.75" customHeight="1">
      <c r="Z1108" s="16" t="str">
        <f t="shared" si="59"/>
        <v/>
      </c>
      <c r="AA1108" s="17">
        <f t="shared" si="60"/>
        <v>0</v>
      </c>
      <c r="AB1108" s="17" t="str">
        <f t="shared" ref="AB1108:AC1108" si="981">A1108</f>
        <v/>
      </c>
      <c r="AC1108" s="17" t="str">
        <f t="shared" si="981"/>
        <v/>
      </c>
      <c r="AD1108" s="17" t="str">
        <f t="shared" si="62"/>
        <v/>
      </c>
      <c r="AE1108" s="13">
        <f t="shared" si="63"/>
        <v>0</v>
      </c>
    </row>
    <row r="1109" ht="12.75" customHeight="1">
      <c r="Z1109" s="16" t="str">
        <f t="shared" si="59"/>
        <v/>
      </c>
      <c r="AA1109" s="17">
        <f t="shared" si="60"/>
        <v>0</v>
      </c>
      <c r="AB1109" s="17" t="str">
        <f t="shared" ref="AB1109:AC1109" si="982">A1109</f>
        <v/>
      </c>
      <c r="AC1109" s="17" t="str">
        <f t="shared" si="982"/>
        <v/>
      </c>
      <c r="AD1109" s="17" t="str">
        <f t="shared" si="62"/>
        <v/>
      </c>
      <c r="AE1109" s="13">
        <f t="shared" si="63"/>
        <v>0</v>
      </c>
    </row>
    <row r="1110" ht="12.75" customHeight="1">
      <c r="Z1110" s="16" t="str">
        <f t="shared" si="59"/>
        <v/>
      </c>
      <c r="AA1110" s="17">
        <f t="shared" si="60"/>
        <v>0</v>
      </c>
      <c r="AB1110" s="17" t="str">
        <f t="shared" ref="AB1110:AC1110" si="983">A1110</f>
        <v/>
      </c>
      <c r="AC1110" s="17" t="str">
        <f t="shared" si="983"/>
        <v/>
      </c>
      <c r="AD1110" s="17" t="str">
        <f t="shared" si="62"/>
        <v/>
      </c>
      <c r="AE1110" s="13">
        <f t="shared" si="63"/>
        <v>0</v>
      </c>
    </row>
    <row r="1111" ht="12.75" customHeight="1">
      <c r="Z1111" s="16" t="str">
        <f t="shared" si="59"/>
        <v/>
      </c>
      <c r="AA1111" s="17">
        <f t="shared" si="60"/>
        <v>0</v>
      </c>
      <c r="AB1111" s="17" t="str">
        <f t="shared" ref="AB1111:AC1111" si="984">A1111</f>
        <v/>
      </c>
      <c r="AC1111" s="17" t="str">
        <f t="shared" si="984"/>
        <v/>
      </c>
      <c r="AD1111" s="17" t="str">
        <f t="shared" si="62"/>
        <v/>
      </c>
      <c r="AE1111" s="13">
        <f t="shared" si="63"/>
        <v>0</v>
      </c>
    </row>
    <row r="1112" ht="12.75" customHeight="1">
      <c r="Z1112" s="16" t="str">
        <f t="shared" si="59"/>
        <v/>
      </c>
      <c r="AA1112" s="17">
        <f t="shared" si="60"/>
        <v>0</v>
      </c>
      <c r="AB1112" s="17" t="str">
        <f t="shared" ref="AB1112:AC1112" si="985">A1112</f>
        <v/>
      </c>
      <c r="AC1112" s="17" t="str">
        <f t="shared" si="985"/>
        <v/>
      </c>
      <c r="AD1112" s="17" t="str">
        <f t="shared" si="62"/>
        <v/>
      </c>
      <c r="AE1112" s="13">
        <f t="shared" si="63"/>
        <v>0</v>
      </c>
    </row>
    <row r="1113" ht="12.75" customHeight="1">
      <c r="Z1113" s="16" t="str">
        <f t="shared" si="59"/>
        <v/>
      </c>
      <c r="AA1113" s="17">
        <f t="shared" si="60"/>
        <v>0</v>
      </c>
      <c r="AB1113" s="17" t="str">
        <f t="shared" ref="AB1113:AC1113" si="986">A1113</f>
        <v/>
      </c>
      <c r="AC1113" s="17" t="str">
        <f t="shared" si="986"/>
        <v/>
      </c>
      <c r="AD1113" s="17" t="str">
        <f t="shared" si="62"/>
        <v/>
      </c>
      <c r="AE1113" s="13">
        <f t="shared" si="63"/>
        <v>0</v>
      </c>
    </row>
    <row r="1114" ht="12.75" customHeight="1">
      <c r="Z1114" s="16" t="str">
        <f t="shared" si="59"/>
        <v/>
      </c>
      <c r="AA1114" s="17">
        <f t="shared" si="60"/>
        <v>0</v>
      </c>
      <c r="AB1114" s="17" t="str">
        <f t="shared" ref="AB1114:AC1114" si="987">A1114</f>
        <v/>
      </c>
      <c r="AC1114" s="17" t="str">
        <f t="shared" si="987"/>
        <v/>
      </c>
      <c r="AD1114" s="17" t="str">
        <f t="shared" si="62"/>
        <v/>
      </c>
      <c r="AE1114" s="13">
        <f t="shared" si="63"/>
        <v>0</v>
      </c>
    </row>
    <row r="1115" ht="12.75" customHeight="1">
      <c r="Z1115" s="16" t="str">
        <f t="shared" si="59"/>
        <v/>
      </c>
      <c r="AA1115" s="17">
        <f t="shared" si="60"/>
        <v>0</v>
      </c>
      <c r="AB1115" s="17" t="str">
        <f t="shared" ref="AB1115:AC1115" si="988">A1115</f>
        <v/>
      </c>
      <c r="AC1115" s="17" t="str">
        <f t="shared" si="988"/>
        <v/>
      </c>
      <c r="AD1115" s="17" t="str">
        <f t="shared" si="62"/>
        <v/>
      </c>
      <c r="AE1115" s="13">
        <f t="shared" si="63"/>
        <v>0</v>
      </c>
    </row>
    <row r="1116" ht="12.75" customHeight="1">
      <c r="Z1116" s="16" t="str">
        <f t="shared" si="59"/>
        <v/>
      </c>
      <c r="AA1116" s="17">
        <f t="shared" si="60"/>
        <v>0</v>
      </c>
      <c r="AB1116" s="17" t="str">
        <f t="shared" ref="AB1116:AC1116" si="989">A1116</f>
        <v/>
      </c>
      <c r="AC1116" s="17" t="str">
        <f t="shared" si="989"/>
        <v/>
      </c>
      <c r="AD1116" s="17" t="str">
        <f t="shared" si="62"/>
        <v/>
      </c>
      <c r="AE1116" s="13">
        <f t="shared" si="63"/>
        <v>0</v>
      </c>
    </row>
    <row r="1117" ht="12.75" customHeight="1">
      <c r="Z1117" s="16" t="str">
        <f t="shared" si="59"/>
        <v/>
      </c>
      <c r="AA1117" s="17">
        <f t="shared" si="60"/>
        <v>0</v>
      </c>
      <c r="AB1117" s="17" t="str">
        <f t="shared" ref="AB1117:AC1117" si="990">A1117</f>
        <v/>
      </c>
      <c r="AC1117" s="17" t="str">
        <f t="shared" si="990"/>
        <v/>
      </c>
      <c r="AD1117" s="17" t="str">
        <f t="shared" si="62"/>
        <v/>
      </c>
      <c r="AE1117" s="13">
        <f t="shared" si="63"/>
        <v>0</v>
      </c>
    </row>
    <row r="1118" ht="12.75" customHeight="1">
      <c r="Z1118" s="16" t="str">
        <f t="shared" si="59"/>
        <v/>
      </c>
      <c r="AA1118" s="17">
        <f t="shared" si="60"/>
        <v>0</v>
      </c>
      <c r="AB1118" s="17" t="str">
        <f t="shared" ref="AB1118:AC1118" si="991">A1118</f>
        <v/>
      </c>
      <c r="AC1118" s="17" t="str">
        <f t="shared" si="991"/>
        <v/>
      </c>
      <c r="AD1118" s="17" t="str">
        <f t="shared" si="62"/>
        <v/>
      </c>
      <c r="AE1118" s="13">
        <f t="shared" si="63"/>
        <v>0</v>
      </c>
    </row>
    <row r="1119" ht="12.75" customHeight="1">
      <c r="Z1119" s="16" t="str">
        <f t="shared" si="59"/>
        <v/>
      </c>
      <c r="AA1119" s="17">
        <f t="shared" si="60"/>
        <v>0</v>
      </c>
      <c r="AB1119" s="17" t="str">
        <f t="shared" ref="AB1119:AC1119" si="992">A1119</f>
        <v/>
      </c>
      <c r="AC1119" s="17" t="str">
        <f t="shared" si="992"/>
        <v/>
      </c>
      <c r="AD1119" s="17" t="str">
        <f t="shared" si="62"/>
        <v/>
      </c>
      <c r="AE1119" s="13">
        <f t="shared" si="63"/>
        <v>0</v>
      </c>
    </row>
    <row r="1120" ht="12.75" customHeight="1">
      <c r="Z1120" s="16" t="str">
        <f t="shared" si="59"/>
        <v/>
      </c>
      <c r="AA1120" s="17">
        <f t="shared" si="60"/>
        <v>0</v>
      </c>
      <c r="AB1120" s="17" t="str">
        <f t="shared" ref="AB1120:AC1120" si="993">A1120</f>
        <v/>
      </c>
      <c r="AC1120" s="17" t="str">
        <f t="shared" si="993"/>
        <v/>
      </c>
      <c r="AD1120" s="17" t="str">
        <f t="shared" si="62"/>
        <v/>
      </c>
      <c r="AE1120" s="13">
        <f t="shared" si="63"/>
        <v>0</v>
      </c>
    </row>
    <row r="1121" ht="12.75" customHeight="1">
      <c r="Z1121" s="16" t="str">
        <f t="shared" si="59"/>
        <v/>
      </c>
      <c r="AA1121" s="17">
        <f t="shared" si="60"/>
        <v>0</v>
      </c>
      <c r="AB1121" s="17" t="str">
        <f t="shared" ref="AB1121:AC1121" si="994">A1121</f>
        <v/>
      </c>
      <c r="AC1121" s="17" t="str">
        <f t="shared" si="994"/>
        <v/>
      </c>
      <c r="AD1121" s="17" t="str">
        <f t="shared" si="62"/>
        <v/>
      </c>
      <c r="AE1121" s="13">
        <f t="shared" si="63"/>
        <v>0</v>
      </c>
    </row>
    <row r="1122" ht="12.75" customHeight="1">
      <c r="Z1122" s="16" t="str">
        <f t="shared" si="59"/>
        <v/>
      </c>
      <c r="AA1122" s="17">
        <f t="shared" si="60"/>
        <v>0</v>
      </c>
      <c r="AB1122" s="17" t="str">
        <f t="shared" ref="AB1122:AC1122" si="995">A1122</f>
        <v/>
      </c>
      <c r="AC1122" s="17" t="str">
        <f t="shared" si="995"/>
        <v/>
      </c>
      <c r="AD1122" s="17" t="str">
        <f t="shared" si="62"/>
        <v/>
      </c>
      <c r="AE1122" s="13">
        <f t="shared" si="63"/>
        <v>0</v>
      </c>
    </row>
    <row r="1123" ht="12.75" customHeight="1">
      <c r="Z1123" s="16" t="str">
        <f t="shared" si="59"/>
        <v/>
      </c>
      <c r="AA1123" s="17">
        <f t="shared" si="60"/>
        <v>0</v>
      </c>
      <c r="AB1123" s="17" t="str">
        <f t="shared" ref="AB1123:AC1123" si="996">A1123</f>
        <v/>
      </c>
      <c r="AC1123" s="17" t="str">
        <f t="shared" si="996"/>
        <v/>
      </c>
      <c r="AD1123" s="17" t="str">
        <f t="shared" si="62"/>
        <v/>
      </c>
      <c r="AE1123" s="13">
        <f t="shared" si="63"/>
        <v>0</v>
      </c>
    </row>
    <row r="1124" ht="12.75" customHeight="1">
      <c r="Z1124" s="16" t="str">
        <f t="shared" si="59"/>
        <v/>
      </c>
      <c r="AA1124" s="17">
        <f t="shared" si="60"/>
        <v>0</v>
      </c>
      <c r="AB1124" s="17" t="str">
        <f t="shared" ref="AB1124:AC1124" si="997">A1124</f>
        <v/>
      </c>
      <c r="AC1124" s="17" t="str">
        <f t="shared" si="997"/>
        <v/>
      </c>
      <c r="AD1124" s="17" t="str">
        <f t="shared" si="62"/>
        <v/>
      </c>
      <c r="AE1124" s="13">
        <f t="shared" si="63"/>
        <v>0</v>
      </c>
    </row>
    <row r="1125" ht="12.75" customHeight="1">
      <c r="Z1125" s="16" t="str">
        <f t="shared" si="59"/>
        <v/>
      </c>
      <c r="AA1125" s="17">
        <f t="shared" si="60"/>
        <v>0</v>
      </c>
      <c r="AB1125" s="17" t="str">
        <f t="shared" ref="AB1125:AC1125" si="998">A1125</f>
        <v/>
      </c>
      <c r="AC1125" s="17" t="str">
        <f t="shared" si="998"/>
        <v/>
      </c>
      <c r="AD1125" s="17" t="str">
        <f t="shared" si="62"/>
        <v/>
      </c>
      <c r="AE1125" s="13">
        <f t="shared" si="63"/>
        <v>0</v>
      </c>
    </row>
    <row r="1126" ht="12.75" customHeight="1">
      <c r="Z1126" s="16" t="str">
        <f t="shared" si="59"/>
        <v/>
      </c>
      <c r="AA1126" s="17">
        <f t="shared" si="60"/>
        <v>0</v>
      </c>
      <c r="AB1126" s="17" t="str">
        <f t="shared" ref="AB1126:AC1126" si="999">A1126</f>
        <v/>
      </c>
      <c r="AC1126" s="17" t="str">
        <f t="shared" si="999"/>
        <v/>
      </c>
      <c r="AD1126" s="17" t="str">
        <f t="shared" si="62"/>
        <v/>
      </c>
      <c r="AE1126" s="13">
        <f t="shared" si="63"/>
        <v>0</v>
      </c>
    </row>
    <row r="1127" ht="12.75" customHeight="1">
      <c r="Z1127" s="16" t="str">
        <f t="shared" si="59"/>
        <v/>
      </c>
      <c r="AA1127" s="17">
        <f t="shared" si="60"/>
        <v>0</v>
      </c>
      <c r="AB1127" s="17" t="str">
        <f t="shared" ref="AB1127:AC1127" si="1000">A1127</f>
        <v/>
      </c>
      <c r="AC1127" s="17" t="str">
        <f t="shared" si="1000"/>
        <v/>
      </c>
      <c r="AD1127" s="17" t="str">
        <f t="shared" si="62"/>
        <v/>
      </c>
      <c r="AE1127" s="13">
        <f t="shared" si="63"/>
        <v>0</v>
      </c>
    </row>
    <row r="1128" ht="12.75" customHeight="1">
      <c r="Z1128" s="16" t="str">
        <f t="shared" si="59"/>
        <v/>
      </c>
      <c r="AA1128" s="17">
        <f t="shared" si="60"/>
        <v>0</v>
      </c>
      <c r="AB1128" s="17" t="str">
        <f t="shared" ref="AB1128:AC1128" si="1001">A1128</f>
        <v/>
      </c>
      <c r="AC1128" s="17" t="str">
        <f t="shared" si="1001"/>
        <v/>
      </c>
      <c r="AD1128" s="17" t="str">
        <f t="shared" si="62"/>
        <v/>
      </c>
      <c r="AE1128" s="13">
        <f t="shared" si="63"/>
        <v>0</v>
      </c>
    </row>
    <row r="1129" ht="12.75" customHeight="1">
      <c r="Z1129" s="16" t="str">
        <f t="shared" si="59"/>
        <v/>
      </c>
      <c r="AA1129" s="17">
        <f t="shared" si="60"/>
        <v>0</v>
      </c>
      <c r="AB1129" s="17" t="str">
        <f t="shared" ref="AB1129:AC1129" si="1002">A1129</f>
        <v/>
      </c>
      <c r="AC1129" s="17" t="str">
        <f t="shared" si="1002"/>
        <v/>
      </c>
      <c r="AD1129" s="17" t="str">
        <f t="shared" si="62"/>
        <v/>
      </c>
      <c r="AE1129" s="13">
        <f t="shared" si="63"/>
        <v>0</v>
      </c>
    </row>
    <row r="1130" ht="12.75" customHeight="1">
      <c r="Z1130" s="16" t="str">
        <f t="shared" si="59"/>
        <v/>
      </c>
      <c r="AA1130" s="17">
        <f t="shared" si="60"/>
        <v>0</v>
      </c>
      <c r="AB1130" s="17" t="str">
        <f t="shared" ref="AB1130:AC1130" si="1003">A1130</f>
        <v/>
      </c>
      <c r="AC1130" s="17" t="str">
        <f t="shared" si="1003"/>
        <v/>
      </c>
      <c r="AD1130" s="17" t="str">
        <f t="shared" si="62"/>
        <v/>
      </c>
      <c r="AE1130" s="13">
        <f t="shared" si="63"/>
        <v>0</v>
      </c>
    </row>
    <row r="1131" ht="12.75" customHeight="1">
      <c r="Z1131" s="16" t="str">
        <f t="shared" si="59"/>
        <v/>
      </c>
      <c r="AA1131" s="17">
        <f t="shared" si="60"/>
        <v>0</v>
      </c>
      <c r="AB1131" s="17" t="str">
        <f t="shared" ref="AB1131:AC1131" si="1004">A1131</f>
        <v/>
      </c>
      <c r="AC1131" s="17" t="str">
        <f t="shared" si="1004"/>
        <v/>
      </c>
      <c r="AD1131" s="17" t="str">
        <f t="shared" si="62"/>
        <v/>
      </c>
      <c r="AE1131" s="13">
        <f t="shared" si="63"/>
        <v>0</v>
      </c>
    </row>
    <row r="1132" ht="12.75" customHeight="1">
      <c r="Z1132" s="16" t="str">
        <f t="shared" si="59"/>
        <v/>
      </c>
      <c r="AA1132" s="17">
        <f t="shared" si="60"/>
        <v>0</v>
      </c>
      <c r="AB1132" s="17" t="str">
        <f t="shared" ref="AB1132:AC1132" si="1005">A1132</f>
        <v/>
      </c>
      <c r="AC1132" s="17" t="str">
        <f t="shared" si="1005"/>
        <v/>
      </c>
      <c r="AD1132" s="17" t="str">
        <f t="shared" si="62"/>
        <v/>
      </c>
      <c r="AE1132" s="13">
        <f t="shared" si="63"/>
        <v>0</v>
      </c>
    </row>
    <row r="1133" ht="12.75" customHeight="1">
      <c r="Z1133" s="16" t="str">
        <f t="shared" si="59"/>
        <v/>
      </c>
      <c r="AA1133" s="17">
        <f t="shared" si="60"/>
        <v>0</v>
      </c>
      <c r="AB1133" s="17" t="str">
        <f t="shared" ref="AB1133:AC1133" si="1006">A1133</f>
        <v/>
      </c>
      <c r="AC1133" s="17" t="str">
        <f t="shared" si="1006"/>
        <v/>
      </c>
      <c r="AD1133" s="17" t="str">
        <f t="shared" si="62"/>
        <v/>
      </c>
      <c r="AE1133" s="13">
        <f t="shared" si="63"/>
        <v>0</v>
      </c>
    </row>
    <row r="1134" ht="12.75" customHeight="1">
      <c r="Z1134" s="16" t="str">
        <f t="shared" si="59"/>
        <v/>
      </c>
      <c r="AA1134" s="17">
        <f t="shared" si="60"/>
        <v>0</v>
      </c>
      <c r="AB1134" s="17" t="str">
        <f t="shared" ref="AB1134:AC1134" si="1007">A1134</f>
        <v/>
      </c>
      <c r="AC1134" s="17" t="str">
        <f t="shared" si="1007"/>
        <v/>
      </c>
      <c r="AD1134" s="17" t="str">
        <f t="shared" si="62"/>
        <v/>
      </c>
      <c r="AE1134" s="13">
        <f t="shared" si="63"/>
        <v>0</v>
      </c>
    </row>
    <row r="1135" ht="12.75" customHeight="1">
      <c r="Z1135" s="16" t="str">
        <f t="shared" si="59"/>
        <v/>
      </c>
      <c r="AA1135" s="17">
        <f t="shared" si="60"/>
        <v>0</v>
      </c>
      <c r="AB1135" s="17" t="str">
        <f t="shared" ref="AB1135:AC1135" si="1008">A1135</f>
        <v/>
      </c>
      <c r="AC1135" s="17" t="str">
        <f t="shared" si="1008"/>
        <v/>
      </c>
      <c r="AD1135" s="17" t="str">
        <f t="shared" si="62"/>
        <v/>
      </c>
      <c r="AE1135" s="13">
        <f t="shared" si="63"/>
        <v>0</v>
      </c>
    </row>
    <row r="1136" ht="12.75" customHeight="1">
      <c r="Z1136" s="16" t="str">
        <f t="shared" si="59"/>
        <v/>
      </c>
      <c r="AA1136" s="17">
        <f t="shared" si="60"/>
        <v>0</v>
      </c>
      <c r="AB1136" s="17" t="str">
        <f t="shared" ref="AB1136:AC1136" si="1009">A1136</f>
        <v/>
      </c>
      <c r="AC1136" s="17" t="str">
        <f t="shared" si="1009"/>
        <v/>
      </c>
      <c r="AD1136" s="17" t="str">
        <f t="shared" si="62"/>
        <v/>
      </c>
      <c r="AE1136" s="13">
        <f t="shared" si="63"/>
        <v>0</v>
      </c>
    </row>
    <row r="1137" ht="12.75" customHeight="1">
      <c r="Z1137" s="16" t="str">
        <f t="shared" si="59"/>
        <v/>
      </c>
      <c r="AA1137" s="17">
        <f t="shared" si="60"/>
        <v>0</v>
      </c>
      <c r="AB1137" s="17" t="str">
        <f t="shared" ref="AB1137:AC1137" si="1010">A1137</f>
        <v/>
      </c>
      <c r="AC1137" s="17" t="str">
        <f t="shared" si="1010"/>
        <v/>
      </c>
      <c r="AD1137" s="17" t="str">
        <f t="shared" si="62"/>
        <v/>
      </c>
      <c r="AE1137" s="13">
        <f t="shared" si="63"/>
        <v>0</v>
      </c>
    </row>
    <row r="1138" ht="12.75" customHeight="1">
      <c r="Z1138" s="16" t="str">
        <f t="shared" si="59"/>
        <v/>
      </c>
      <c r="AA1138" s="17">
        <f t="shared" si="60"/>
        <v>0</v>
      </c>
      <c r="AB1138" s="17" t="str">
        <f t="shared" ref="AB1138:AC1138" si="1011">A1138</f>
        <v/>
      </c>
      <c r="AC1138" s="17" t="str">
        <f t="shared" si="1011"/>
        <v/>
      </c>
      <c r="AD1138" s="17" t="str">
        <f t="shared" si="62"/>
        <v/>
      </c>
      <c r="AE1138" s="13">
        <f t="shared" si="63"/>
        <v>0</v>
      </c>
    </row>
    <row r="1139" ht="12.75" customHeight="1">
      <c r="Z1139" s="16" t="str">
        <f t="shared" si="59"/>
        <v/>
      </c>
      <c r="AA1139" s="17">
        <f t="shared" si="60"/>
        <v>0</v>
      </c>
      <c r="AB1139" s="17" t="str">
        <f t="shared" ref="AB1139:AC1139" si="1012">A1139</f>
        <v/>
      </c>
      <c r="AC1139" s="17" t="str">
        <f t="shared" si="1012"/>
        <v/>
      </c>
      <c r="AD1139" s="17" t="str">
        <f t="shared" si="62"/>
        <v/>
      </c>
      <c r="AE1139" s="13">
        <f t="shared" si="63"/>
        <v>0</v>
      </c>
    </row>
    <row r="1140" ht="12.75" customHeight="1">
      <c r="Z1140" s="16" t="str">
        <f t="shared" si="59"/>
        <v/>
      </c>
      <c r="AA1140" s="17">
        <f t="shared" si="60"/>
        <v>0</v>
      </c>
      <c r="AB1140" s="17" t="str">
        <f t="shared" ref="AB1140:AC1140" si="1013">A1140</f>
        <v/>
      </c>
      <c r="AC1140" s="17" t="str">
        <f t="shared" si="1013"/>
        <v/>
      </c>
      <c r="AD1140" s="17" t="str">
        <f t="shared" si="62"/>
        <v/>
      </c>
      <c r="AE1140" s="13">
        <f t="shared" si="63"/>
        <v>0</v>
      </c>
    </row>
    <row r="1141" ht="12.75" customHeight="1">
      <c r="Z1141" s="16" t="str">
        <f t="shared" si="59"/>
        <v/>
      </c>
      <c r="AA1141" s="17">
        <f t="shared" si="60"/>
        <v>0</v>
      </c>
      <c r="AB1141" s="17" t="str">
        <f t="shared" ref="AB1141:AC1141" si="1014">A1141</f>
        <v/>
      </c>
      <c r="AC1141" s="17" t="str">
        <f t="shared" si="1014"/>
        <v/>
      </c>
      <c r="AD1141" s="17" t="str">
        <f t="shared" si="62"/>
        <v/>
      </c>
      <c r="AE1141" s="13">
        <f t="shared" si="63"/>
        <v>0</v>
      </c>
    </row>
    <row r="1142" ht="12.75" customHeight="1">
      <c r="Z1142" s="16" t="str">
        <f t="shared" si="59"/>
        <v/>
      </c>
      <c r="AA1142" s="17">
        <f t="shared" si="60"/>
        <v>0</v>
      </c>
      <c r="AB1142" s="17" t="str">
        <f t="shared" ref="AB1142:AC1142" si="1015">A1142</f>
        <v/>
      </c>
      <c r="AC1142" s="17" t="str">
        <f t="shared" si="1015"/>
        <v/>
      </c>
      <c r="AD1142" s="17" t="str">
        <f t="shared" si="62"/>
        <v/>
      </c>
      <c r="AE1142" s="13">
        <f t="shared" si="63"/>
        <v>0</v>
      </c>
    </row>
    <row r="1143" ht="12.75" customHeight="1">
      <c r="Z1143" s="16" t="str">
        <f t="shared" si="59"/>
        <v/>
      </c>
      <c r="AA1143" s="17">
        <f t="shared" si="60"/>
        <v>0</v>
      </c>
      <c r="AB1143" s="17" t="str">
        <f t="shared" ref="AB1143:AC1143" si="1016">A1143</f>
        <v/>
      </c>
      <c r="AC1143" s="17" t="str">
        <f t="shared" si="1016"/>
        <v/>
      </c>
      <c r="AD1143" s="17" t="str">
        <f t="shared" si="62"/>
        <v/>
      </c>
      <c r="AE1143" s="13">
        <f t="shared" si="63"/>
        <v>0</v>
      </c>
    </row>
    <row r="1144" ht="12.75" customHeight="1">
      <c r="Z1144" s="16" t="str">
        <f t="shared" si="59"/>
        <v/>
      </c>
      <c r="AA1144" s="17">
        <f t="shared" si="60"/>
        <v>0</v>
      </c>
      <c r="AB1144" s="17" t="str">
        <f t="shared" ref="AB1144:AC1144" si="1017">A1144</f>
        <v/>
      </c>
      <c r="AC1144" s="17" t="str">
        <f t="shared" si="1017"/>
        <v/>
      </c>
      <c r="AD1144" s="17" t="str">
        <f t="shared" si="62"/>
        <v/>
      </c>
      <c r="AE1144" s="13">
        <f t="shared" si="63"/>
        <v>0</v>
      </c>
    </row>
    <row r="1145" ht="12.75" customHeight="1">
      <c r="Z1145" s="16" t="str">
        <f t="shared" si="59"/>
        <v/>
      </c>
      <c r="AA1145" s="17">
        <f t="shared" si="60"/>
        <v>0</v>
      </c>
      <c r="AB1145" s="17" t="str">
        <f t="shared" ref="AB1145:AC1145" si="1018">A1145</f>
        <v/>
      </c>
      <c r="AC1145" s="17" t="str">
        <f t="shared" si="1018"/>
        <v/>
      </c>
      <c r="AD1145" s="17" t="str">
        <f t="shared" si="62"/>
        <v/>
      </c>
      <c r="AE1145" s="13">
        <f t="shared" si="63"/>
        <v>0</v>
      </c>
    </row>
    <row r="1146" ht="12.75" customHeight="1">
      <c r="Z1146" s="16" t="str">
        <f t="shared" si="59"/>
        <v/>
      </c>
      <c r="AA1146" s="17">
        <f t="shared" si="60"/>
        <v>0</v>
      </c>
      <c r="AB1146" s="17" t="str">
        <f t="shared" ref="AB1146:AC1146" si="1019">A1146</f>
        <v/>
      </c>
      <c r="AC1146" s="17" t="str">
        <f t="shared" si="1019"/>
        <v/>
      </c>
      <c r="AD1146" s="17" t="str">
        <f t="shared" si="62"/>
        <v/>
      </c>
      <c r="AE1146" s="13">
        <f t="shared" si="63"/>
        <v>0</v>
      </c>
    </row>
    <row r="1147" ht="12.75" customHeight="1">
      <c r="Z1147" s="16" t="str">
        <f t="shared" si="59"/>
        <v/>
      </c>
      <c r="AA1147" s="17">
        <f t="shared" si="60"/>
        <v>0</v>
      </c>
      <c r="AB1147" s="17" t="str">
        <f t="shared" ref="AB1147:AC1147" si="1020">A1147</f>
        <v/>
      </c>
      <c r="AC1147" s="17" t="str">
        <f t="shared" si="1020"/>
        <v/>
      </c>
      <c r="AD1147" s="17" t="str">
        <f t="shared" si="62"/>
        <v/>
      </c>
      <c r="AE1147" s="13">
        <f t="shared" si="63"/>
        <v>0</v>
      </c>
    </row>
    <row r="1148" ht="12.75" customHeight="1">
      <c r="Z1148" s="16" t="str">
        <f t="shared" si="59"/>
        <v/>
      </c>
      <c r="AA1148" s="17">
        <f t="shared" si="60"/>
        <v>0</v>
      </c>
      <c r="AB1148" s="17" t="str">
        <f t="shared" ref="AB1148:AC1148" si="1021">A1148</f>
        <v/>
      </c>
      <c r="AC1148" s="17" t="str">
        <f t="shared" si="1021"/>
        <v/>
      </c>
      <c r="AD1148" s="17" t="str">
        <f t="shared" si="62"/>
        <v/>
      </c>
      <c r="AE1148" s="13">
        <f t="shared" si="63"/>
        <v>0</v>
      </c>
    </row>
    <row r="1149" ht="12.75" customHeight="1">
      <c r="Z1149" s="16" t="str">
        <f t="shared" si="59"/>
        <v/>
      </c>
      <c r="AA1149" s="17">
        <f t="shared" si="60"/>
        <v>0</v>
      </c>
      <c r="AB1149" s="17" t="str">
        <f t="shared" ref="AB1149:AC1149" si="1022">A1149</f>
        <v/>
      </c>
      <c r="AC1149" s="17" t="str">
        <f t="shared" si="1022"/>
        <v/>
      </c>
      <c r="AD1149" s="17" t="str">
        <f t="shared" si="62"/>
        <v/>
      </c>
      <c r="AE1149" s="13">
        <f t="shared" si="63"/>
        <v>0</v>
      </c>
    </row>
    <row r="1150" ht="12.75" customHeight="1">
      <c r="Z1150" s="16" t="str">
        <f t="shared" si="59"/>
        <v/>
      </c>
      <c r="AA1150" s="17">
        <f t="shared" si="60"/>
        <v>0</v>
      </c>
      <c r="AB1150" s="17" t="str">
        <f t="shared" ref="AB1150:AC1150" si="1023">A1150</f>
        <v/>
      </c>
      <c r="AC1150" s="17" t="str">
        <f t="shared" si="1023"/>
        <v/>
      </c>
      <c r="AD1150" s="17" t="str">
        <f t="shared" si="62"/>
        <v/>
      </c>
      <c r="AE1150" s="13">
        <f t="shared" si="63"/>
        <v>0</v>
      </c>
    </row>
    <row r="1151" ht="12.75" customHeight="1">
      <c r="Z1151" s="16" t="str">
        <f t="shared" si="59"/>
        <v/>
      </c>
      <c r="AA1151" s="17">
        <f t="shared" si="60"/>
        <v>0</v>
      </c>
      <c r="AB1151" s="17" t="str">
        <f t="shared" ref="AB1151:AC1151" si="1024">A1151</f>
        <v/>
      </c>
      <c r="AC1151" s="17" t="str">
        <f t="shared" si="1024"/>
        <v/>
      </c>
      <c r="AD1151" s="17" t="str">
        <f t="shared" si="62"/>
        <v/>
      </c>
      <c r="AE1151" s="13">
        <f t="shared" si="63"/>
        <v>0</v>
      </c>
    </row>
    <row r="1152" ht="12.75" customHeight="1">
      <c r="Z1152" s="16" t="str">
        <f t="shared" si="59"/>
        <v/>
      </c>
      <c r="AA1152" s="17">
        <f t="shared" si="60"/>
        <v>0</v>
      </c>
      <c r="AB1152" s="17" t="str">
        <f t="shared" ref="AB1152:AC1152" si="1025">A1152</f>
        <v/>
      </c>
      <c r="AC1152" s="17" t="str">
        <f t="shared" si="1025"/>
        <v/>
      </c>
      <c r="AD1152" s="17" t="str">
        <f t="shared" si="62"/>
        <v/>
      </c>
      <c r="AE1152" s="13">
        <f t="shared" si="63"/>
        <v>0</v>
      </c>
    </row>
    <row r="1153" ht="12.75" customHeight="1">
      <c r="Z1153" s="16" t="str">
        <f t="shared" si="59"/>
        <v/>
      </c>
      <c r="AA1153" s="17">
        <f t="shared" si="60"/>
        <v>0</v>
      </c>
      <c r="AB1153" s="17" t="str">
        <f t="shared" ref="AB1153:AC1153" si="1026">A1153</f>
        <v/>
      </c>
      <c r="AC1153" s="17" t="str">
        <f t="shared" si="1026"/>
        <v/>
      </c>
      <c r="AD1153" s="17" t="str">
        <f t="shared" si="62"/>
        <v/>
      </c>
      <c r="AE1153" s="13">
        <f t="shared" si="63"/>
        <v>0</v>
      </c>
    </row>
    <row r="1154" ht="12.75" customHeight="1">
      <c r="Z1154" s="16" t="str">
        <f t="shared" si="59"/>
        <v/>
      </c>
      <c r="AA1154" s="17">
        <f t="shared" si="60"/>
        <v>0</v>
      </c>
      <c r="AB1154" s="17" t="str">
        <f t="shared" ref="AB1154:AC1154" si="1027">A1154</f>
        <v/>
      </c>
      <c r="AC1154" s="17" t="str">
        <f t="shared" si="1027"/>
        <v/>
      </c>
      <c r="AD1154" s="17" t="str">
        <f t="shared" si="62"/>
        <v/>
      </c>
      <c r="AE1154" s="13">
        <f t="shared" si="63"/>
        <v>0</v>
      </c>
    </row>
    <row r="1155" ht="12.75" customHeight="1">
      <c r="Z1155" s="16" t="str">
        <f t="shared" si="59"/>
        <v/>
      </c>
      <c r="AA1155" s="17">
        <f t="shared" si="60"/>
        <v>0</v>
      </c>
      <c r="AB1155" s="17" t="str">
        <f t="shared" ref="AB1155:AC1155" si="1028">A1155</f>
        <v/>
      </c>
      <c r="AC1155" s="17" t="str">
        <f t="shared" si="1028"/>
        <v/>
      </c>
      <c r="AD1155" s="17" t="str">
        <f t="shared" si="62"/>
        <v/>
      </c>
      <c r="AE1155" s="13">
        <f t="shared" si="63"/>
        <v>0</v>
      </c>
    </row>
    <row r="1156" ht="12.75" customHeight="1">
      <c r="Z1156" s="16" t="str">
        <f t="shared" si="59"/>
        <v/>
      </c>
      <c r="AA1156" s="17">
        <f t="shared" si="60"/>
        <v>0</v>
      </c>
      <c r="AB1156" s="17" t="str">
        <f t="shared" ref="AB1156:AC1156" si="1029">A1156</f>
        <v/>
      </c>
      <c r="AC1156" s="17" t="str">
        <f t="shared" si="1029"/>
        <v/>
      </c>
      <c r="AD1156" s="17" t="str">
        <f t="shared" si="62"/>
        <v/>
      </c>
      <c r="AE1156" s="13">
        <f t="shared" si="63"/>
        <v>0</v>
      </c>
    </row>
    <row r="1157" ht="12.75" customHeight="1">
      <c r="Z1157" s="16" t="str">
        <f t="shared" si="59"/>
        <v/>
      </c>
      <c r="AA1157" s="17">
        <f t="shared" si="60"/>
        <v>0</v>
      </c>
      <c r="AB1157" s="17" t="str">
        <f t="shared" ref="AB1157:AC1157" si="1030">A1157</f>
        <v/>
      </c>
      <c r="AC1157" s="17" t="str">
        <f t="shared" si="1030"/>
        <v/>
      </c>
      <c r="AD1157" s="17" t="str">
        <f t="shared" si="62"/>
        <v/>
      </c>
      <c r="AE1157" s="13">
        <f t="shared" si="63"/>
        <v>0</v>
      </c>
    </row>
    <row r="1158" ht="12.75" customHeight="1">
      <c r="Z1158" s="16" t="str">
        <f t="shared" si="59"/>
        <v/>
      </c>
      <c r="AA1158" s="17">
        <f t="shared" si="60"/>
        <v>0</v>
      </c>
      <c r="AB1158" s="17" t="str">
        <f t="shared" ref="AB1158:AC1158" si="1031">A1158</f>
        <v/>
      </c>
      <c r="AC1158" s="17" t="str">
        <f t="shared" si="1031"/>
        <v/>
      </c>
      <c r="AD1158" s="17" t="str">
        <f t="shared" si="62"/>
        <v/>
      </c>
      <c r="AE1158" s="13">
        <f t="shared" si="63"/>
        <v>0</v>
      </c>
    </row>
    <row r="1159" ht="12.75" customHeight="1">
      <c r="Z1159" s="16" t="str">
        <f t="shared" si="59"/>
        <v/>
      </c>
      <c r="AA1159" s="17">
        <f t="shared" si="60"/>
        <v>0</v>
      </c>
      <c r="AB1159" s="17" t="str">
        <f t="shared" ref="AB1159:AC1159" si="1032">A1159</f>
        <v/>
      </c>
      <c r="AC1159" s="17" t="str">
        <f t="shared" si="1032"/>
        <v/>
      </c>
      <c r="AD1159" s="17" t="str">
        <f t="shared" si="62"/>
        <v/>
      </c>
      <c r="AE1159" s="13">
        <f t="shared" si="63"/>
        <v>0</v>
      </c>
    </row>
    <row r="1160" ht="12.75" customHeight="1">
      <c r="Z1160" s="16" t="str">
        <f t="shared" si="59"/>
        <v/>
      </c>
      <c r="AA1160" s="17">
        <f t="shared" si="60"/>
        <v>0</v>
      </c>
      <c r="AB1160" s="17" t="str">
        <f t="shared" ref="AB1160:AC1160" si="1033">A1160</f>
        <v/>
      </c>
      <c r="AC1160" s="17" t="str">
        <f t="shared" si="1033"/>
        <v/>
      </c>
      <c r="AD1160" s="17" t="str">
        <f t="shared" si="62"/>
        <v/>
      </c>
      <c r="AE1160" s="13">
        <f t="shared" si="63"/>
        <v>0</v>
      </c>
    </row>
    <row r="1161" ht="12.75" customHeight="1">
      <c r="Z1161" s="16" t="str">
        <f t="shared" si="59"/>
        <v/>
      </c>
      <c r="AA1161" s="17">
        <f t="shared" si="60"/>
        <v>0</v>
      </c>
      <c r="AB1161" s="17" t="str">
        <f t="shared" ref="AB1161:AC1161" si="1034">A1161</f>
        <v/>
      </c>
      <c r="AC1161" s="17" t="str">
        <f t="shared" si="1034"/>
        <v/>
      </c>
      <c r="AD1161" s="17" t="str">
        <f t="shared" si="62"/>
        <v/>
      </c>
      <c r="AE1161" s="13">
        <f t="shared" si="63"/>
        <v>0</v>
      </c>
    </row>
    <row r="1162" ht="12.75" customHeight="1">
      <c r="Z1162" s="16" t="str">
        <f t="shared" si="59"/>
        <v/>
      </c>
      <c r="AA1162" s="17">
        <f t="shared" si="60"/>
        <v>0</v>
      </c>
      <c r="AB1162" s="17" t="str">
        <f t="shared" ref="AB1162:AC1162" si="1035">A1162</f>
        <v/>
      </c>
      <c r="AC1162" s="17" t="str">
        <f t="shared" si="1035"/>
        <v/>
      </c>
      <c r="AD1162" s="17" t="str">
        <f t="shared" si="62"/>
        <v/>
      </c>
      <c r="AE1162" s="13">
        <f t="shared" si="63"/>
        <v>0</v>
      </c>
    </row>
    <row r="1163" ht="12.75" customHeight="1">
      <c r="Z1163" s="16" t="str">
        <f t="shared" si="59"/>
        <v/>
      </c>
      <c r="AA1163" s="17">
        <f t="shared" si="60"/>
        <v>0</v>
      </c>
      <c r="AB1163" s="17" t="str">
        <f t="shared" ref="AB1163:AC1163" si="1036">A1163</f>
        <v/>
      </c>
      <c r="AC1163" s="17" t="str">
        <f t="shared" si="1036"/>
        <v/>
      </c>
      <c r="AD1163" s="17" t="str">
        <f t="shared" si="62"/>
        <v/>
      </c>
      <c r="AE1163" s="13">
        <f t="shared" si="63"/>
        <v>0</v>
      </c>
    </row>
    <row r="1164" ht="12.75" customHeight="1">
      <c r="Z1164" s="16" t="str">
        <f t="shared" si="59"/>
        <v/>
      </c>
      <c r="AA1164" s="17">
        <f t="shared" si="60"/>
        <v>0</v>
      </c>
      <c r="AB1164" s="17" t="str">
        <f t="shared" ref="AB1164:AC1164" si="1037">A1164</f>
        <v/>
      </c>
      <c r="AC1164" s="17" t="str">
        <f t="shared" si="1037"/>
        <v/>
      </c>
      <c r="AD1164" s="17" t="str">
        <f t="shared" si="62"/>
        <v/>
      </c>
      <c r="AE1164" s="13">
        <f t="shared" si="63"/>
        <v>0</v>
      </c>
    </row>
    <row r="1165" ht="12.75" customHeight="1">
      <c r="Z1165" s="16" t="str">
        <f t="shared" si="59"/>
        <v/>
      </c>
      <c r="AA1165" s="17">
        <f t="shared" si="60"/>
        <v>0</v>
      </c>
      <c r="AB1165" s="17" t="str">
        <f t="shared" ref="AB1165:AC1165" si="1038">A1165</f>
        <v/>
      </c>
      <c r="AC1165" s="17" t="str">
        <f t="shared" si="1038"/>
        <v/>
      </c>
      <c r="AD1165" s="17" t="str">
        <f t="shared" si="62"/>
        <v/>
      </c>
      <c r="AE1165" s="13">
        <f t="shared" si="63"/>
        <v>0</v>
      </c>
    </row>
    <row r="1166" ht="12.75" customHeight="1">
      <c r="Z1166" s="16" t="str">
        <f t="shared" si="59"/>
        <v/>
      </c>
      <c r="AA1166" s="17">
        <f t="shared" si="60"/>
        <v>0</v>
      </c>
      <c r="AB1166" s="17" t="str">
        <f t="shared" ref="AB1166:AC1166" si="1039">A1166</f>
        <v/>
      </c>
      <c r="AC1166" s="17" t="str">
        <f t="shared" si="1039"/>
        <v/>
      </c>
      <c r="AD1166" s="17" t="str">
        <f t="shared" si="62"/>
        <v/>
      </c>
      <c r="AE1166" s="13">
        <f t="shared" si="63"/>
        <v>0</v>
      </c>
    </row>
    <row r="1167" ht="12.75" customHeight="1">
      <c r="Z1167" s="16" t="str">
        <f t="shared" si="59"/>
        <v/>
      </c>
      <c r="AA1167" s="17">
        <f t="shared" si="60"/>
        <v>0</v>
      </c>
      <c r="AB1167" s="17" t="str">
        <f t="shared" ref="AB1167:AC1167" si="1040">A1167</f>
        <v/>
      </c>
      <c r="AC1167" s="17" t="str">
        <f t="shared" si="1040"/>
        <v/>
      </c>
      <c r="AD1167" s="17" t="str">
        <f t="shared" si="62"/>
        <v/>
      </c>
      <c r="AE1167" s="13">
        <f t="shared" si="63"/>
        <v>0</v>
      </c>
    </row>
    <row r="1168" ht="12.75" customHeight="1">
      <c r="Z1168" s="16" t="str">
        <f t="shared" si="59"/>
        <v/>
      </c>
      <c r="AA1168" s="17">
        <f t="shared" si="60"/>
        <v>0</v>
      </c>
      <c r="AB1168" s="17" t="str">
        <f t="shared" ref="AB1168:AC1168" si="1041">A1168</f>
        <v/>
      </c>
      <c r="AC1168" s="17" t="str">
        <f t="shared" si="1041"/>
        <v/>
      </c>
      <c r="AD1168" s="17" t="str">
        <f t="shared" si="62"/>
        <v/>
      </c>
      <c r="AE1168" s="13">
        <f t="shared" si="63"/>
        <v>0</v>
      </c>
    </row>
    <row r="1169" ht="12.75" customHeight="1">
      <c r="Z1169" s="16" t="str">
        <f t="shared" si="59"/>
        <v/>
      </c>
      <c r="AA1169" s="17">
        <f t="shared" si="60"/>
        <v>0</v>
      </c>
      <c r="AB1169" s="17" t="str">
        <f t="shared" ref="AB1169:AC1169" si="1042">A1169</f>
        <v/>
      </c>
      <c r="AC1169" s="17" t="str">
        <f t="shared" si="1042"/>
        <v/>
      </c>
      <c r="AD1169" s="17" t="str">
        <f t="shared" si="62"/>
        <v/>
      </c>
      <c r="AE1169" s="13">
        <f t="shared" si="63"/>
        <v>0</v>
      </c>
    </row>
    <row r="1170" ht="12.75" customHeight="1">
      <c r="Z1170" s="16" t="str">
        <f t="shared" si="59"/>
        <v/>
      </c>
      <c r="AA1170" s="17">
        <f t="shared" si="60"/>
        <v>0</v>
      </c>
      <c r="AB1170" s="17" t="str">
        <f t="shared" ref="AB1170:AC1170" si="1043">A1170</f>
        <v/>
      </c>
      <c r="AC1170" s="17" t="str">
        <f t="shared" si="1043"/>
        <v/>
      </c>
      <c r="AD1170" s="17" t="str">
        <f t="shared" si="62"/>
        <v/>
      </c>
      <c r="AE1170" s="13">
        <f t="shared" si="63"/>
        <v>0</v>
      </c>
    </row>
    <row r="1171" ht="12.75" customHeight="1">
      <c r="Z1171" s="16" t="str">
        <f t="shared" si="59"/>
        <v/>
      </c>
      <c r="AA1171" s="17">
        <f t="shared" si="60"/>
        <v>0</v>
      </c>
      <c r="AB1171" s="17" t="str">
        <f t="shared" ref="AB1171:AC1171" si="1044">A1171</f>
        <v/>
      </c>
      <c r="AC1171" s="17" t="str">
        <f t="shared" si="1044"/>
        <v/>
      </c>
      <c r="AD1171" s="17" t="str">
        <f t="shared" si="62"/>
        <v/>
      </c>
      <c r="AE1171" s="13">
        <f t="shared" si="63"/>
        <v>0</v>
      </c>
    </row>
    <row r="1172" ht="12.75" customHeight="1">
      <c r="Z1172" s="16" t="str">
        <f t="shared" si="59"/>
        <v/>
      </c>
      <c r="AA1172" s="17">
        <f t="shared" si="60"/>
        <v>0</v>
      </c>
      <c r="AB1172" s="17" t="str">
        <f t="shared" ref="AB1172:AC1172" si="1045">A1172</f>
        <v/>
      </c>
      <c r="AC1172" s="17" t="str">
        <f t="shared" si="1045"/>
        <v/>
      </c>
      <c r="AD1172" s="17" t="str">
        <f t="shared" si="62"/>
        <v/>
      </c>
      <c r="AE1172" s="13">
        <f t="shared" si="63"/>
        <v>0</v>
      </c>
    </row>
    <row r="1173" ht="12.75" customHeight="1">
      <c r="Z1173" s="16" t="str">
        <f t="shared" si="59"/>
        <v/>
      </c>
      <c r="AA1173" s="17">
        <f t="shared" si="60"/>
        <v>0</v>
      </c>
      <c r="AB1173" s="17" t="str">
        <f t="shared" ref="AB1173:AC1173" si="1046">A1173</f>
        <v/>
      </c>
      <c r="AC1173" s="17" t="str">
        <f t="shared" si="1046"/>
        <v/>
      </c>
      <c r="AD1173" s="17" t="str">
        <f t="shared" si="62"/>
        <v/>
      </c>
      <c r="AE1173" s="13">
        <f t="shared" si="63"/>
        <v>0</v>
      </c>
    </row>
    <row r="1174" ht="12.75" customHeight="1">
      <c r="Z1174" s="16" t="str">
        <f t="shared" si="59"/>
        <v/>
      </c>
      <c r="AA1174" s="17">
        <f t="shared" si="60"/>
        <v>0</v>
      </c>
      <c r="AB1174" s="17" t="str">
        <f t="shared" ref="AB1174:AC1174" si="1047">A1174</f>
        <v/>
      </c>
      <c r="AC1174" s="17" t="str">
        <f t="shared" si="1047"/>
        <v/>
      </c>
      <c r="AD1174" s="17" t="str">
        <f t="shared" si="62"/>
        <v/>
      </c>
      <c r="AE1174" s="13">
        <f t="shared" si="63"/>
        <v>0</v>
      </c>
    </row>
    <row r="1175" ht="12.75" customHeight="1">
      <c r="Z1175" s="16" t="str">
        <f t="shared" si="59"/>
        <v/>
      </c>
      <c r="AA1175" s="17">
        <f t="shared" si="60"/>
        <v>0</v>
      </c>
      <c r="AB1175" s="17" t="str">
        <f t="shared" ref="AB1175:AC1175" si="1048">A1175</f>
        <v/>
      </c>
      <c r="AC1175" s="17" t="str">
        <f t="shared" si="1048"/>
        <v/>
      </c>
      <c r="AD1175" s="17" t="str">
        <f t="shared" si="62"/>
        <v/>
      </c>
      <c r="AE1175" s="13">
        <f t="shared" si="63"/>
        <v>0</v>
      </c>
    </row>
    <row r="1176" ht="12.75" customHeight="1">
      <c r="Z1176" s="16" t="str">
        <f t="shared" si="59"/>
        <v/>
      </c>
      <c r="AA1176" s="17">
        <f t="shared" si="60"/>
        <v>0</v>
      </c>
      <c r="AB1176" s="17" t="str">
        <f t="shared" ref="AB1176:AC1176" si="1049">A1176</f>
        <v/>
      </c>
      <c r="AC1176" s="17" t="str">
        <f t="shared" si="1049"/>
        <v/>
      </c>
      <c r="AD1176" s="17" t="str">
        <f t="shared" si="62"/>
        <v/>
      </c>
      <c r="AE1176" s="13">
        <f t="shared" si="63"/>
        <v>0</v>
      </c>
    </row>
    <row r="1177" ht="12.75" customHeight="1">
      <c r="Z1177" s="16" t="str">
        <f t="shared" si="59"/>
        <v/>
      </c>
      <c r="AA1177" s="17">
        <f t="shared" si="60"/>
        <v>0</v>
      </c>
      <c r="AB1177" s="17" t="str">
        <f t="shared" ref="AB1177:AC1177" si="1050">A1177</f>
        <v/>
      </c>
      <c r="AC1177" s="17" t="str">
        <f t="shared" si="1050"/>
        <v/>
      </c>
      <c r="AD1177" s="17" t="str">
        <f t="shared" si="62"/>
        <v/>
      </c>
      <c r="AE1177" s="13">
        <f t="shared" si="63"/>
        <v>0</v>
      </c>
    </row>
    <row r="1178" ht="12.75" customHeight="1">
      <c r="Z1178" s="16" t="str">
        <f t="shared" si="59"/>
        <v/>
      </c>
      <c r="AA1178" s="17">
        <f t="shared" si="60"/>
        <v>0</v>
      </c>
      <c r="AB1178" s="17" t="str">
        <f t="shared" ref="AB1178:AC1178" si="1051">A1178</f>
        <v/>
      </c>
      <c r="AC1178" s="17" t="str">
        <f t="shared" si="1051"/>
        <v/>
      </c>
      <c r="AD1178" s="17" t="str">
        <f t="shared" si="62"/>
        <v/>
      </c>
      <c r="AE1178" s="13">
        <f t="shared" si="63"/>
        <v>0</v>
      </c>
    </row>
    <row r="1179" ht="12.75" customHeight="1">
      <c r="Z1179" s="16" t="str">
        <f t="shared" si="59"/>
        <v/>
      </c>
      <c r="AA1179" s="17">
        <f t="shared" si="60"/>
        <v>0</v>
      </c>
      <c r="AB1179" s="17" t="str">
        <f t="shared" ref="AB1179:AC1179" si="1052">A1179</f>
        <v/>
      </c>
      <c r="AC1179" s="17" t="str">
        <f t="shared" si="1052"/>
        <v/>
      </c>
      <c r="AD1179" s="17" t="str">
        <f t="shared" si="62"/>
        <v/>
      </c>
      <c r="AE1179" s="13">
        <f t="shared" si="63"/>
        <v>0</v>
      </c>
    </row>
    <row r="1180" ht="12.75" customHeight="1">
      <c r="Z1180" s="16" t="str">
        <f t="shared" si="59"/>
        <v/>
      </c>
      <c r="AA1180" s="17">
        <f t="shared" si="60"/>
        <v>0</v>
      </c>
      <c r="AB1180" s="17" t="str">
        <f t="shared" ref="AB1180:AC1180" si="1053">A1180</f>
        <v/>
      </c>
      <c r="AC1180" s="17" t="str">
        <f t="shared" si="1053"/>
        <v/>
      </c>
      <c r="AD1180" s="17" t="str">
        <f t="shared" si="62"/>
        <v/>
      </c>
      <c r="AE1180" s="13">
        <f t="shared" si="63"/>
        <v>0</v>
      </c>
    </row>
    <row r="1181" ht="12.75" customHeight="1">
      <c r="Z1181" s="16" t="str">
        <f t="shared" si="59"/>
        <v/>
      </c>
      <c r="AA1181" s="17">
        <f t="shared" si="60"/>
        <v>0</v>
      </c>
      <c r="AB1181" s="17" t="str">
        <f t="shared" ref="AB1181:AC1181" si="1054">A1181</f>
        <v/>
      </c>
      <c r="AC1181" s="17" t="str">
        <f t="shared" si="1054"/>
        <v/>
      </c>
      <c r="AD1181" s="17" t="str">
        <f t="shared" si="62"/>
        <v/>
      </c>
      <c r="AE1181" s="13">
        <f t="shared" si="63"/>
        <v>0</v>
      </c>
    </row>
    <row r="1182" ht="12.75" customHeight="1">
      <c r="Z1182" s="16" t="str">
        <f t="shared" si="59"/>
        <v/>
      </c>
      <c r="AA1182" s="17">
        <f t="shared" si="60"/>
        <v>0</v>
      </c>
      <c r="AB1182" s="17" t="str">
        <f t="shared" ref="AB1182:AC1182" si="1055">A1182</f>
        <v/>
      </c>
      <c r="AC1182" s="17" t="str">
        <f t="shared" si="1055"/>
        <v/>
      </c>
      <c r="AD1182" s="17" t="str">
        <f t="shared" si="62"/>
        <v/>
      </c>
      <c r="AE1182" s="13">
        <f t="shared" si="63"/>
        <v>0</v>
      </c>
    </row>
    <row r="1183" ht="12.75" customHeight="1">
      <c r="Z1183" s="16" t="str">
        <f t="shared" si="59"/>
        <v/>
      </c>
      <c r="AA1183" s="17">
        <f t="shared" si="60"/>
        <v>0</v>
      </c>
      <c r="AB1183" s="17" t="str">
        <f t="shared" ref="AB1183:AC1183" si="1056">A1183</f>
        <v/>
      </c>
      <c r="AC1183" s="17" t="str">
        <f t="shared" si="1056"/>
        <v/>
      </c>
      <c r="AD1183" s="17" t="str">
        <f t="shared" si="62"/>
        <v/>
      </c>
      <c r="AE1183" s="13">
        <f t="shared" si="63"/>
        <v>0</v>
      </c>
    </row>
    <row r="1184" ht="12.75" customHeight="1">
      <c r="Z1184" s="16" t="str">
        <f t="shared" si="59"/>
        <v/>
      </c>
      <c r="AA1184" s="17">
        <f t="shared" si="60"/>
        <v>0</v>
      </c>
      <c r="AB1184" s="17" t="str">
        <f t="shared" ref="AB1184:AC1184" si="1057">A1184</f>
        <v/>
      </c>
      <c r="AC1184" s="17" t="str">
        <f t="shared" si="1057"/>
        <v/>
      </c>
      <c r="AD1184" s="17" t="str">
        <f t="shared" si="62"/>
        <v/>
      </c>
      <c r="AE1184" s="13">
        <f t="shared" si="63"/>
        <v>0</v>
      </c>
    </row>
    <row r="1185" ht="12.75" customHeight="1">
      <c r="Z1185" s="16" t="str">
        <f t="shared" si="59"/>
        <v/>
      </c>
      <c r="AA1185" s="17">
        <f t="shared" si="60"/>
        <v>0</v>
      </c>
      <c r="AB1185" s="17" t="str">
        <f t="shared" ref="AB1185:AC1185" si="1058">A1185</f>
        <v/>
      </c>
      <c r="AC1185" s="17" t="str">
        <f t="shared" si="1058"/>
        <v/>
      </c>
      <c r="AD1185" s="17" t="str">
        <f t="shared" si="62"/>
        <v/>
      </c>
      <c r="AE1185" s="13">
        <f t="shared" si="63"/>
        <v>0</v>
      </c>
    </row>
    <row r="1186" ht="12.75" customHeight="1">
      <c r="Z1186" s="16" t="str">
        <f t="shared" si="59"/>
        <v/>
      </c>
      <c r="AA1186" s="17">
        <f t="shared" si="60"/>
        <v>0</v>
      </c>
      <c r="AB1186" s="17" t="str">
        <f t="shared" ref="AB1186:AC1186" si="1059">A1186</f>
        <v/>
      </c>
      <c r="AC1186" s="17" t="str">
        <f t="shared" si="1059"/>
        <v/>
      </c>
      <c r="AD1186" s="17" t="str">
        <f t="shared" si="62"/>
        <v/>
      </c>
      <c r="AE1186" s="13">
        <f t="shared" si="63"/>
        <v>0</v>
      </c>
    </row>
    <row r="1187" ht="12.75" customHeight="1">
      <c r="Z1187" s="16" t="str">
        <f t="shared" si="59"/>
        <v/>
      </c>
      <c r="AA1187" s="17">
        <f t="shared" si="60"/>
        <v>0</v>
      </c>
      <c r="AB1187" s="17" t="str">
        <f t="shared" ref="AB1187:AC1187" si="1060">A1187</f>
        <v/>
      </c>
      <c r="AC1187" s="17" t="str">
        <f t="shared" si="1060"/>
        <v/>
      </c>
      <c r="AD1187" s="17" t="str">
        <f t="shared" si="62"/>
        <v/>
      </c>
      <c r="AE1187" s="13">
        <f t="shared" si="63"/>
        <v>0</v>
      </c>
    </row>
    <row r="1188" ht="12.75" customHeight="1">
      <c r="Z1188" s="16" t="str">
        <f t="shared" si="59"/>
        <v/>
      </c>
      <c r="AA1188" s="17">
        <f t="shared" si="60"/>
        <v>0</v>
      </c>
      <c r="AB1188" s="17" t="str">
        <f t="shared" ref="AB1188:AC1188" si="1061">A1188</f>
        <v/>
      </c>
      <c r="AC1188" s="17" t="str">
        <f t="shared" si="1061"/>
        <v/>
      </c>
      <c r="AD1188" s="17" t="str">
        <f t="shared" si="62"/>
        <v/>
      </c>
      <c r="AE1188" s="13">
        <f t="shared" si="63"/>
        <v>0</v>
      </c>
    </row>
    <row r="1189" ht="12.75" customHeight="1">
      <c r="Z1189" s="16" t="str">
        <f t="shared" si="59"/>
        <v/>
      </c>
      <c r="AA1189" s="17">
        <f t="shared" si="60"/>
        <v>0</v>
      </c>
      <c r="AB1189" s="17" t="str">
        <f t="shared" ref="AB1189:AC1189" si="1062">A1189</f>
        <v/>
      </c>
      <c r="AC1189" s="17" t="str">
        <f t="shared" si="1062"/>
        <v/>
      </c>
      <c r="AD1189" s="17" t="str">
        <f t="shared" si="62"/>
        <v/>
      </c>
      <c r="AE1189" s="13">
        <f t="shared" si="63"/>
        <v>0</v>
      </c>
    </row>
    <row r="1190" ht="12.75" customHeight="1">
      <c r="Z1190" s="16" t="str">
        <f t="shared" si="59"/>
        <v/>
      </c>
      <c r="AA1190" s="17">
        <f t="shared" si="60"/>
        <v>0</v>
      </c>
      <c r="AB1190" s="17" t="str">
        <f t="shared" ref="AB1190:AC1190" si="1063">A1190</f>
        <v/>
      </c>
      <c r="AC1190" s="17" t="str">
        <f t="shared" si="1063"/>
        <v/>
      </c>
      <c r="AD1190" s="17" t="str">
        <f t="shared" si="62"/>
        <v/>
      </c>
      <c r="AE1190" s="13">
        <f t="shared" si="63"/>
        <v>0</v>
      </c>
    </row>
    <row r="1191" ht="12.75" customHeight="1">
      <c r="Z1191" s="16" t="str">
        <f t="shared" si="59"/>
        <v/>
      </c>
      <c r="AA1191" s="17">
        <f t="shared" si="60"/>
        <v>0</v>
      </c>
      <c r="AB1191" s="17" t="str">
        <f t="shared" ref="AB1191:AC1191" si="1064">A1191</f>
        <v/>
      </c>
      <c r="AC1191" s="17" t="str">
        <f t="shared" si="1064"/>
        <v/>
      </c>
      <c r="AD1191" s="17" t="str">
        <f t="shared" si="62"/>
        <v/>
      </c>
      <c r="AE1191" s="13">
        <f t="shared" si="63"/>
        <v>0</v>
      </c>
    </row>
    <row r="1192" ht="12.75" customHeight="1">
      <c r="Z1192" s="16" t="str">
        <f t="shared" si="59"/>
        <v/>
      </c>
      <c r="AA1192" s="17">
        <f t="shared" si="60"/>
        <v>0</v>
      </c>
      <c r="AB1192" s="17" t="str">
        <f t="shared" ref="AB1192:AC1192" si="1065">A1192</f>
        <v/>
      </c>
      <c r="AC1192" s="17" t="str">
        <f t="shared" si="1065"/>
        <v/>
      </c>
      <c r="AD1192" s="17" t="str">
        <f t="shared" si="62"/>
        <v/>
      </c>
      <c r="AE1192" s="13">
        <f t="shared" si="63"/>
        <v>0</v>
      </c>
    </row>
    <row r="1193" ht="12.75" customHeight="1">
      <c r="Z1193" s="16" t="str">
        <f t="shared" si="59"/>
        <v/>
      </c>
      <c r="AA1193" s="17">
        <f t="shared" si="60"/>
        <v>0</v>
      </c>
      <c r="AB1193" s="17" t="str">
        <f t="shared" ref="AB1193:AC1193" si="1066">A1193</f>
        <v/>
      </c>
      <c r="AC1193" s="17" t="str">
        <f t="shared" si="1066"/>
        <v/>
      </c>
      <c r="AD1193" s="17" t="str">
        <f t="shared" si="62"/>
        <v/>
      </c>
      <c r="AE1193" s="13">
        <f t="shared" si="63"/>
        <v>0</v>
      </c>
    </row>
    <row r="1194" ht="12.75" customHeight="1">
      <c r="Z1194" s="16" t="str">
        <f t="shared" si="59"/>
        <v/>
      </c>
      <c r="AA1194" s="17">
        <f t="shared" si="60"/>
        <v>0</v>
      </c>
      <c r="AB1194" s="17" t="str">
        <f t="shared" ref="AB1194:AC1194" si="1067">A1194</f>
        <v/>
      </c>
      <c r="AC1194" s="17" t="str">
        <f t="shared" si="1067"/>
        <v/>
      </c>
      <c r="AD1194" s="17" t="str">
        <f t="shared" si="62"/>
        <v/>
      </c>
      <c r="AE1194" s="13">
        <f t="shared" si="63"/>
        <v>0</v>
      </c>
    </row>
    <row r="1195" ht="12.75" customHeight="1">
      <c r="Z1195" s="16" t="str">
        <f t="shared" si="59"/>
        <v/>
      </c>
      <c r="AA1195" s="17">
        <f t="shared" si="60"/>
        <v>0</v>
      </c>
      <c r="AB1195" s="17" t="str">
        <f t="shared" ref="AB1195:AC1195" si="1068">A1195</f>
        <v/>
      </c>
      <c r="AC1195" s="17" t="str">
        <f t="shared" si="1068"/>
        <v/>
      </c>
      <c r="AD1195" s="17" t="str">
        <f t="shared" si="62"/>
        <v/>
      </c>
      <c r="AE1195" s="13">
        <f t="shared" si="63"/>
        <v>0</v>
      </c>
    </row>
    <row r="1196" ht="12.75" customHeight="1">
      <c r="Z1196" s="16" t="str">
        <f t="shared" si="59"/>
        <v/>
      </c>
      <c r="AA1196" s="17">
        <f t="shared" si="60"/>
        <v>0</v>
      </c>
      <c r="AB1196" s="17" t="str">
        <f t="shared" ref="AB1196:AC1196" si="1069">A1196</f>
        <v/>
      </c>
      <c r="AC1196" s="17" t="str">
        <f t="shared" si="1069"/>
        <v/>
      </c>
      <c r="AD1196" s="17" t="str">
        <f t="shared" si="62"/>
        <v/>
      </c>
      <c r="AE1196" s="13">
        <f t="shared" si="63"/>
        <v>0</v>
      </c>
    </row>
    <row r="1197" ht="12.75" customHeight="1">
      <c r="Z1197" s="16" t="str">
        <f t="shared" si="59"/>
        <v/>
      </c>
      <c r="AA1197" s="17">
        <f t="shared" si="60"/>
        <v>0</v>
      </c>
      <c r="AB1197" s="17" t="str">
        <f t="shared" ref="AB1197:AC1197" si="1070">A1197</f>
        <v/>
      </c>
      <c r="AC1197" s="17" t="str">
        <f t="shared" si="1070"/>
        <v/>
      </c>
      <c r="AD1197" s="17" t="str">
        <f t="shared" si="62"/>
        <v/>
      </c>
      <c r="AE1197" s="13">
        <f t="shared" si="63"/>
        <v>0</v>
      </c>
    </row>
    <row r="1198" ht="12.75" customHeight="1">
      <c r="Z1198" s="16" t="str">
        <f t="shared" si="59"/>
        <v/>
      </c>
      <c r="AA1198" s="17">
        <f t="shared" si="60"/>
        <v>0</v>
      </c>
      <c r="AB1198" s="17" t="str">
        <f t="shared" ref="AB1198:AC1198" si="1071">A1198</f>
        <v/>
      </c>
      <c r="AC1198" s="17" t="str">
        <f t="shared" si="1071"/>
        <v/>
      </c>
      <c r="AD1198" s="17" t="str">
        <f t="shared" si="62"/>
        <v/>
      </c>
      <c r="AE1198" s="13">
        <f t="shared" si="63"/>
        <v>0</v>
      </c>
    </row>
    <row r="1199" ht="12.75" customHeight="1">
      <c r="Z1199" s="16" t="str">
        <f t="shared" si="59"/>
        <v/>
      </c>
      <c r="AA1199" s="17">
        <f t="shared" si="60"/>
        <v>0</v>
      </c>
      <c r="AB1199" s="17" t="str">
        <f t="shared" ref="AB1199:AC1199" si="1072">A1199</f>
        <v/>
      </c>
      <c r="AC1199" s="17" t="str">
        <f t="shared" si="1072"/>
        <v/>
      </c>
      <c r="AD1199" s="17" t="str">
        <f t="shared" si="62"/>
        <v/>
      </c>
      <c r="AE1199" s="13">
        <f t="shared" si="63"/>
        <v>0</v>
      </c>
    </row>
    <row r="1200" ht="12.75" customHeight="1">
      <c r="Z1200" s="16" t="str">
        <f t="shared" si="59"/>
        <v/>
      </c>
      <c r="AA1200" s="17">
        <f t="shared" si="60"/>
        <v>0</v>
      </c>
      <c r="AB1200" s="17" t="str">
        <f t="shared" ref="AB1200:AC1200" si="1073">A1200</f>
        <v/>
      </c>
      <c r="AC1200" s="17" t="str">
        <f t="shared" si="1073"/>
        <v/>
      </c>
      <c r="AD1200" s="17" t="str">
        <f t="shared" si="62"/>
        <v/>
      </c>
      <c r="AE1200" s="13">
        <f t="shared" si="63"/>
        <v>0</v>
      </c>
    </row>
    <row r="1201" ht="12.75" customHeight="1">
      <c r="Z1201" s="16" t="str">
        <f t="shared" si="59"/>
        <v/>
      </c>
      <c r="AA1201" s="17">
        <f t="shared" si="60"/>
        <v>0</v>
      </c>
      <c r="AB1201" s="17" t="str">
        <f t="shared" ref="AB1201:AC1201" si="1074">A1201</f>
        <v/>
      </c>
      <c r="AC1201" s="17" t="str">
        <f t="shared" si="1074"/>
        <v/>
      </c>
      <c r="AD1201" s="17" t="str">
        <f t="shared" si="62"/>
        <v/>
      </c>
      <c r="AE1201" s="13">
        <f t="shared" si="63"/>
        <v>0</v>
      </c>
    </row>
    <row r="1202" ht="12.75" customHeight="1">
      <c r="Z1202" s="16" t="str">
        <f t="shared" si="59"/>
        <v/>
      </c>
      <c r="AA1202" s="17">
        <f t="shared" si="60"/>
        <v>0</v>
      </c>
      <c r="AB1202" s="17" t="str">
        <f t="shared" ref="AB1202:AC1202" si="1075">A1202</f>
        <v/>
      </c>
      <c r="AC1202" s="17" t="str">
        <f t="shared" si="1075"/>
        <v/>
      </c>
      <c r="AD1202" s="17" t="str">
        <f t="shared" si="62"/>
        <v/>
      </c>
      <c r="AE1202" s="13">
        <f t="shared" si="63"/>
        <v>0</v>
      </c>
    </row>
    <row r="1203" ht="12.75" customHeight="1">
      <c r="Z1203" s="16" t="str">
        <f t="shared" si="59"/>
        <v/>
      </c>
      <c r="AA1203" s="17">
        <f t="shared" si="60"/>
        <v>0</v>
      </c>
      <c r="AB1203" s="17" t="str">
        <f t="shared" ref="AB1203:AC1203" si="1076">A1203</f>
        <v/>
      </c>
      <c r="AC1203" s="17" t="str">
        <f t="shared" si="1076"/>
        <v/>
      </c>
      <c r="AD1203" s="17" t="str">
        <f t="shared" si="62"/>
        <v/>
      </c>
      <c r="AE1203" s="13">
        <f t="shared" si="63"/>
        <v>0</v>
      </c>
    </row>
    <row r="1204" ht="12.75" customHeight="1">
      <c r="Z1204" s="16" t="str">
        <f t="shared" si="59"/>
        <v/>
      </c>
      <c r="AA1204" s="17">
        <f t="shared" si="60"/>
        <v>0</v>
      </c>
      <c r="AB1204" s="17" t="str">
        <f t="shared" ref="AB1204:AC1204" si="1077">A1204</f>
        <v/>
      </c>
      <c r="AC1204" s="17" t="str">
        <f t="shared" si="1077"/>
        <v/>
      </c>
      <c r="AD1204" s="17" t="str">
        <f t="shared" si="62"/>
        <v/>
      </c>
      <c r="AE1204" s="13">
        <f t="shared" si="63"/>
        <v>0</v>
      </c>
    </row>
    <row r="1205" ht="12.75" customHeight="1">
      <c r="Z1205" s="16" t="str">
        <f t="shared" si="59"/>
        <v/>
      </c>
      <c r="AA1205" s="17">
        <f t="shared" si="60"/>
        <v>0</v>
      </c>
      <c r="AB1205" s="17" t="str">
        <f t="shared" ref="AB1205:AC1205" si="1078">A1205</f>
        <v/>
      </c>
      <c r="AC1205" s="17" t="str">
        <f t="shared" si="1078"/>
        <v/>
      </c>
      <c r="AD1205" s="17" t="str">
        <f t="shared" si="62"/>
        <v/>
      </c>
      <c r="AE1205" s="13">
        <f t="shared" si="63"/>
        <v>0</v>
      </c>
    </row>
    <row r="1206" ht="12.75" customHeight="1">
      <c r="Z1206" s="16" t="str">
        <f t="shared" si="59"/>
        <v/>
      </c>
      <c r="AA1206" s="17">
        <f t="shared" si="60"/>
        <v>0</v>
      </c>
      <c r="AB1206" s="17" t="str">
        <f t="shared" ref="AB1206:AC1206" si="1079">A1206</f>
        <v/>
      </c>
      <c r="AC1206" s="17" t="str">
        <f t="shared" si="1079"/>
        <v/>
      </c>
      <c r="AD1206" s="17" t="str">
        <f t="shared" si="62"/>
        <v/>
      </c>
      <c r="AE1206" s="13">
        <f t="shared" si="63"/>
        <v>0</v>
      </c>
    </row>
    <row r="1207" ht="12.75" customHeight="1">
      <c r="Z1207" s="16" t="str">
        <f t="shared" si="59"/>
        <v/>
      </c>
      <c r="AA1207" s="17">
        <f t="shared" si="60"/>
        <v>0</v>
      </c>
      <c r="AB1207" s="17" t="str">
        <f t="shared" ref="AB1207:AC1207" si="1080">A1207</f>
        <v/>
      </c>
      <c r="AC1207" s="17" t="str">
        <f t="shared" si="1080"/>
        <v/>
      </c>
      <c r="AD1207" s="17" t="str">
        <f t="shared" si="62"/>
        <v/>
      </c>
      <c r="AE1207" s="13">
        <f t="shared" si="63"/>
        <v>0</v>
      </c>
    </row>
    <row r="1208" ht="12.75" customHeight="1">
      <c r="Z1208" s="16" t="str">
        <f t="shared" si="59"/>
        <v/>
      </c>
      <c r="AA1208" s="17">
        <f t="shared" si="60"/>
        <v>0</v>
      </c>
      <c r="AB1208" s="17" t="str">
        <f t="shared" ref="AB1208:AC1208" si="1081">A1208</f>
        <v/>
      </c>
      <c r="AC1208" s="17" t="str">
        <f t="shared" si="1081"/>
        <v/>
      </c>
      <c r="AD1208" s="17" t="str">
        <f t="shared" si="62"/>
        <v/>
      </c>
      <c r="AE1208" s="13">
        <f t="shared" si="63"/>
        <v>0</v>
      </c>
    </row>
    <row r="1209" ht="12.75" customHeight="1">
      <c r="Z1209" s="16" t="str">
        <f t="shared" si="59"/>
        <v/>
      </c>
      <c r="AA1209" s="17">
        <f t="shared" si="60"/>
        <v>0</v>
      </c>
      <c r="AB1209" s="17" t="str">
        <f t="shared" ref="AB1209:AC1209" si="1082">A1209</f>
        <v/>
      </c>
      <c r="AC1209" s="17" t="str">
        <f t="shared" si="1082"/>
        <v/>
      </c>
      <c r="AD1209" s="17" t="str">
        <f t="shared" si="62"/>
        <v/>
      </c>
      <c r="AE1209" s="13">
        <f t="shared" si="63"/>
        <v>0</v>
      </c>
    </row>
    <row r="1210" ht="12.75" customHeight="1">
      <c r="Z1210" s="16" t="str">
        <f t="shared" si="59"/>
        <v/>
      </c>
      <c r="AA1210" s="17">
        <f t="shared" si="60"/>
        <v>0</v>
      </c>
      <c r="AB1210" s="17" t="str">
        <f t="shared" ref="AB1210:AC1210" si="1083">A1210</f>
        <v/>
      </c>
      <c r="AC1210" s="17" t="str">
        <f t="shared" si="1083"/>
        <v/>
      </c>
      <c r="AD1210" s="17" t="str">
        <f t="shared" si="62"/>
        <v/>
      </c>
      <c r="AE1210" s="13">
        <f t="shared" si="63"/>
        <v>0</v>
      </c>
    </row>
    <row r="1211" ht="12.75" customHeight="1">
      <c r="Z1211" s="16" t="str">
        <f t="shared" si="59"/>
        <v/>
      </c>
      <c r="AA1211" s="17">
        <f t="shared" si="60"/>
        <v>0</v>
      </c>
      <c r="AB1211" s="17" t="str">
        <f t="shared" ref="AB1211:AC1211" si="1084">A1211</f>
        <v/>
      </c>
      <c r="AC1211" s="17" t="str">
        <f t="shared" si="1084"/>
        <v/>
      </c>
      <c r="AD1211" s="17" t="str">
        <f t="shared" si="62"/>
        <v/>
      </c>
      <c r="AE1211" s="13">
        <f t="shared" si="63"/>
        <v>0</v>
      </c>
    </row>
    <row r="1212" ht="12.75" customHeight="1">
      <c r="Z1212" s="16" t="str">
        <f t="shared" si="59"/>
        <v/>
      </c>
      <c r="AA1212" s="17">
        <f t="shared" si="60"/>
        <v>0</v>
      </c>
      <c r="AB1212" s="17" t="str">
        <f t="shared" ref="AB1212:AC1212" si="1085">A1212</f>
        <v/>
      </c>
      <c r="AC1212" s="17" t="str">
        <f t="shared" si="1085"/>
        <v/>
      </c>
      <c r="AD1212" s="17" t="str">
        <f t="shared" si="62"/>
        <v/>
      </c>
      <c r="AE1212" s="13">
        <f t="shared" si="63"/>
        <v>0</v>
      </c>
    </row>
    <row r="1213" ht="12.75" customHeight="1">
      <c r="Z1213" s="16" t="str">
        <f t="shared" si="59"/>
        <v/>
      </c>
      <c r="AA1213" s="17">
        <f t="shared" si="60"/>
        <v>0</v>
      </c>
      <c r="AB1213" s="17" t="str">
        <f t="shared" ref="AB1213:AC1213" si="1086">A1213</f>
        <v/>
      </c>
      <c r="AC1213" s="17" t="str">
        <f t="shared" si="1086"/>
        <v/>
      </c>
      <c r="AD1213" s="17" t="str">
        <f t="shared" si="62"/>
        <v/>
      </c>
      <c r="AE1213" s="13">
        <f t="shared" si="63"/>
        <v>0</v>
      </c>
    </row>
    <row r="1214" ht="12.75" customHeight="1">
      <c r="Z1214" s="16" t="str">
        <f t="shared" si="59"/>
        <v/>
      </c>
      <c r="AA1214" s="17">
        <f t="shared" si="60"/>
        <v>0</v>
      </c>
      <c r="AB1214" s="17" t="str">
        <f t="shared" ref="AB1214:AC1214" si="1087">A1214</f>
        <v/>
      </c>
      <c r="AC1214" s="17" t="str">
        <f t="shared" si="1087"/>
        <v/>
      </c>
      <c r="AD1214" s="17" t="str">
        <f t="shared" si="62"/>
        <v/>
      </c>
      <c r="AE1214" s="13">
        <f t="shared" si="63"/>
        <v>0</v>
      </c>
    </row>
    <row r="1215" ht="12.75" customHeight="1">
      <c r="Z1215" s="16" t="str">
        <f t="shared" si="59"/>
        <v/>
      </c>
      <c r="AA1215" s="17">
        <f t="shared" si="60"/>
        <v>0</v>
      </c>
      <c r="AB1215" s="17" t="str">
        <f t="shared" ref="AB1215:AC1215" si="1088">A1215</f>
        <v/>
      </c>
      <c r="AC1215" s="17" t="str">
        <f t="shared" si="1088"/>
        <v/>
      </c>
      <c r="AD1215" s="17" t="str">
        <f t="shared" si="62"/>
        <v/>
      </c>
      <c r="AE1215" s="13">
        <f t="shared" si="63"/>
        <v>0</v>
      </c>
    </row>
    <row r="1216" ht="12.75" customHeight="1">
      <c r="Z1216" s="16" t="str">
        <f t="shared" si="59"/>
        <v/>
      </c>
      <c r="AA1216" s="17">
        <f t="shared" si="60"/>
        <v>0</v>
      </c>
      <c r="AB1216" s="17" t="str">
        <f t="shared" ref="AB1216:AC1216" si="1089">A1216</f>
        <v/>
      </c>
      <c r="AC1216" s="17" t="str">
        <f t="shared" si="1089"/>
        <v/>
      </c>
      <c r="AD1216" s="17" t="str">
        <f t="shared" si="62"/>
        <v/>
      </c>
      <c r="AE1216" s="13">
        <f t="shared" si="63"/>
        <v>0</v>
      </c>
    </row>
    <row r="1217" ht="12.75" customHeight="1">
      <c r="Z1217" s="16" t="str">
        <f t="shared" si="59"/>
        <v/>
      </c>
      <c r="AA1217" s="17">
        <f t="shared" si="60"/>
        <v>0</v>
      </c>
      <c r="AB1217" s="17" t="str">
        <f t="shared" ref="AB1217:AC1217" si="1090">A1217</f>
        <v/>
      </c>
      <c r="AC1217" s="17" t="str">
        <f t="shared" si="1090"/>
        <v/>
      </c>
      <c r="AD1217" s="17" t="str">
        <f t="shared" si="62"/>
        <v/>
      </c>
      <c r="AE1217" s="13">
        <f t="shared" si="63"/>
        <v>0</v>
      </c>
    </row>
    <row r="1218" ht="12.75" customHeight="1">
      <c r="Z1218" s="16" t="str">
        <f t="shared" si="59"/>
        <v/>
      </c>
      <c r="AA1218" s="17">
        <f t="shared" si="60"/>
        <v>0</v>
      </c>
      <c r="AB1218" s="17" t="str">
        <f t="shared" ref="AB1218:AC1218" si="1091">A1218</f>
        <v/>
      </c>
      <c r="AC1218" s="17" t="str">
        <f t="shared" si="1091"/>
        <v/>
      </c>
      <c r="AD1218" s="17" t="str">
        <f t="shared" si="62"/>
        <v/>
      </c>
      <c r="AE1218" s="13">
        <f t="shared" si="63"/>
        <v>0</v>
      </c>
    </row>
    <row r="1219" ht="12.75" customHeight="1">
      <c r="Z1219" s="16" t="str">
        <f t="shared" si="59"/>
        <v/>
      </c>
      <c r="AA1219" s="17">
        <f t="shared" si="60"/>
        <v>0</v>
      </c>
      <c r="AB1219" s="17" t="str">
        <f t="shared" ref="AB1219:AC1219" si="1092">A1219</f>
        <v/>
      </c>
      <c r="AC1219" s="17" t="str">
        <f t="shared" si="1092"/>
        <v/>
      </c>
      <c r="AD1219" s="17" t="str">
        <f t="shared" si="62"/>
        <v/>
      </c>
      <c r="AE1219" s="13">
        <f t="shared" si="63"/>
        <v>0</v>
      </c>
    </row>
    <row r="1220" ht="12.75" customHeight="1">
      <c r="Z1220" s="16" t="str">
        <f t="shared" si="59"/>
        <v/>
      </c>
      <c r="AA1220" s="17">
        <f t="shared" si="60"/>
        <v>0</v>
      </c>
      <c r="AB1220" s="17" t="str">
        <f t="shared" ref="AB1220:AC1220" si="1093">A1220</f>
        <v/>
      </c>
      <c r="AC1220" s="17" t="str">
        <f t="shared" si="1093"/>
        <v/>
      </c>
      <c r="AD1220" s="17" t="str">
        <f t="shared" si="62"/>
        <v/>
      </c>
      <c r="AE1220" s="13">
        <f t="shared" si="63"/>
        <v>0</v>
      </c>
    </row>
    <row r="1221" ht="12.75" customHeight="1">
      <c r="Z1221" s="16" t="str">
        <f t="shared" si="59"/>
        <v/>
      </c>
      <c r="AA1221" s="17">
        <f t="shared" si="60"/>
        <v>0</v>
      </c>
      <c r="AB1221" s="17" t="str">
        <f t="shared" ref="AB1221:AC1221" si="1094">A1221</f>
        <v/>
      </c>
      <c r="AC1221" s="17" t="str">
        <f t="shared" si="1094"/>
        <v/>
      </c>
      <c r="AD1221" s="17" t="str">
        <f t="shared" si="62"/>
        <v/>
      </c>
      <c r="AE1221" s="13">
        <f t="shared" si="63"/>
        <v>0</v>
      </c>
    </row>
    <row r="1222" ht="12.75" customHeight="1">
      <c r="Z1222" s="16" t="str">
        <f t="shared" si="59"/>
        <v/>
      </c>
      <c r="AA1222" s="17">
        <f t="shared" si="60"/>
        <v>0</v>
      </c>
      <c r="AB1222" s="17" t="str">
        <f t="shared" ref="AB1222:AC1222" si="1095">A1222</f>
        <v/>
      </c>
      <c r="AC1222" s="17" t="str">
        <f t="shared" si="1095"/>
        <v/>
      </c>
      <c r="AD1222" s="17" t="str">
        <f t="shared" si="62"/>
        <v/>
      </c>
      <c r="AE1222" s="13">
        <f t="shared" si="63"/>
        <v>0</v>
      </c>
    </row>
    <row r="1223" ht="12.75" customHeight="1">
      <c r="Z1223" s="16" t="str">
        <f t="shared" si="59"/>
        <v/>
      </c>
      <c r="AA1223" s="17">
        <f t="shared" si="60"/>
        <v>0</v>
      </c>
      <c r="AB1223" s="17" t="str">
        <f t="shared" ref="AB1223:AC1223" si="1096">A1223</f>
        <v/>
      </c>
      <c r="AC1223" s="17" t="str">
        <f t="shared" si="1096"/>
        <v/>
      </c>
      <c r="AD1223" s="17" t="str">
        <f t="shared" si="62"/>
        <v/>
      </c>
      <c r="AE1223" s="13">
        <f t="shared" si="63"/>
        <v>0</v>
      </c>
    </row>
    <row r="1224" ht="12.75" customHeight="1">
      <c r="Z1224" s="16" t="str">
        <f t="shared" si="59"/>
        <v/>
      </c>
      <c r="AA1224" s="17">
        <f t="shared" si="60"/>
        <v>0</v>
      </c>
      <c r="AB1224" s="17" t="str">
        <f t="shared" ref="AB1224:AC1224" si="1097">A1224</f>
        <v/>
      </c>
      <c r="AC1224" s="17" t="str">
        <f t="shared" si="1097"/>
        <v/>
      </c>
      <c r="AD1224" s="17" t="str">
        <f t="shared" si="62"/>
        <v/>
      </c>
      <c r="AE1224" s="13">
        <f t="shared" si="63"/>
        <v>0</v>
      </c>
    </row>
    <row r="1225" ht="12.75" customHeight="1">
      <c r="Z1225" s="16" t="str">
        <f t="shared" si="59"/>
        <v/>
      </c>
      <c r="AA1225" s="17">
        <f t="shared" si="60"/>
        <v>0</v>
      </c>
      <c r="AB1225" s="17" t="str">
        <f t="shared" ref="AB1225:AC1225" si="1098">A1225</f>
        <v/>
      </c>
      <c r="AC1225" s="17" t="str">
        <f t="shared" si="1098"/>
        <v/>
      </c>
      <c r="AD1225" s="17" t="str">
        <f t="shared" si="62"/>
        <v/>
      </c>
      <c r="AE1225" s="13">
        <f t="shared" si="63"/>
        <v>0</v>
      </c>
    </row>
    <row r="1226" ht="12.75" customHeight="1">
      <c r="Z1226" s="16" t="str">
        <f t="shared" si="59"/>
        <v/>
      </c>
      <c r="AA1226" s="17">
        <f t="shared" si="60"/>
        <v>0</v>
      </c>
      <c r="AB1226" s="17" t="str">
        <f t="shared" ref="AB1226:AC1226" si="1099">A1226</f>
        <v/>
      </c>
      <c r="AC1226" s="17" t="str">
        <f t="shared" si="1099"/>
        <v/>
      </c>
      <c r="AD1226" s="17" t="str">
        <f t="shared" si="62"/>
        <v/>
      </c>
      <c r="AE1226" s="13">
        <f t="shared" si="63"/>
        <v>0</v>
      </c>
    </row>
    <row r="1227" ht="12.75" customHeight="1">
      <c r="Z1227" s="16" t="str">
        <f t="shared" si="59"/>
        <v/>
      </c>
      <c r="AA1227" s="17">
        <f t="shared" si="60"/>
        <v>0</v>
      </c>
      <c r="AB1227" s="17" t="str">
        <f t="shared" ref="AB1227:AC1227" si="1100">A1227</f>
        <v/>
      </c>
      <c r="AC1227" s="17" t="str">
        <f t="shared" si="1100"/>
        <v/>
      </c>
      <c r="AD1227" s="17" t="str">
        <f t="shared" si="62"/>
        <v/>
      </c>
      <c r="AE1227" s="13">
        <f t="shared" si="63"/>
        <v>0</v>
      </c>
    </row>
    <row r="1228" ht="12.75" customHeight="1">
      <c r="Z1228" s="16" t="str">
        <f t="shared" si="59"/>
        <v/>
      </c>
      <c r="AA1228" s="17">
        <f t="shared" si="60"/>
        <v>0</v>
      </c>
      <c r="AB1228" s="17" t="str">
        <f t="shared" ref="AB1228:AC1228" si="1101">A1228</f>
        <v/>
      </c>
      <c r="AC1228" s="17" t="str">
        <f t="shared" si="1101"/>
        <v/>
      </c>
      <c r="AD1228" s="17" t="str">
        <f t="shared" si="62"/>
        <v/>
      </c>
      <c r="AE1228" s="13">
        <f t="shared" si="63"/>
        <v>0</v>
      </c>
    </row>
    <row r="1229" ht="12.75" customHeight="1">
      <c r="Z1229" s="16" t="str">
        <f t="shared" si="59"/>
        <v/>
      </c>
      <c r="AA1229" s="17">
        <f t="shared" si="60"/>
        <v>0</v>
      </c>
      <c r="AB1229" s="17" t="str">
        <f t="shared" ref="AB1229:AC1229" si="1102">A1229</f>
        <v/>
      </c>
      <c r="AC1229" s="17" t="str">
        <f t="shared" si="1102"/>
        <v/>
      </c>
      <c r="AD1229" s="17" t="str">
        <f t="shared" si="62"/>
        <v/>
      </c>
      <c r="AE1229" s="13">
        <f t="shared" si="63"/>
        <v>0</v>
      </c>
    </row>
    <row r="1230" ht="12.75" customHeight="1">
      <c r="Z1230" s="16" t="str">
        <f t="shared" si="59"/>
        <v/>
      </c>
      <c r="AA1230" s="17">
        <f t="shared" si="60"/>
        <v>0</v>
      </c>
      <c r="AB1230" s="17" t="str">
        <f t="shared" ref="AB1230:AC1230" si="1103">A1230</f>
        <v/>
      </c>
      <c r="AC1230" s="17" t="str">
        <f t="shared" si="1103"/>
        <v/>
      </c>
      <c r="AD1230" s="17" t="str">
        <f t="shared" si="62"/>
        <v/>
      </c>
      <c r="AE1230" s="13">
        <f t="shared" si="63"/>
        <v>0</v>
      </c>
    </row>
    <row r="1231" ht="12.75" customHeight="1">
      <c r="Z1231" s="16" t="str">
        <f t="shared" si="59"/>
        <v/>
      </c>
      <c r="AA1231" s="17">
        <f t="shared" si="60"/>
        <v>0</v>
      </c>
      <c r="AB1231" s="17" t="str">
        <f t="shared" ref="AB1231:AC1231" si="1104">A1231</f>
        <v/>
      </c>
      <c r="AC1231" s="17" t="str">
        <f t="shared" si="1104"/>
        <v/>
      </c>
      <c r="AD1231" s="17" t="str">
        <f t="shared" si="62"/>
        <v/>
      </c>
      <c r="AE1231" s="13">
        <f t="shared" si="63"/>
        <v>0</v>
      </c>
    </row>
    <row r="1232" ht="12.75" customHeight="1">
      <c r="Z1232" s="16" t="str">
        <f t="shared" si="59"/>
        <v/>
      </c>
      <c r="AA1232" s="17">
        <f t="shared" si="60"/>
        <v>0</v>
      </c>
      <c r="AB1232" s="17" t="str">
        <f t="shared" ref="AB1232:AC1232" si="1105">A1232</f>
        <v/>
      </c>
      <c r="AC1232" s="17" t="str">
        <f t="shared" si="1105"/>
        <v/>
      </c>
      <c r="AD1232" s="17" t="str">
        <f t="shared" si="62"/>
        <v/>
      </c>
      <c r="AE1232" s="13">
        <f t="shared" si="63"/>
        <v>0</v>
      </c>
    </row>
    <row r="1233" ht="12.75" customHeight="1">
      <c r="Z1233" s="16" t="str">
        <f t="shared" si="59"/>
        <v/>
      </c>
      <c r="AA1233" s="17">
        <f t="shared" si="60"/>
        <v>0</v>
      </c>
      <c r="AB1233" s="17" t="str">
        <f t="shared" ref="AB1233:AC1233" si="1106">A1233</f>
        <v/>
      </c>
      <c r="AC1233" s="17" t="str">
        <f t="shared" si="1106"/>
        <v/>
      </c>
      <c r="AD1233" s="17" t="str">
        <f t="shared" si="62"/>
        <v/>
      </c>
      <c r="AE1233" s="13">
        <f t="shared" si="63"/>
        <v>0</v>
      </c>
    </row>
    <row r="1234" ht="12.75" customHeight="1">
      <c r="Z1234" s="16" t="str">
        <f t="shared" si="59"/>
        <v/>
      </c>
      <c r="AA1234" s="17">
        <f t="shared" si="60"/>
        <v>0</v>
      </c>
      <c r="AB1234" s="17" t="str">
        <f t="shared" ref="AB1234:AC1234" si="1107">A1234</f>
        <v/>
      </c>
      <c r="AC1234" s="17" t="str">
        <f t="shared" si="1107"/>
        <v/>
      </c>
      <c r="AD1234" s="17" t="str">
        <f t="shared" si="62"/>
        <v/>
      </c>
      <c r="AE1234" s="13">
        <f t="shared" si="63"/>
        <v>0</v>
      </c>
    </row>
    <row r="1235" ht="12.75" customHeight="1">
      <c r="Z1235" s="16" t="str">
        <f t="shared" si="59"/>
        <v/>
      </c>
      <c r="AA1235" s="17">
        <f t="shared" si="60"/>
        <v>0</v>
      </c>
      <c r="AB1235" s="17" t="str">
        <f t="shared" ref="AB1235:AC1235" si="1108">A1235</f>
        <v/>
      </c>
      <c r="AC1235" s="17" t="str">
        <f t="shared" si="1108"/>
        <v/>
      </c>
      <c r="AD1235" s="17" t="str">
        <f t="shared" si="62"/>
        <v/>
      </c>
      <c r="AE1235" s="13">
        <f t="shared" si="63"/>
        <v>0</v>
      </c>
    </row>
    <row r="1236" ht="12.75" customHeight="1">
      <c r="Z1236" s="16" t="str">
        <f t="shared" si="59"/>
        <v/>
      </c>
      <c r="AA1236" s="17">
        <f t="shared" si="60"/>
        <v>0</v>
      </c>
      <c r="AB1236" s="17" t="str">
        <f t="shared" ref="AB1236:AC1236" si="1109">A1236</f>
        <v/>
      </c>
      <c r="AC1236" s="17" t="str">
        <f t="shared" si="1109"/>
        <v/>
      </c>
      <c r="AD1236" s="17" t="str">
        <f t="shared" si="62"/>
        <v/>
      </c>
      <c r="AE1236" s="13">
        <f t="shared" si="63"/>
        <v>0</v>
      </c>
    </row>
    <row r="1237" ht="12.75" customHeight="1">
      <c r="Z1237" s="16" t="str">
        <f t="shared" si="59"/>
        <v/>
      </c>
      <c r="AA1237" s="17">
        <f t="shared" si="60"/>
        <v>0</v>
      </c>
      <c r="AB1237" s="17" t="str">
        <f t="shared" ref="AB1237:AC1237" si="1110">A1237</f>
        <v/>
      </c>
      <c r="AC1237" s="17" t="str">
        <f t="shared" si="1110"/>
        <v/>
      </c>
      <c r="AD1237" s="17" t="str">
        <f t="shared" si="62"/>
        <v/>
      </c>
      <c r="AE1237" s="13">
        <f t="shared" si="63"/>
        <v>0</v>
      </c>
    </row>
    <row r="1238" ht="12.75" customHeight="1">
      <c r="Z1238" s="16" t="str">
        <f t="shared" si="59"/>
        <v/>
      </c>
      <c r="AA1238" s="17">
        <f t="shared" si="60"/>
        <v>0</v>
      </c>
      <c r="AB1238" s="17" t="str">
        <f t="shared" ref="AB1238:AC1238" si="1111">A1238</f>
        <v/>
      </c>
      <c r="AC1238" s="17" t="str">
        <f t="shared" si="1111"/>
        <v/>
      </c>
      <c r="AD1238" s="17" t="str">
        <f t="shared" si="62"/>
        <v/>
      </c>
      <c r="AE1238" s="13">
        <f t="shared" si="63"/>
        <v>0</v>
      </c>
    </row>
    <row r="1239" ht="12.75" customHeight="1">
      <c r="Z1239" s="16" t="str">
        <f t="shared" si="59"/>
        <v/>
      </c>
      <c r="AA1239" s="17">
        <f t="shared" si="60"/>
        <v>0</v>
      </c>
      <c r="AB1239" s="17" t="str">
        <f t="shared" ref="AB1239:AC1239" si="1112">A1239</f>
        <v/>
      </c>
      <c r="AC1239" s="17" t="str">
        <f t="shared" si="1112"/>
        <v/>
      </c>
      <c r="AD1239" s="17" t="str">
        <f t="shared" si="62"/>
        <v/>
      </c>
      <c r="AE1239" s="13">
        <f t="shared" si="63"/>
        <v>0</v>
      </c>
    </row>
    <row r="1240" ht="12.75" customHeight="1">
      <c r="Z1240" s="16" t="str">
        <f t="shared" si="59"/>
        <v/>
      </c>
      <c r="AA1240" s="17">
        <f t="shared" si="60"/>
        <v>0</v>
      </c>
      <c r="AB1240" s="17" t="str">
        <f t="shared" ref="AB1240:AC1240" si="1113">A1240</f>
        <v/>
      </c>
      <c r="AC1240" s="17" t="str">
        <f t="shared" si="1113"/>
        <v/>
      </c>
      <c r="AD1240" s="17" t="str">
        <f t="shared" si="62"/>
        <v/>
      </c>
      <c r="AE1240" s="13">
        <f t="shared" si="63"/>
        <v>0</v>
      </c>
    </row>
    <row r="1241" ht="12.75" customHeight="1">
      <c r="Z1241" s="16" t="str">
        <f t="shared" si="59"/>
        <v/>
      </c>
      <c r="AA1241" s="17">
        <f t="shared" si="60"/>
        <v>0</v>
      </c>
      <c r="AB1241" s="17" t="str">
        <f t="shared" ref="AB1241:AC1241" si="1114">A1241</f>
        <v/>
      </c>
      <c r="AC1241" s="17" t="str">
        <f t="shared" si="1114"/>
        <v/>
      </c>
      <c r="AD1241" s="17" t="str">
        <f t="shared" si="62"/>
        <v/>
      </c>
      <c r="AE1241" s="13">
        <f t="shared" si="63"/>
        <v>0</v>
      </c>
    </row>
    <row r="1242" ht="12.75" customHeight="1">
      <c r="Z1242" s="16" t="str">
        <f t="shared" si="59"/>
        <v/>
      </c>
      <c r="AA1242" s="17">
        <f t="shared" si="60"/>
        <v>0</v>
      </c>
      <c r="AB1242" s="17" t="str">
        <f t="shared" ref="AB1242:AC1242" si="1115">A1242</f>
        <v/>
      </c>
      <c r="AC1242" s="17" t="str">
        <f t="shared" si="1115"/>
        <v/>
      </c>
      <c r="AD1242" s="17" t="str">
        <f t="shared" si="62"/>
        <v/>
      </c>
      <c r="AE1242" s="13">
        <f t="shared" si="63"/>
        <v>0</v>
      </c>
    </row>
    <row r="1243" ht="12.75" customHeight="1">
      <c r="Z1243" s="16" t="str">
        <f t="shared" si="59"/>
        <v/>
      </c>
      <c r="AA1243" s="17">
        <f t="shared" si="60"/>
        <v>0</v>
      </c>
      <c r="AB1243" s="17" t="str">
        <f t="shared" ref="AB1243:AC1243" si="1116">A1243</f>
        <v/>
      </c>
      <c r="AC1243" s="17" t="str">
        <f t="shared" si="1116"/>
        <v/>
      </c>
      <c r="AD1243" s="17" t="str">
        <f t="shared" si="62"/>
        <v/>
      </c>
      <c r="AE1243" s="13">
        <f t="shared" si="63"/>
        <v>0</v>
      </c>
    </row>
    <row r="1244" ht="12.75" customHeight="1">
      <c r="Z1244" s="16" t="str">
        <f t="shared" si="59"/>
        <v/>
      </c>
      <c r="AA1244" s="17">
        <f t="shared" si="60"/>
        <v>0</v>
      </c>
      <c r="AB1244" s="17" t="str">
        <f t="shared" ref="AB1244:AC1244" si="1117">A1244</f>
        <v/>
      </c>
      <c r="AC1244" s="17" t="str">
        <f t="shared" si="1117"/>
        <v/>
      </c>
      <c r="AD1244" s="17" t="str">
        <f t="shared" si="62"/>
        <v/>
      </c>
      <c r="AE1244" s="13">
        <f t="shared" si="63"/>
        <v>0</v>
      </c>
    </row>
    <row r="1245" ht="12.75" customHeight="1">
      <c r="Z1245" s="16" t="str">
        <f t="shared" si="59"/>
        <v/>
      </c>
      <c r="AA1245" s="17">
        <f t="shared" si="60"/>
        <v>0</v>
      </c>
      <c r="AB1245" s="17" t="str">
        <f t="shared" ref="AB1245:AC1245" si="1118">A1245</f>
        <v/>
      </c>
      <c r="AC1245" s="17" t="str">
        <f t="shared" si="1118"/>
        <v/>
      </c>
      <c r="AD1245" s="17" t="str">
        <f t="shared" si="62"/>
        <v/>
      </c>
      <c r="AE1245" s="13">
        <f t="shared" si="63"/>
        <v>0</v>
      </c>
    </row>
    <row r="1246" ht="12.75" customHeight="1">
      <c r="Z1246" s="16" t="str">
        <f t="shared" si="59"/>
        <v/>
      </c>
      <c r="AA1246" s="17">
        <f t="shared" si="60"/>
        <v>0</v>
      </c>
      <c r="AB1246" s="17" t="str">
        <f t="shared" ref="AB1246:AC1246" si="1119">A1246</f>
        <v/>
      </c>
      <c r="AC1246" s="17" t="str">
        <f t="shared" si="1119"/>
        <v/>
      </c>
      <c r="AD1246" s="17" t="str">
        <f t="shared" si="62"/>
        <v/>
      </c>
      <c r="AE1246" s="13">
        <f t="shared" si="63"/>
        <v>0</v>
      </c>
    </row>
    <row r="1247" ht="12.75" customHeight="1">
      <c r="Z1247" s="16" t="str">
        <f t="shared" si="59"/>
        <v/>
      </c>
      <c r="AA1247" s="17">
        <f t="shared" si="60"/>
        <v>0</v>
      </c>
      <c r="AB1247" s="17" t="str">
        <f t="shared" ref="AB1247:AC1247" si="1120">A1247</f>
        <v/>
      </c>
      <c r="AC1247" s="17" t="str">
        <f t="shared" si="1120"/>
        <v/>
      </c>
      <c r="AD1247" s="17" t="str">
        <f t="shared" si="62"/>
        <v/>
      </c>
      <c r="AE1247" s="13">
        <f t="shared" si="63"/>
        <v>0</v>
      </c>
    </row>
    <row r="1248" ht="12.75" customHeight="1">
      <c r="Z1248" s="16" t="str">
        <f t="shared" si="59"/>
        <v/>
      </c>
      <c r="AA1248" s="17">
        <f t="shared" si="60"/>
        <v>0</v>
      </c>
      <c r="AB1248" s="17" t="str">
        <f t="shared" ref="AB1248:AC1248" si="1121">A1248</f>
        <v/>
      </c>
      <c r="AC1248" s="17" t="str">
        <f t="shared" si="1121"/>
        <v/>
      </c>
      <c r="AD1248" s="17" t="str">
        <f t="shared" si="62"/>
        <v/>
      </c>
      <c r="AE1248" s="13">
        <f t="shared" si="63"/>
        <v>0</v>
      </c>
    </row>
    <row r="1249" ht="12.75" customHeight="1">
      <c r="Z1249" s="16" t="str">
        <f t="shared" si="59"/>
        <v/>
      </c>
      <c r="AA1249" s="17">
        <f t="shared" si="60"/>
        <v>0</v>
      </c>
      <c r="AB1249" s="17" t="str">
        <f t="shared" ref="AB1249:AC1249" si="1122">A1249</f>
        <v/>
      </c>
      <c r="AC1249" s="17" t="str">
        <f t="shared" si="1122"/>
        <v/>
      </c>
      <c r="AD1249" s="17" t="str">
        <f t="shared" si="62"/>
        <v/>
      </c>
      <c r="AE1249" s="13">
        <f t="shared" si="63"/>
        <v>0</v>
      </c>
    </row>
    <row r="1250" ht="12.75" customHeight="1">
      <c r="Z1250" s="16" t="str">
        <f t="shared" si="59"/>
        <v/>
      </c>
      <c r="AA1250" s="17">
        <f t="shared" si="60"/>
        <v>0</v>
      </c>
      <c r="AB1250" s="17" t="str">
        <f t="shared" ref="AB1250:AC1250" si="1123">A1250</f>
        <v/>
      </c>
      <c r="AC1250" s="17" t="str">
        <f t="shared" si="1123"/>
        <v/>
      </c>
      <c r="AD1250" s="17" t="str">
        <f t="shared" si="62"/>
        <v/>
      </c>
      <c r="AE1250" s="13">
        <f t="shared" si="63"/>
        <v>0</v>
      </c>
    </row>
    <row r="1251" ht="12.75" customHeight="1">
      <c r="Z1251" s="16" t="str">
        <f t="shared" si="59"/>
        <v/>
      </c>
      <c r="AA1251" s="17">
        <f t="shared" si="60"/>
        <v>0</v>
      </c>
      <c r="AB1251" s="17" t="str">
        <f t="shared" ref="AB1251:AC1251" si="1124">A1251</f>
        <v/>
      </c>
      <c r="AC1251" s="17" t="str">
        <f t="shared" si="1124"/>
        <v/>
      </c>
      <c r="AD1251" s="17" t="str">
        <f t="shared" si="62"/>
        <v/>
      </c>
      <c r="AE1251" s="13">
        <f t="shared" si="63"/>
        <v>0</v>
      </c>
    </row>
    <row r="1252" ht="12.75" customHeight="1">
      <c r="Z1252" s="16" t="str">
        <f t="shared" si="59"/>
        <v/>
      </c>
      <c r="AA1252" s="17">
        <f t="shared" si="60"/>
        <v>0</v>
      </c>
      <c r="AB1252" s="17" t="str">
        <f t="shared" ref="AB1252:AC1252" si="1125">A1252</f>
        <v/>
      </c>
      <c r="AC1252" s="17" t="str">
        <f t="shared" si="1125"/>
        <v/>
      </c>
      <c r="AD1252" s="17" t="str">
        <f t="shared" si="62"/>
        <v/>
      </c>
      <c r="AE1252" s="13">
        <f t="shared" si="63"/>
        <v>0</v>
      </c>
    </row>
    <row r="1253" ht="12.75" customHeight="1">
      <c r="Z1253" s="16" t="str">
        <f t="shared" si="59"/>
        <v/>
      </c>
      <c r="AA1253" s="17">
        <f t="shared" si="60"/>
        <v>0</v>
      </c>
      <c r="AB1253" s="17" t="str">
        <f t="shared" ref="AB1253:AC1253" si="1126">A1253</f>
        <v/>
      </c>
      <c r="AC1253" s="17" t="str">
        <f t="shared" si="1126"/>
        <v/>
      </c>
      <c r="AD1253" s="17" t="str">
        <f t="shared" si="62"/>
        <v/>
      </c>
      <c r="AE1253" s="13">
        <f t="shared" si="63"/>
        <v>0</v>
      </c>
    </row>
    <row r="1254" ht="12.75" customHeight="1">
      <c r="Z1254" s="16" t="str">
        <f t="shared" si="59"/>
        <v/>
      </c>
      <c r="AA1254" s="17">
        <f t="shared" si="60"/>
        <v>0</v>
      </c>
      <c r="AB1254" s="17" t="str">
        <f t="shared" ref="AB1254:AC1254" si="1127">A1254</f>
        <v/>
      </c>
      <c r="AC1254" s="17" t="str">
        <f t="shared" si="1127"/>
        <v/>
      </c>
      <c r="AD1254" s="17" t="str">
        <f t="shared" si="62"/>
        <v/>
      </c>
      <c r="AE1254" s="13">
        <f t="shared" si="63"/>
        <v>0</v>
      </c>
    </row>
    <row r="1255" ht="12.75" customHeight="1">
      <c r="Z1255" s="16" t="str">
        <f t="shared" si="59"/>
        <v/>
      </c>
      <c r="AA1255" s="17">
        <f t="shared" si="60"/>
        <v>0</v>
      </c>
      <c r="AB1255" s="17" t="str">
        <f t="shared" ref="AB1255:AC1255" si="1128">A1255</f>
        <v/>
      </c>
      <c r="AC1255" s="17" t="str">
        <f t="shared" si="1128"/>
        <v/>
      </c>
      <c r="AD1255" s="17" t="str">
        <f t="shared" si="62"/>
        <v/>
      </c>
      <c r="AE1255" s="13">
        <f t="shared" si="63"/>
        <v>0</v>
      </c>
    </row>
    <row r="1256" ht="12.75" customHeight="1">
      <c r="Z1256" s="16" t="str">
        <f t="shared" si="59"/>
        <v/>
      </c>
      <c r="AA1256" s="17">
        <f t="shared" si="60"/>
        <v>0</v>
      </c>
      <c r="AB1256" s="17" t="str">
        <f t="shared" ref="AB1256:AC1256" si="1129">A1256</f>
        <v/>
      </c>
      <c r="AC1256" s="17" t="str">
        <f t="shared" si="1129"/>
        <v/>
      </c>
      <c r="AD1256" s="17" t="str">
        <f t="shared" si="62"/>
        <v/>
      </c>
      <c r="AE1256" s="13">
        <f t="shared" si="63"/>
        <v>0</v>
      </c>
    </row>
    <row r="1257" ht="12.75" customHeight="1">
      <c r="Z1257" s="16" t="str">
        <f t="shared" si="59"/>
        <v/>
      </c>
      <c r="AA1257" s="17">
        <f t="shared" si="60"/>
        <v>0</v>
      </c>
      <c r="AB1257" s="17" t="str">
        <f t="shared" ref="AB1257:AC1257" si="1130">A1257</f>
        <v/>
      </c>
      <c r="AC1257" s="17" t="str">
        <f t="shared" si="1130"/>
        <v/>
      </c>
      <c r="AD1257" s="17" t="str">
        <f t="shared" si="62"/>
        <v/>
      </c>
      <c r="AE1257" s="13">
        <f t="shared" si="63"/>
        <v>0</v>
      </c>
    </row>
    <row r="1258" ht="12.75" customHeight="1">
      <c r="Z1258" s="16" t="str">
        <f t="shared" si="59"/>
        <v/>
      </c>
      <c r="AA1258" s="17">
        <f t="shared" si="60"/>
        <v>0</v>
      </c>
      <c r="AB1258" s="17" t="str">
        <f t="shared" ref="AB1258:AC1258" si="1131">A1258</f>
        <v/>
      </c>
      <c r="AC1258" s="17" t="str">
        <f t="shared" si="1131"/>
        <v/>
      </c>
      <c r="AD1258" s="17" t="str">
        <f t="shared" si="62"/>
        <v/>
      </c>
      <c r="AE1258" s="13">
        <f t="shared" si="63"/>
        <v>0</v>
      </c>
    </row>
    <row r="1259" ht="12.75" customHeight="1">
      <c r="Z1259" s="16" t="str">
        <f t="shared" si="59"/>
        <v/>
      </c>
      <c r="AA1259" s="17">
        <f t="shared" si="60"/>
        <v>0</v>
      </c>
      <c r="AB1259" s="17" t="str">
        <f t="shared" ref="AB1259:AC1259" si="1132">A1259</f>
        <v/>
      </c>
      <c r="AC1259" s="17" t="str">
        <f t="shared" si="1132"/>
        <v/>
      </c>
      <c r="AD1259" s="17" t="str">
        <f t="shared" si="62"/>
        <v/>
      </c>
      <c r="AE1259" s="13">
        <f t="shared" si="63"/>
        <v>0</v>
      </c>
    </row>
    <row r="1260" ht="12.75" customHeight="1">
      <c r="Z1260" s="16" t="str">
        <f t="shared" si="59"/>
        <v/>
      </c>
      <c r="AA1260" s="17">
        <f t="shared" si="60"/>
        <v>0</v>
      </c>
      <c r="AB1260" s="17" t="str">
        <f t="shared" ref="AB1260:AC1260" si="1133">A1260</f>
        <v/>
      </c>
      <c r="AC1260" s="17" t="str">
        <f t="shared" si="1133"/>
        <v/>
      </c>
      <c r="AD1260" s="17" t="str">
        <f t="shared" si="62"/>
        <v/>
      </c>
      <c r="AE1260" s="13">
        <f t="shared" si="63"/>
        <v>0</v>
      </c>
    </row>
    <row r="1261" ht="12.75" customHeight="1">
      <c r="Z1261" s="16" t="str">
        <f t="shared" si="59"/>
        <v/>
      </c>
      <c r="AA1261" s="17">
        <f t="shared" si="60"/>
        <v>0</v>
      </c>
      <c r="AB1261" s="17" t="str">
        <f t="shared" ref="AB1261:AC1261" si="1134">A1261</f>
        <v/>
      </c>
      <c r="AC1261" s="17" t="str">
        <f t="shared" si="1134"/>
        <v/>
      </c>
      <c r="AD1261" s="17" t="str">
        <f t="shared" si="62"/>
        <v/>
      </c>
      <c r="AE1261" s="13">
        <f t="shared" si="63"/>
        <v>0</v>
      </c>
    </row>
    <row r="1262" ht="12.75" customHeight="1">
      <c r="Z1262" s="16" t="str">
        <f t="shared" si="59"/>
        <v/>
      </c>
      <c r="AA1262" s="17">
        <f t="shared" si="60"/>
        <v>0</v>
      </c>
      <c r="AB1262" s="17" t="str">
        <f t="shared" ref="AB1262:AC1262" si="1135">A1262</f>
        <v/>
      </c>
      <c r="AC1262" s="17" t="str">
        <f t="shared" si="1135"/>
        <v/>
      </c>
      <c r="AD1262" s="17" t="str">
        <f t="shared" si="62"/>
        <v/>
      </c>
      <c r="AE1262" s="13">
        <f t="shared" si="63"/>
        <v>0</v>
      </c>
    </row>
    <row r="1263" ht="12.75" customHeight="1">
      <c r="Z1263" s="16" t="str">
        <f t="shared" si="59"/>
        <v/>
      </c>
      <c r="AA1263" s="17">
        <f t="shared" si="60"/>
        <v>0</v>
      </c>
      <c r="AB1263" s="17" t="str">
        <f t="shared" ref="AB1263:AC1263" si="1136">A1263</f>
        <v/>
      </c>
      <c r="AC1263" s="17" t="str">
        <f t="shared" si="1136"/>
        <v/>
      </c>
      <c r="AD1263" s="17" t="str">
        <f t="shared" si="62"/>
        <v/>
      </c>
      <c r="AE1263" s="13">
        <f t="shared" si="63"/>
        <v>0</v>
      </c>
    </row>
    <row r="1264" ht="12.75" customHeight="1">
      <c r="Z1264" s="16" t="str">
        <f t="shared" si="59"/>
        <v/>
      </c>
      <c r="AA1264" s="17">
        <f t="shared" si="60"/>
        <v>0</v>
      </c>
      <c r="AB1264" s="17" t="str">
        <f t="shared" ref="AB1264:AC1264" si="1137">A1264</f>
        <v/>
      </c>
      <c r="AC1264" s="17" t="str">
        <f t="shared" si="1137"/>
        <v/>
      </c>
      <c r="AD1264" s="17" t="str">
        <f t="shared" si="62"/>
        <v/>
      </c>
      <c r="AE1264" s="13">
        <f t="shared" si="63"/>
        <v>0</v>
      </c>
    </row>
    <row r="1265" ht="12.75" customHeight="1">
      <c r="Z1265" s="16" t="str">
        <f t="shared" si="59"/>
        <v/>
      </c>
      <c r="AA1265" s="17">
        <f t="shared" si="60"/>
        <v>0</v>
      </c>
      <c r="AB1265" s="17" t="str">
        <f t="shared" ref="AB1265:AC1265" si="1138">A1265</f>
        <v/>
      </c>
      <c r="AC1265" s="17" t="str">
        <f t="shared" si="1138"/>
        <v/>
      </c>
      <c r="AD1265" s="17" t="str">
        <f t="shared" si="62"/>
        <v/>
      </c>
      <c r="AE1265" s="13">
        <f t="shared" si="63"/>
        <v>0</v>
      </c>
    </row>
    <row r="1266" ht="12.75" customHeight="1">
      <c r="Z1266" s="16" t="str">
        <f t="shared" si="59"/>
        <v/>
      </c>
      <c r="AA1266" s="17">
        <f t="shared" si="60"/>
        <v>0</v>
      </c>
      <c r="AB1266" s="17" t="str">
        <f t="shared" ref="AB1266:AC1266" si="1139">A1266</f>
        <v/>
      </c>
      <c r="AC1266" s="17" t="str">
        <f t="shared" si="1139"/>
        <v/>
      </c>
      <c r="AD1266" s="17" t="str">
        <f t="shared" si="62"/>
        <v/>
      </c>
      <c r="AE1266" s="13">
        <f t="shared" si="63"/>
        <v>0</v>
      </c>
    </row>
    <row r="1267" ht="12.75" customHeight="1">
      <c r="Z1267" s="16" t="str">
        <f t="shared" si="59"/>
        <v/>
      </c>
      <c r="AA1267" s="17">
        <f t="shared" si="60"/>
        <v>0</v>
      </c>
      <c r="AB1267" s="17" t="str">
        <f t="shared" ref="AB1267:AC1267" si="1140">A1267</f>
        <v/>
      </c>
      <c r="AC1267" s="17" t="str">
        <f t="shared" si="1140"/>
        <v/>
      </c>
      <c r="AD1267" s="17" t="str">
        <f t="shared" si="62"/>
        <v/>
      </c>
      <c r="AE1267" s="13">
        <f t="shared" si="63"/>
        <v>0</v>
      </c>
    </row>
    <row r="1268" ht="12.75" customHeight="1">
      <c r="Z1268" s="16" t="str">
        <f t="shared" si="59"/>
        <v/>
      </c>
      <c r="AA1268" s="17">
        <f t="shared" si="60"/>
        <v>0</v>
      </c>
      <c r="AB1268" s="17" t="str">
        <f t="shared" ref="AB1268:AC1268" si="1141">A1268</f>
        <v/>
      </c>
      <c r="AC1268" s="17" t="str">
        <f t="shared" si="1141"/>
        <v/>
      </c>
      <c r="AD1268" s="17" t="str">
        <f t="shared" si="62"/>
        <v/>
      </c>
      <c r="AE1268" s="13">
        <f t="shared" si="63"/>
        <v>0</v>
      </c>
    </row>
    <row r="1269" ht="12.75" customHeight="1">
      <c r="Z1269" s="16" t="str">
        <f t="shared" si="59"/>
        <v/>
      </c>
      <c r="AA1269" s="17">
        <f t="shared" si="60"/>
        <v>0</v>
      </c>
      <c r="AB1269" s="17" t="str">
        <f t="shared" ref="AB1269:AC1269" si="1142">A1269</f>
        <v/>
      </c>
      <c r="AC1269" s="17" t="str">
        <f t="shared" si="1142"/>
        <v/>
      </c>
      <c r="AD1269" s="17" t="str">
        <f t="shared" si="62"/>
        <v/>
      </c>
      <c r="AE1269" s="13">
        <f t="shared" si="63"/>
        <v>0</v>
      </c>
    </row>
    <row r="1270" ht="12.75" customHeight="1">
      <c r="Z1270" s="16" t="str">
        <f t="shared" si="59"/>
        <v/>
      </c>
      <c r="AA1270" s="17">
        <f t="shared" si="60"/>
        <v>0</v>
      </c>
      <c r="AB1270" s="17" t="str">
        <f t="shared" ref="AB1270:AC1270" si="1143">A1270</f>
        <v/>
      </c>
      <c r="AC1270" s="17" t="str">
        <f t="shared" si="1143"/>
        <v/>
      </c>
      <c r="AD1270" s="17" t="str">
        <f t="shared" si="62"/>
        <v/>
      </c>
      <c r="AE1270" s="13">
        <f t="shared" si="63"/>
        <v>0</v>
      </c>
    </row>
    <row r="1271" ht="12.75" customHeight="1">
      <c r="Z1271" s="16" t="str">
        <f t="shared" si="59"/>
        <v/>
      </c>
      <c r="AA1271" s="17">
        <f t="shared" si="60"/>
        <v>0</v>
      </c>
      <c r="AB1271" s="17" t="str">
        <f t="shared" ref="AB1271:AC1271" si="1144">A1271</f>
        <v/>
      </c>
      <c r="AC1271" s="17" t="str">
        <f t="shared" si="1144"/>
        <v/>
      </c>
      <c r="AD1271" s="17" t="str">
        <f t="shared" si="62"/>
        <v/>
      </c>
      <c r="AE1271" s="13">
        <f t="shared" si="63"/>
        <v>0</v>
      </c>
    </row>
    <row r="1272" ht="12.75" customHeight="1">
      <c r="Z1272" s="16" t="str">
        <f t="shared" si="59"/>
        <v/>
      </c>
      <c r="AA1272" s="17">
        <f t="shared" si="60"/>
        <v>0</v>
      </c>
      <c r="AB1272" s="17" t="str">
        <f t="shared" ref="AB1272:AC1272" si="1145">A1272</f>
        <v/>
      </c>
      <c r="AC1272" s="17" t="str">
        <f t="shared" si="1145"/>
        <v/>
      </c>
      <c r="AD1272" s="17" t="str">
        <f t="shared" si="62"/>
        <v/>
      </c>
      <c r="AE1272" s="13">
        <f t="shared" si="63"/>
        <v>0</v>
      </c>
    </row>
    <row r="1273" ht="12.75" customHeight="1">
      <c r="Z1273" s="16" t="str">
        <f t="shared" si="59"/>
        <v/>
      </c>
      <c r="AA1273" s="17">
        <f t="shared" si="60"/>
        <v>0</v>
      </c>
      <c r="AB1273" s="17" t="str">
        <f t="shared" ref="AB1273:AC1273" si="1146">A1273</f>
        <v/>
      </c>
      <c r="AC1273" s="17" t="str">
        <f t="shared" si="1146"/>
        <v/>
      </c>
      <c r="AD1273" s="17" t="str">
        <f t="shared" si="62"/>
        <v/>
      </c>
      <c r="AE1273" s="13">
        <f t="shared" si="63"/>
        <v>0</v>
      </c>
    </row>
    <row r="1274" ht="12.75" customHeight="1">
      <c r="Z1274" s="16" t="str">
        <f t="shared" si="59"/>
        <v/>
      </c>
      <c r="AA1274" s="17">
        <f t="shared" si="60"/>
        <v>0</v>
      </c>
      <c r="AB1274" s="17" t="str">
        <f t="shared" ref="AB1274:AC1274" si="1147">A1274</f>
        <v/>
      </c>
      <c r="AC1274" s="17" t="str">
        <f t="shared" si="1147"/>
        <v/>
      </c>
      <c r="AD1274" s="17" t="str">
        <f t="shared" si="62"/>
        <v/>
      </c>
      <c r="AE1274" s="13">
        <f t="shared" si="63"/>
        <v>0</v>
      </c>
    </row>
    <row r="1275" ht="12.75" customHeight="1">
      <c r="Z1275" s="16" t="str">
        <f t="shared" si="59"/>
        <v/>
      </c>
      <c r="AA1275" s="17">
        <f t="shared" si="60"/>
        <v>0</v>
      </c>
      <c r="AB1275" s="17" t="str">
        <f t="shared" ref="AB1275:AC1275" si="1148">A1275</f>
        <v/>
      </c>
      <c r="AC1275" s="17" t="str">
        <f t="shared" si="1148"/>
        <v/>
      </c>
      <c r="AD1275" s="17" t="str">
        <f t="shared" si="62"/>
        <v/>
      </c>
      <c r="AE1275" s="13">
        <f t="shared" si="63"/>
        <v>0</v>
      </c>
    </row>
    <row r="1276" ht="12.75" customHeight="1">
      <c r="Z1276" s="16" t="str">
        <f t="shared" si="59"/>
        <v/>
      </c>
      <c r="AA1276" s="17">
        <f t="shared" si="60"/>
        <v>0</v>
      </c>
      <c r="AB1276" s="17" t="str">
        <f t="shared" ref="AB1276:AC1276" si="1149">A1276</f>
        <v/>
      </c>
      <c r="AC1276" s="17" t="str">
        <f t="shared" si="1149"/>
        <v/>
      </c>
      <c r="AD1276" s="17" t="str">
        <f t="shared" si="62"/>
        <v/>
      </c>
      <c r="AE1276" s="13">
        <f t="shared" si="63"/>
        <v>0</v>
      </c>
    </row>
    <row r="1277" ht="12.75" customHeight="1">
      <c r="Z1277" s="16" t="str">
        <f t="shared" si="59"/>
        <v/>
      </c>
      <c r="AA1277" s="17">
        <f t="shared" si="60"/>
        <v>0</v>
      </c>
      <c r="AB1277" s="17" t="str">
        <f t="shared" ref="AB1277:AC1277" si="1150">A1277</f>
        <v/>
      </c>
      <c r="AC1277" s="17" t="str">
        <f t="shared" si="1150"/>
        <v/>
      </c>
      <c r="AD1277" s="17" t="str">
        <f t="shared" si="62"/>
        <v/>
      </c>
      <c r="AE1277" s="13">
        <f t="shared" si="63"/>
        <v>0</v>
      </c>
    </row>
    <row r="1278" ht="12.75" customHeight="1">
      <c r="Z1278" s="16" t="str">
        <f t="shared" si="59"/>
        <v/>
      </c>
      <c r="AA1278" s="17">
        <f t="shared" si="60"/>
        <v>0</v>
      </c>
      <c r="AB1278" s="17" t="str">
        <f t="shared" ref="AB1278:AC1278" si="1151">A1278</f>
        <v/>
      </c>
      <c r="AC1278" s="17" t="str">
        <f t="shared" si="1151"/>
        <v/>
      </c>
      <c r="AD1278" s="17" t="str">
        <f t="shared" si="62"/>
        <v/>
      </c>
      <c r="AE1278" s="13">
        <f t="shared" si="63"/>
        <v>0</v>
      </c>
    </row>
    <row r="1279" ht="12.75" customHeight="1">
      <c r="Z1279" s="16" t="str">
        <f t="shared" si="59"/>
        <v/>
      </c>
      <c r="AA1279" s="17">
        <f t="shared" si="60"/>
        <v>0</v>
      </c>
      <c r="AB1279" s="17" t="str">
        <f t="shared" ref="AB1279:AC1279" si="1152">A1279</f>
        <v/>
      </c>
      <c r="AC1279" s="17" t="str">
        <f t="shared" si="1152"/>
        <v/>
      </c>
      <c r="AD1279" s="17" t="str">
        <f t="shared" si="62"/>
        <v/>
      </c>
      <c r="AE1279" s="13">
        <f t="shared" si="63"/>
        <v>0</v>
      </c>
    </row>
    <row r="1280" ht="12.75" customHeight="1">
      <c r="Z1280" s="16" t="str">
        <f t="shared" si="59"/>
        <v/>
      </c>
      <c r="AA1280" s="17">
        <f t="shared" si="60"/>
        <v>0</v>
      </c>
      <c r="AB1280" s="17" t="str">
        <f t="shared" ref="AB1280:AC1280" si="1153">A1280</f>
        <v/>
      </c>
      <c r="AC1280" s="17" t="str">
        <f t="shared" si="1153"/>
        <v/>
      </c>
      <c r="AD1280" s="17" t="str">
        <f t="shared" si="62"/>
        <v/>
      </c>
      <c r="AE1280" s="13">
        <f t="shared" si="63"/>
        <v>0</v>
      </c>
    </row>
    <row r="1281" ht="12.75" customHeight="1">
      <c r="Z1281" s="16" t="str">
        <f t="shared" si="59"/>
        <v/>
      </c>
      <c r="AA1281" s="17">
        <f t="shared" si="60"/>
        <v>0</v>
      </c>
      <c r="AB1281" s="17" t="str">
        <f t="shared" ref="AB1281:AC1281" si="1154">A1281</f>
        <v/>
      </c>
      <c r="AC1281" s="17" t="str">
        <f t="shared" si="1154"/>
        <v/>
      </c>
      <c r="AD1281" s="17" t="str">
        <f t="shared" si="62"/>
        <v/>
      </c>
      <c r="AE1281" s="13">
        <f t="shared" si="63"/>
        <v>0</v>
      </c>
    </row>
    <row r="1282" ht="12.75" customHeight="1">
      <c r="Z1282" s="16" t="str">
        <f t="shared" si="59"/>
        <v/>
      </c>
      <c r="AA1282" s="17">
        <f t="shared" si="60"/>
        <v>0</v>
      </c>
      <c r="AB1282" s="17" t="str">
        <f t="shared" ref="AB1282:AC1282" si="1155">A1282</f>
        <v/>
      </c>
      <c r="AC1282" s="17" t="str">
        <f t="shared" si="1155"/>
        <v/>
      </c>
      <c r="AD1282" s="17" t="str">
        <f t="shared" si="62"/>
        <v/>
      </c>
      <c r="AE1282" s="13">
        <f t="shared" si="63"/>
        <v>0</v>
      </c>
    </row>
    <row r="1283" ht="12.75" customHeight="1">
      <c r="Z1283" s="16" t="str">
        <f t="shared" si="59"/>
        <v/>
      </c>
      <c r="AA1283" s="17">
        <f t="shared" si="60"/>
        <v>0</v>
      </c>
      <c r="AB1283" s="17" t="str">
        <f t="shared" ref="AB1283:AC1283" si="1156">A1283</f>
        <v/>
      </c>
      <c r="AC1283" s="17" t="str">
        <f t="shared" si="1156"/>
        <v/>
      </c>
      <c r="AD1283" s="17" t="str">
        <f t="shared" si="62"/>
        <v/>
      </c>
      <c r="AE1283" s="13">
        <f t="shared" si="63"/>
        <v>0</v>
      </c>
    </row>
    <row r="1284" ht="12.75" customHeight="1">
      <c r="Z1284" s="16" t="str">
        <f t="shared" si="59"/>
        <v/>
      </c>
      <c r="AA1284" s="17">
        <f t="shared" si="60"/>
        <v>0</v>
      </c>
      <c r="AB1284" s="17" t="str">
        <f t="shared" ref="AB1284:AC1284" si="1157">A1284</f>
        <v/>
      </c>
      <c r="AC1284" s="17" t="str">
        <f t="shared" si="1157"/>
        <v/>
      </c>
      <c r="AD1284" s="17" t="str">
        <f t="shared" si="62"/>
        <v/>
      </c>
      <c r="AE1284" s="13">
        <f t="shared" si="63"/>
        <v>0</v>
      </c>
    </row>
    <row r="1285" ht="12.75" customHeight="1">
      <c r="Z1285" s="16" t="str">
        <f t="shared" si="59"/>
        <v/>
      </c>
      <c r="AA1285" s="17">
        <f t="shared" si="60"/>
        <v>0</v>
      </c>
      <c r="AB1285" s="17" t="str">
        <f t="shared" ref="AB1285:AC1285" si="1158">A1285</f>
        <v/>
      </c>
      <c r="AC1285" s="17" t="str">
        <f t="shared" si="1158"/>
        <v/>
      </c>
      <c r="AD1285" s="17" t="str">
        <f t="shared" si="62"/>
        <v/>
      </c>
      <c r="AE1285" s="13">
        <f t="shared" si="63"/>
        <v>0</v>
      </c>
    </row>
    <row r="1286" ht="12.75" customHeight="1">
      <c r="Z1286" s="16" t="str">
        <f t="shared" si="59"/>
        <v/>
      </c>
      <c r="AA1286" s="17">
        <f t="shared" si="60"/>
        <v>0</v>
      </c>
      <c r="AB1286" s="17" t="str">
        <f t="shared" ref="AB1286:AC1286" si="1159">A1286</f>
        <v/>
      </c>
      <c r="AC1286" s="17" t="str">
        <f t="shared" si="1159"/>
        <v/>
      </c>
      <c r="AD1286" s="17" t="str">
        <f t="shared" si="62"/>
        <v/>
      </c>
      <c r="AE1286" s="13">
        <f t="shared" si="63"/>
        <v>0</v>
      </c>
    </row>
    <row r="1287" ht="12.75" customHeight="1">
      <c r="Z1287" s="16" t="str">
        <f t="shared" si="59"/>
        <v/>
      </c>
      <c r="AA1287" s="17">
        <f t="shared" si="60"/>
        <v>0</v>
      </c>
      <c r="AB1287" s="17" t="str">
        <f t="shared" ref="AB1287:AC1287" si="1160">A1287</f>
        <v/>
      </c>
      <c r="AC1287" s="17" t="str">
        <f t="shared" si="1160"/>
        <v/>
      </c>
      <c r="AD1287" s="17" t="str">
        <f t="shared" si="62"/>
        <v/>
      </c>
      <c r="AE1287" s="13">
        <f t="shared" si="63"/>
        <v>0</v>
      </c>
    </row>
    <row r="1288" ht="12.75" customHeight="1">
      <c r="Z1288" s="16" t="str">
        <f t="shared" si="59"/>
        <v/>
      </c>
      <c r="AA1288" s="17">
        <f t="shared" si="60"/>
        <v>0</v>
      </c>
      <c r="AB1288" s="17" t="str">
        <f t="shared" ref="AB1288:AC1288" si="1161">A1288</f>
        <v/>
      </c>
      <c r="AC1288" s="17" t="str">
        <f t="shared" si="1161"/>
        <v/>
      </c>
      <c r="AD1288" s="17" t="str">
        <f t="shared" si="62"/>
        <v/>
      </c>
      <c r="AE1288" s="13">
        <f t="shared" si="63"/>
        <v>0</v>
      </c>
    </row>
    <row r="1289" ht="12.75" customHeight="1">
      <c r="Z1289" s="16" t="str">
        <f t="shared" si="59"/>
        <v/>
      </c>
      <c r="AA1289" s="17">
        <f t="shared" si="60"/>
        <v>0</v>
      </c>
      <c r="AB1289" s="17" t="str">
        <f t="shared" ref="AB1289:AC1289" si="1162">A1289</f>
        <v/>
      </c>
      <c r="AC1289" s="17" t="str">
        <f t="shared" si="1162"/>
        <v/>
      </c>
      <c r="AD1289" s="17" t="str">
        <f t="shared" si="62"/>
        <v/>
      </c>
      <c r="AE1289" s="13">
        <f t="shared" si="63"/>
        <v>0</v>
      </c>
    </row>
    <row r="1290" ht="12.75" customHeight="1">
      <c r="Z1290" s="16" t="str">
        <f t="shared" si="59"/>
        <v/>
      </c>
      <c r="AA1290" s="17">
        <f t="shared" si="60"/>
        <v>0</v>
      </c>
      <c r="AB1290" s="17" t="str">
        <f t="shared" ref="AB1290:AC1290" si="1163">A1290</f>
        <v/>
      </c>
      <c r="AC1290" s="17" t="str">
        <f t="shared" si="1163"/>
        <v/>
      </c>
      <c r="AD1290" s="17" t="str">
        <f t="shared" si="62"/>
        <v/>
      </c>
      <c r="AE1290" s="13">
        <f t="shared" si="63"/>
        <v>0</v>
      </c>
    </row>
    <row r="1291" ht="12.75" customHeight="1">
      <c r="Z1291" s="16" t="str">
        <f t="shared" si="59"/>
        <v/>
      </c>
      <c r="AA1291" s="17">
        <f t="shared" si="60"/>
        <v>0</v>
      </c>
      <c r="AB1291" s="17" t="str">
        <f t="shared" ref="AB1291:AC1291" si="1164">A1291</f>
        <v/>
      </c>
      <c r="AC1291" s="17" t="str">
        <f t="shared" si="1164"/>
        <v/>
      </c>
      <c r="AD1291" s="17" t="str">
        <f t="shared" si="62"/>
        <v/>
      </c>
      <c r="AE1291" s="13">
        <f t="shared" si="63"/>
        <v>0</v>
      </c>
    </row>
    <row r="1292" ht="12.75" customHeight="1">
      <c r="Z1292" s="16" t="str">
        <f t="shared" si="59"/>
        <v/>
      </c>
      <c r="AA1292" s="17">
        <f t="shared" si="60"/>
        <v>0</v>
      </c>
      <c r="AB1292" s="17" t="str">
        <f t="shared" ref="AB1292:AC1292" si="1165">A1292</f>
        <v/>
      </c>
      <c r="AC1292" s="17" t="str">
        <f t="shared" si="1165"/>
        <v/>
      </c>
      <c r="AD1292" s="17" t="str">
        <f t="shared" si="62"/>
        <v/>
      </c>
      <c r="AE1292" s="13">
        <f t="shared" si="63"/>
        <v>0</v>
      </c>
    </row>
    <row r="1293" ht="12.75" customHeight="1">
      <c r="Z1293" s="16" t="str">
        <f t="shared" si="59"/>
        <v/>
      </c>
      <c r="AA1293" s="17">
        <f t="shared" si="60"/>
        <v>0</v>
      </c>
      <c r="AB1293" s="17" t="str">
        <f t="shared" ref="AB1293:AC1293" si="1166">A1293</f>
        <v/>
      </c>
      <c r="AC1293" s="17" t="str">
        <f t="shared" si="1166"/>
        <v/>
      </c>
      <c r="AD1293" s="17" t="str">
        <f t="shared" si="62"/>
        <v/>
      </c>
      <c r="AE1293" s="13">
        <f t="shared" si="63"/>
        <v>0</v>
      </c>
    </row>
    <row r="1294" ht="12.75" customHeight="1">
      <c r="Z1294" s="16" t="str">
        <f t="shared" si="59"/>
        <v/>
      </c>
      <c r="AA1294" s="17">
        <f t="shared" si="60"/>
        <v>0</v>
      </c>
      <c r="AB1294" s="17" t="str">
        <f t="shared" ref="AB1294:AC1294" si="1167">A1294</f>
        <v/>
      </c>
      <c r="AC1294" s="17" t="str">
        <f t="shared" si="1167"/>
        <v/>
      </c>
      <c r="AD1294" s="17" t="str">
        <f t="shared" si="62"/>
        <v/>
      </c>
      <c r="AE1294" s="13">
        <f t="shared" si="63"/>
        <v>0</v>
      </c>
    </row>
    <row r="1295" ht="12.75" customHeight="1">
      <c r="Z1295" s="16" t="str">
        <f t="shared" si="59"/>
        <v/>
      </c>
      <c r="AA1295" s="17">
        <f t="shared" si="60"/>
        <v>0</v>
      </c>
      <c r="AB1295" s="17" t="str">
        <f t="shared" ref="AB1295:AC1295" si="1168">A1295</f>
        <v/>
      </c>
      <c r="AC1295" s="17" t="str">
        <f t="shared" si="1168"/>
        <v/>
      </c>
      <c r="AD1295" s="17" t="str">
        <f t="shared" si="62"/>
        <v/>
      </c>
      <c r="AE1295" s="13">
        <f t="shared" si="63"/>
        <v>0</v>
      </c>
    </row>
    <row r="1296" ht="12.75" customHeight="1">
      <c r="Z1296" s="16" t="str">
        <f t="shared" si="59"/>
        <v/>
      </c>
      <c r="AA1296" s="17">
        <f t="shared" si="60"/>
        <v>0</v>
      </c>
      <c r="AB1296" s="17" t="str">
        <f t="shared" ref="AB1296:AC1296" si="1169">A1296</f>
        <v/>
      </c>
      <c r="AC1296" s="17" t="str">
        <f t="shared" si="1169"/>
        <v/>
      </c>
      <c r="AD1296" s="17" t="str">
        <f t="shared" si="62"/>
        <v/>
      </c>
      <c r="AE1296" s="13">
        <f t="shared" si="63"/>
        <v>0</v>
      </c>
    </row>
    <row r="1297" ht="12.75" customHeight="1">
      <c r="Z1297" s="16" t="str">
        <f t="shared" si="59"/>
        <v/>
      </c>
      <c r="AA1297" s="17">
        <f t="shared" si="60"/>
        <v>0</v>
      </c>
      <c r="AB1297" s="17" t="str">
        <f t="shared" ref="AB1297:AC1297" si="1170">A1297</f>
        <v/>
      </c>
      <c r="AC1297" s="17" t="str">
        <f t="shared" si="1170"/>
        <v/>
      </c>
      <c r="AD1297" s="17" t="str">
        <f t="shared" si="62"/>
        <v/>
      </c>
      <c r="AE1297" s="13">
        <f t="shared" si="63"/>
        <v>0</v>
      </c>
    </row>
    <row r="1298" ht="12.75" customHeight="1">
      <c r="Z1298" s="16" t="str">
        <f t="shared" si="59"/>
        <v/>
      </c>
      <c r="AA1298" s="17">
        <f t="shared" si="60"/>
        <v>0</v>
      </c>
      <c r="AB1298" s="17" t="str">
        <f t="shared" ref="AB1298:AC1298" si="1171">A1298</f>
        <v/>
      </c>
      <c r="AC1298" s="17" t="str">
        <f t="shared" si="1171"/>
        <v/>
      </c>
      <c r="AD1298" s="17" t="str">
        <f t="shared" si="62"/>
        <v/>
      </c>
      <c r="AE1298" s="13">
        <f t="shared" si="63"/>
        <v>0</v>
      </c>
    </row>
    <row r="1299" ht="12.75" customHeight="1">
      <c r="Z1299" s="16" t="str">
        <f t="shared" si="59"/>
        <v/>
      </c>
      <c r="AA1299" s="17">
        <f t="shared" si="60"/>
        <v>0</v>
      </c>
      <c r="AB1299" s="17" t="str">
        <f t="shared" ref="AB1299:AC1299" si="1172">A1299</f>
        <v/>
      </c>
      <c r="AC1299" s="17" t="str">
        <f t="shared" si="1172"/>
        <v/>
      </c>
      <c r="AD1299" s="17" t="str">
        <f t="shared" si="62"/>
        <v/>
      </c>
      <c r="AE1299" s="13">
        <f t="shared" si="63"/>
        <v>0</v>
      </c>
    </row>
    <row r="1300" ht="12.75" customHeight="1">
      <c r="Z1300" s="16" t="str">
        <f t="shared" si="59"/>
        <v/>
      </c>
      <c r="AA1300" s="17">
        <f t="shared" si="60"/>
        <v>0</v>
      </c>
      <c r="AB1300" s="17" t="str">
        <f t="shared" ref="AB1300:AC1300" si="1173">A1300</f>
        <v/>
      </c>
      <c r="AC1300" s="17" t="str">
        <f t="shared" si="1173"/>
        <v/>
      </c>
      <c r="AD1300" s="17" t="str">
        <f t="shared" si="62"/>
        <v/>
      </c>
      <c r="AE1300" s="13">
        <f t="shared" si="63"/>
        <v>0</v>
      </c>
    </row>
    <row r="1301" ht="12.75" customHeight="1">
      <c r="Z1301" s="16" t="str">
        <f t="shared" si="59"/>
        <v/>
      </c>
      <c r="AA1301" s="17">
        <f t="shared" si="60"/>
        <v>0</v>
      </c>
      <c r="AB1301" s="17" t="str">
        <f t="shared" ref="AB1301:AC1301" si="1174">A1301</f>
        <v/>
      </c>
      <c r="AC1301" s="17" t="str">
        <f t="shared" si="1174"/>
        <v/>
      </c>
      <c r="AD1301" s="17" t="str">
        <f t="shared" si="62"/>
        <v/>
      </c>
      <c r="AE1301" s="13">
        <f t="shared" si="63"/>
        <v>0</v>
      </c>
    </row>
    <row r="1302" ht="12.75" customHeight="1">
      <c r="Z1302" s="16" t="str">
        <f t="shared" si="59"/>
        <v/>
      </c>
      <c r="AA1302" s="17">
        <f t="shared" si="60"/>
        <v>0</v>
      </c>
      <c r="AB1302" s="17" t="str">
        <f t="shared" ref="AB1302:AC1302" si="1175">A1302</f>
        <v/>
      </c>
      <c r="AC1302" s="17" t="str">
        <f t="shared" si="1175"/>
        <v/>
      </c>
      <c r="AD1302" s="17" t="str">
        <f t="shared" si="62"/>
        <v/>
      </c>
      <c r="AE1302" s="13">
        <f t="shared" si="63"/>
        <v>0</v>
      </c>
    </row>
    <row r="1303" ht="12.75" customHeight="1">
      <c r="Z1303" s="16" t="str">
        <f t="shared" si="59"/>
        <v/>
      </c>
      <c r="AA1303" s="17">
        <f t="shared" si="60"/>
        <v>0</v>
      </c>
      <c r="AB1303" s="17" t="str">
        <f t="shared" ref="AB1303:AC1303" si="1176">A1303</f>
        <v/>
      </c>
      <c r="AC1303" s="17" t="str">
        <f t="shared" si="1176"/>
        <v/>
      </c>
      <c r="AD1303" s="17" t="str">
        <f t="shared" si="62"/>
        <v/>
      </c>
      <c r="AE1303" s="13">
        <f t="shared" si="63"/>
        <v>0</v>
      </c>
    </row>
    <row r="1304" ht="12.75" customHeight="1">
      <c r="Z1304" s="16" t="str">
        <f t="shared" si="59"/>
        <v/>
      </c>
      <c r="AA1304" s="17">
        <f t="shared" si="60"/>
        <v>0</v>
      </c>
      <c r="AB1304" s="17" t="str">
        <f t="shared" ref="AB1304:AC1304" si="1177">A1304</f>
        <v/>
      </c>
      <c r="AC1304" s="17" t="str">
        <f t="shared" si="1177"/>
        <v/>
      </c>
      <c r="AD1304" s="17" t="str">
        <f t="shared" si="62"/>
        <v/>
      </c>
      <c r="AE1304" s="13">
        <f t="shared" si="63"/>
        <v>0</v>
      </c>
    </row>
    <row r="1305" ht="12.75" customHeight="1">
      <c r="Z1305" s="16" t="str">
        <f t="shared" si="59"/>
        <v/>
      </c>
      <c r="AA1305" s="17">
        <f t="shared" si="60"/>
        <v>0</v>
      </c>
      <c r="AB1305" s="17" t="str">
        <f t="shared" ref="AB1305:AC1305" si="1178">A1305</f>
        <v/>
      </c>
      <c r="AC1305" s="17" t="str">
        <f t="shared" si="1178"/>
        <v/>
      </c>
      <c r="AD1305" s="17" t="str">
        <f t="shared" si="62"/>
        <v/>
      </c>
      <c r="AE1305" s="13">
        <f t="shared" si="63"/>
        <v>0</v>
      </c>
    </row>
    <row r="1306" ht="12.75" customHeight="1">
      <c r="Z1306" s="16" t="str">
        <f t="shared" si="59"/>
        <v/>
      </c>
      <c r="AA1306" s="17">
        <f t="shared" si="60"/>
        <v>0</v>
      </c>
      <c r="AB1306" s="17" t="str">
        <f t="shared" ref="AB1306:AC1306" si="1179">A1306</f>
        <v/>
      </c>
      <c r="AC1306" s="17" t="str">
        <f t="shared" si="1179"/>
        <v/>
      </c>
      <c r="AD1306" s="17" t="str">
        <f t="shared" si="62"/>
        <v/>
      </c>
      <c r="AE1306" s="13">
        <f t="shared" si="63"/>
        <v>0</v>
      </c>
    </row>
    <row r="1307" ht="12.75" customHeight="1">
      <c r="Z1307" s="16" t="str">
        <f t="shared" si="59"/>
        <v/>
      </c>
      <c r="AA1307" s="17">
        <f t="shared" si="60"/>
        <v>0</v>
      </c>
      <c r="AB1307" s="17" t="str">
        <f t="shared" ref="AB1307:AC1307" si="1180">A1307</f>
        <v/>
      </c>
      <c r="AC1307" s="17" t="str">
        <f t="shared" si="1180"/>
        <v/>
      </c>
      <c r="AD1307" s="17" t="str">
        <f t="shared" si="62"/>
        <v/>
      </c>
      <c r="AE1307" s="13">
        <f t="shared" si="63"/>
        <v>0</v>
      </c>
    </row>
    <row r="1308" ht="12.75" customHeight="1">
      <c r="Z1308" s="16" t="str">
        <f t="shared" si="59"/>
        <v/>
      </c>
      <c r="AA1308" s="17">
        <f t="shared" si="60"/>
        <v>0</v>
      </c>
      <c r="AB1308" s="17" t="str">
        <f t="shared" ref="AB1308:AC1308" si="1181">A1308</f>
        <v/>
      </c>
      <c r="AC1308" s="17" t="str">
        <f t="shared" si="1181"/>
        <v/>
      </c>
      <c r="AD1308" s="17" t="str">
        <f t="shared" si="62"/>
        <v/>
      </c>
      <c r="AE1308" s="13">
        <f t="shared" si="63"/>
        <v>0</v>
      </c>
    </row>
    <row r="1309" ht="12.75" customHeight="1">
      <c r="Z1309" s="16" t="str">
        <f t="shared" si="59"/>
        <v/>
      </c>
      <c r="AA1309" s="17">
        <f t="shared" si="60"/>
        <v>0</v>
      </c>
      <c r="AB1309" s="17" t="str">
        <f t="shared" ref="AB1309:AC1309" si="1182">A1309</f>
        <v/>
      </c>
      <c r="AC1309" s="17" t="str">
        <f t="shared" si="1182"/>
        <v/>
      </c>
      <c r="AD1309" s="17" t="str">
        <f t="shared" si="62"/>
        <v/>
      </c>
      <c r="AE1309" s="13">
        <f t="shared" si="63"/>
        <v>0</v>
      </c>
    </row>
    <row r="1310" ht="12.75" customHeight="1">
      <c r="Z1310" s="16" t="str">
        <f t="shared" si="59"/>
        <v/>
      </c>
      <c r="AA1310" s="17">
        <f t="shared" si="60"/>
        <v>0</v>
      </c>
      <c r="AB1310" s="17" t="str">
        <f t="shared" ref="AB1310:AC1310" si="1183">A1310</f>
        <v/>
      </c>
      <c r="AC1310" s="17" t="str">
        <f t="shared" si="1183"/>
        <v/>
      </c>
      <c r="AD1310" s="17" t="str">
        <f t="shared" si="62"/>
        <v/>
      </c>
      <c r="AE1310" s="13">
        <f t="shared" si="63"/>
        <v>0</v>
      </c>
    </row>
    <row r="1311" ht="12.75" customHeight="1">
      <c r="Z1311" s="16" t="str">
        <f t="shared" si="59"/>
        <v/>
      </c>
      <c r="AA1311" s="17">
        <f t="shared" si="60"/>
        <v>0</v>
      </c>
      <c r="AB1311" s="17" t="str">
        <f t="shared" ref="AB1311:AC1311" si="1184">A1311</f>
        <v/>
      </c>
      <c r="AC1311" s="17" t="str">
        <f t="shared" si="1184"/>
        <v/>
      </c>
      <c r="AD1311" s="17" t="str">
        <f t="shared" si="62"/>
        <v/>
      </c>
      <c r="AE1311" s="13">
        <f t="shared" si="63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43"/>
    <col customWidth="1" min="3" max="3" width="12.71"/>
    <col customWidth="1" min="4" max="4" width="29.43"/>
    <col customWidth="1" min="5" max="5" width="14.43"/>
    <col customWidth="1" min="6" max="6" width="21.86"/>
    <col customWidth="1" min="7" max="7" width="11.43"/>
    <col customWidth="1" min="8" max="12" width="8.86"/>
  </cols>
  <sheetData>
    <row r="1" ht="12.75" customHeight="1">
      <c r="B1" s="2" t="str">
        <f>'Data Entry'!Z1</f>
        <v>Dwell Time (ms)</v>
      </c>
      <c r="C1" s="2" t="str">
        <f>'Data Entry'!AA1</f>
        <v>Start Time (ms)</v>
      </c>
      <c r="D1" s="2" t="str">
        <f>'Data Entry'!AB1</f>
        <v>Average Amplitude (nA)</v>
      </c>
      <c r="E1" s="2" t="str">
        <f>'Data Entry'!AC1</f>
        <v>Max Ampl (nA)</v>
      </c>
      <c r="F1" s="2" t="str">
        <f>'Data Entry'!AD1</f>
        <v>Event Baseline (nA)</v>
      </c>
      <c r="G1" s="2" t="str">
        <f>'Data Entry'!AE1</f>
        <v>End Time</v>
      </c>
      <c r="H1" s="2"/>
      <c r="I1" s="2"/>
      <c r="J1" s="2"/>
      <c r="K1" s="2"/>
      <c r="L1" s="2"/>
    </row>
    <row r="2" ht="12.75" customHeight="1">
      <c r="A2">
        <v>1.0</v>
      </c>
      <c r="B2" s="2" t="str">
        <f>'Data Entry'!Z2</f>
        <v>3296</v>
      </c>
      <c r="C2" s="2">
        <f>'Data Entry'!AA2</f>
        <v>27923.8</v>
      </c>
      <c r="D2" s="2">
        <f>'Data Entry'!AB2</f>
        <v>166.8041854</v>
      </c>
      <c r="E2" s="2">
        <f>'Data Entry'!AC2</f>
        <v>202.4414061</v>
      </c>
      <c r="F2" s="2">
        <f>'Data Entry'!AD2</f>
        <v>200</v>
      </c>
      <c r="G2" s="2">
        <f>'Data Entry'!AE2</f>
        <v>31219.8</v>
      </c>
    </row>
    <row r="3" ht="12.75" customHeight="1">
      <c r="A3">
        <v>2.0</v>
      </c>
      <c r="B3" s="2" t="str">
        <f>'Data Entry'!Z3</f>
        <v>1434</v>
      </c>
      <c r="C3" s="2">
        <f>'Data Entry'!AA3</f>
        <v>31637.1</v>
      </c>
      <c r="D3" s="2">
        <f>'Data Entry'!AB3</f>
        <v>174.0283559</v>
      </c>
      <c r="E3" s="2">
        <f>'Data Entry'!AC3</f>
        <v>190.6921391</v>
      </c>
      <c r="F3" s="2">
        <f>'Data Entry'!AD3</f>
        <v>200</v>
      </c>
      <c r="G3" s="2">
        <f>'Data Entry'!AE3</f>
        <v>33071.1</v>
      </c>
    </row>
    <row r="4" ht="12.75" customHeight="1">
      <c r="A4">
        <v>3.0</v>
      </c>
      <c r="B4" s="2" t="str">
        <f>'Data Entry'!Z4</f>
        <v>1352</v>
      </c>
      <c r="C4" s="2">
        <f>'Data Entry'!AA4</f>
        <v>32576.95</v>
      </c>
      <c r="D4" s="2">
        <f>'Data Entry'!AB4</f>
        <v>149.691393</v>
      </c>
      <c r="E4" s="2">
        <f>'Data Entry'!AC4</f>
        <v>190.0817876</v>
      </c>
      <c r="F4" s="2">
        <f>'Data Entry'!AD4</f>
        <v>200</v>
      </c>
      <c r="G4" s="2">
        <f>'Data Entry'!AE4</f>
        <v>33928.95</v>
      </c>
    </row>
    <row r="5" ht="12.75" customHeight="1">
      <c r="A5">
        <v>4.0</v>
      </c>
      <c r="B5" s="2" t="str">
        <f>'Data Entry'!Z5</f>
        <v>1810</v>
      </c>
      <c r="C5" s="2">
        <f>'Data Entry'!AA5</f>
        <v>59028.25</v>
      </c>
      <c r="D5" s="2">
        <f>'Data Entry'!AB5</f>
        <v>165.6027256</v>
      </c>
      <c r="E5" s="2">
        <f>'Data Entry'!AC5</f>
        <v>183.062745</v>
      </c>
      <c r="F5" s="2">
        <f>'Data Entry'!AD5</f>
        <v>200</v>
      </c>
      <c r="G5" s="2">
        <f>'Data Entry'!AE5</f>
        <v>60838.25</v>
      </c>
    </row>
    <row r="6" ht="12.75" customHeight="1">
      <c r="A6">
        <v>5.0</v>
      </c>
      <c r="B6" s="2" t="str">
        <f>'Data Entry'!Z6</f>
        <v>9917</v>
      </c>
      <c r="C6" s="2">
        <f>'Data Entry'!AA6</f>
        <v>60725.7</v>
      </c>
      <c r="D6" s="2">
        <f>'Data Entry'!AB6</f>
        <v>174.239834</v>
      </c>
      <c r="E6" s="2">
        <f>'Data Entry'!AC6</f>
        <v>190.0817876</v>
      </c>
      <c r="F6" s="2">
        <f>'Data Entry'!AD6</f>
        <v>200</v>
      </c>
      <c r="G6" s="2">
        <f>'Data Entry'!AE6</f>
        <v>70642.7</v>
      </c>
    </row>
    <row r="7" ht="12.75" customHeight="1">
      <c r="A7">
        <v>6.0</v>
      </c>
      <c r="B7" s="2" t="str">
        <f>'Data Entry'!Z7</f>
        <v>4462</v>
      </c>
      <c r="C7" s="2">
        <f>'Data Entry'!AA7</f>
        <v>63024.75</v>
      </c>
      <c r="D7" s="2">
        <f>'Data Entry'!AB7</f>
        <v>172.6163279</v>
      </c>
      <c r="E7" s="2">
        <f>'Data Entry'!AC7</f>
        <v>192.0654301</v>
      </c>
      <c r="F7" s="2">
        <f>'Data Entry'!AD7</f>
        <v>200</v>
      </c>
      <c r="G7" s="2">
        <f>'Data Entry'!AE7</f>
        <v>67486.75</v>
      </c>
    </row>
    <row r="8" ht="12.75" customHeight="1">
      <c r="A8">
        <v>7.0</v>
      </c>
      <c r="B8" s="2" t="str">
        <f>'Data Entry'!Z8</f>
        <v>1752</v>
      </c>
      <c r="C8" s="2">
        <f>'Data Entry'!AA8</f>
        <v>108008.7</v>
      </c>
      <c r="D8" s="2">
        <f>'Data Entry'!AB8</f>
        <v>135.8731317</v>
      </c>
      <c r="E8" s="2">
        <f>'Data Entry'!AC8</f>
        <v>166.5832535</v>
      </c>
      <c r="F8" s="2">
        <f>'Data Entry'!AD8</f>
        <v>200</v>
      </c>
      <c r="G8" s="2">
        <f>'Data Entry'!AE8</f>
        <v>109760.7</v>
      </c>
    </row>
    <row r="9" ht="12.75" customHeight="1">
      <c r="A9">
        <v>9.0</v>
      </c>
      <c r="B9" s="2" t="str">
        <f>'Data Entry'!Z10</f>
        <v>113</v>
      </c>
      <c r="C9" s="2">
        <f>'Data Entry'!AA10</f>
        <v>109457.8</v>
      </c>
      <c r="D9" s="2">
        <f>'Data Entry'!AB10</f>
        <v>139.010623</v>
      </c>
      <c r="E9" s="2">
        <f>'Data Entry'!AC10</f>
        <v>169.3298354</v>
      </c>
      <c r="F9" s="2">
        <f>'Data Entry'!AD10</f>
        <v>200</v>
      </c>
      <c r="G9" s="2">
        <f>'Data Entry'!AE10</f>
        <v>109570.8</v>
      </c>
    </row>
    <row r="10" ht="12.75" customHeight="1">
      <c r="A10">
        <v>10.0</v>
      </c>
      <c r="B10" s="2" t="str">
        <f>'Data Entry'!Z11</f>
        <v>3977</v>
      </c>
      <c r="C10" s="2">
        <f>'Data Entry'!AA11</f>
        <v>110156.8</v>
      </c>
      <c r="D10" s="2">
        <f>'Data Entry'!AB11</f>
        <v>174.2060814</v>
      </c>
      <c r="E10" s="2">
        <f>'Data Entry'!AC11</f>
        <v>192.8283695</v>
      </c>
      <c r="F10" s="2">
        <f>'Data Entry'!AD11</f>
        <v>200</v>
      </c>
      <c r="G10" s="2">
        <f>'Data Entry'!AE11</f>
        <v>114133.8</v>
      </c>
    </row>
    <row r="11" ht="12.75" customHeight="1">
      <c r="A11">
        <v>11.0</v>
      </c>
      <c r="B11" s="2" t="str">
        <f>'Data Entry'!Z12</f>
        <v>56</v>
      </c>
      <c r="C11" s="2">
        <f>'Data Entry'!AA12</f>
        <v>110918.1</v>
      </c>
      <c r="D11" s="2">
        <f>'Data Entry'!AB12</f>
        <v>164.0127346</v>
      </c>
      <c r="E11" s="2">
        <f>'Data Entry'!AC12</f>
        <v>182.1472176</v>
      </c>
      <c r="F11" s="2">
        <f>'Data Entry'!AD12</f>
        <v>200</v>
      </c>
      <c r="G11" s="2">
        <f>'Data Entry'!AE12</f>
        <v>110974.1</v>
      </c>
    </row>
    <row r="12" ht="12.75" customHeight="1">
      <c r="A12">
        <v>12.0</v>
      </c>
      <c r="B12" s="2" t="str">
        <f>'Data Entry'!Z13</f>
        <v>4808</v>
      </c>
      <c r="C12" s="2">
        <f>'Data Entry'!AA13</f>
        <v>111769.1</v>
      </c>
      <c r="D12" s="2">
        <f>'Data Entry'!AB13</f>
        <v>144.0186728</v>
      </c>
      <c r="E12" s="2">
        <f>'Data Entry'!AC13</f>
        <v>172.8393568</v>
      </c>
      <c r="F12" s="2">
        <f>'Data Entry'!AD13</f>
        <v>200</v>
      </c>
      <c r="G12" s="2">
        <f>'Data Entry'!AE13</f>
        <v>116577.1</v>
      </c>
    </row>
    <row r="13" ht="12.75" customHeight="1">
      <c r="A13">
        <v>16.0</v>
      </c>
      <c r="B13" s="2" t="str">
        <f>'Data Entry'!Z17</f>
        <v>113</v>
      </c>
      <c r="C13" s="2">
        <f>'Data Entry'!AA17</f>
        <v>122086</v>
      </c>
      <c r="D13" s="2">
        <f>'Data Entry'!AB17</f>
        <v>161.5720257</v>
      </c>
      <c r="E13" s="2">
        <f>'Data Entry'!AC17</f>
        <v>178.0273448</v>
      </c>
      <c r="F13" s="2">
        <f>'Data Entry'!AD17</f>
        <v>200</v>
      </c>
      <c r="G13" s="2">
        <f>'Data Entry'!AE17</f>
        <v>122199</v>
      </c>
    </row>
    <row r="14" ht="12.75" customHeight="1">
      <c r="A14">
        <v>17.0</v>
      </c>
      <c r="B14" s="2" t="str">
        <f>'Data Entry'!Z18</f>
        <v>110</v>
      </c>
      <c r="C14" s="2">
        <f>'Data Entry'!AA18</f>
        <v>122275.7</v>
      </c>
      <c r="D14" s="2">
        <f>'Data Entry'!AB18</f>
        <v>161.6914655</v>
      </c>
      <c r="E14" s="2">
        <f>'Data Entry'!AC18</f>
        <v>184.4360359</v>
      </c>
      <c r="F14" s="2">
        <f>'Data Entry'!AD18</f>
        <v>200</v>
      </c>
      <c r="G14" s="2">
        <f>'Data Entry'!AE18</f>
        <v>122385.7</v>
      </c>
    </row>
    <row r="15" ht="12.75" customHeight="1">
      <c r="A15">
        <v>18.0</v>
      </c>
      <c r="B15" s="2" t="str">
        <f>'Data Entry'!Z19</f>
        <v>2719</v>
      </c>
      <c r="C15" s="2">
        <f>'Data Entry'!AA19</f>
        <v>122431</v>
      </c>
      <c r="D15" s="2">
        <f>'Data Entry'!AB19</f>
        <v>174.1105103</v>
      </c>
      <c r="E15" s="2">
        <f>'Data Entry'!AC19</f>
        <v>199.2370606</v>
      </c>
      <c r="F15" s="2">
        <f>'Data Entry'!AD19</f>
        <v>200</v>
      </c>
      <c r="G15" s="2">
        <f>'Data Entry'!AE19</f>
        <v>125150</v>
      </c>
    </row>
    <row r="16" ht="12.75" customHeight="1">
      <c r="A16">
        <v>19.0</v>
      </c>
      <c r="B16" s="2" t="str">
        <f>'Data Entry'!Z20</f>
        <v>1888</v>
      </c>
      <c r="C16" s="2">
        <f>'Data Entry'!AA20</f>
        <v>123320.3</v>
      </c>
      <c r="D16" s="2">
        <f>'Data Entry'!AB20</f>
        <v>147.8125348</v>
      </c>
      <c r="E16" s="2">
        <f>'Data Entry'!AC20</f>
        <v>192.8283695</v>
      </c>
      <c r="F16" s="2">
        <f>'Data Entry'!AD20</f>
        <v>200</v>
      </c>
      <c r="G16" s="2">
        <f>'Data Entry'!AE20</f>
        <v>125208.3</v>
      </c>
    </row>
    <row r="17" ht="12.75" customHeight="1">
      <c r="A17">
        <v>20.0</v>
      </c>
      <c r="B17" s="2" t="str">
        <f>'Data Entry'!Z21</f>
        <v>1218</v>
      </c>
      <c r="C17" s="2">
        <f>'Data Entry'!AA21</f>
        <v>135294.7</v>
      </c>
      <c r="D17" s="2">
        <f>'Data Entry'!AB21</f>
        <v>142.7519574</v>
      </c>
      <c r="E17" s="2">
        <f>'Data Entry'!AC21</f>
        <v>195.5749514</v>
      </c>
      <c r="F17" s="2">
        <f>'Data Entry'!AD21</f>
        <v>200</v>
      </c>
      <c r="G17" s="2">
        <f>'Data Entry'!AE21</f>
        <v>136512.7</v>
      </c>
    </row>
    <row r="18" ht="12.75" customHeight="1">
      <c r="A18">
        <v>21.0</v>
      </c>
      <c r="B18" s="2" t="str">
        <f>'Data Entry'!Z22</f>
        <v>602</v>
      </c>
      <c r="C18" s="2">
        <f>'Data Entry'!AA22</f>
        <v>137136.8</v>
      </c>
      <c r="D18" s="2">
        <f>'Data Entry'!AB22</f>
        <v>138.1214753</v>
      </c>
      <c r="E18" s="2">
        <f>'Data Entry'!AC22</f>
        <v>170.5505385</v>
      </c>
      <c r="F18" s="2">
        <f>'Data Entry'!AD22</f>
        <v>200</v>
      </c>
      <c r="G18" s="2">
        <f>'Data Entry'!AE22</f>
        <v>137738.8</v>
      </c>
    </row>
    <row r="19" ht="12.75" customHeight="1">
      <c r="A19">
        <v>22.0</v>
      </c>
      <c r="B19" s="2" t="str">
        <f>'Data Entry'!Z23</f>
        <v>785</v>
      </c>
      <c r="C19" s="2">
        <f>'Data Entry'!AA23</f>
        <v>160003.3</v>
      </c>
      <c r="D19" s="2">
        <f>'Data Entry'!AB23</f>
        <v>121.3025065</v>
      </c>
      <c r="E19" s="2">
        <f>'Data Entry'!AC23</f>
        <v>160.4797382</v>
      </c>
      <c r="F19" s="2">
        <f>'Data Entry'!AD23</f>
        <v>200</v>
      </c>
      <c r="G19" s="2">
        <f>'Data Entry'!AE23</f>
        <v>160788.3</v>
      </c>
    </row>
    <row r="20" ht="12.75" customHeight="1">
      <c r="A20">
        <v>23.0</v>
      </c>
      <c r="B20" s="2" t="str">
        <f>'Data Entry'!Z24</f>
        <v>2571</v>
      </c>
      <c r="C20" s="2">
        <f>'Data Entry'!AA24</f>
        <v>160914.6</v>
      </c>
      <c r="D20" s="2">
        <f>'Data Entry'!AB24</f>
        <v>171.8701257</v>
      </c>
      <c r="E20" s="2">
        <f>'Data Entry'!AC24</f>
        <v>189.7766118</v>
      </c>
      <c r="F20" s="2">
        <f>'Data Entry'!AD24</f>
        <v>200</v>
      </c>
      <c r="G20" s="2">
        <f>'Data Entry'!AE24</f>
        <v>163485.6</v>
      </c>
    </row>
    <row r="21" ht="12.75" customHeight="1">
      <c r="A21">
        <v>24.0</v>
      </c>
      <c r="B21" s="2" t="str">
        <f>'Data Entry'!Z25</f>
        <v>9006</v>
      </c>
      <c r="C21" s="2">
        <f>'Data Entry'!AA25</f>
        <v>161066.4</v>
      </c>
      <c r="D21" s="2">
        <f>'Data Entry'!AB25</f>
        <v>177.1955139</v>
      </c>
      <c r="E21" s="2">
        <f>'Data Entry'!AC25</f>
        <v>189.7766118</v>
      </c>
      <c r="F21" s="2">
        <f>'Data Entry'!AD25</f>
        <v>200</v>
      </c>
      <c r="G21" s="2">
        <f>'Data Entry'!AE25</f>
        <v>170072.4</v>
      </c>
    </row>
    <row r="22" ht="12.75" customHeight="1">
      <c r="A22">
        <v>26.0</v>
      </c>
      <c r="B22" s="2" t="str">
        <f>'Data Entry'!Z27</f>
        <v>66</v>
      </c>
      <c r="C22" s="2">
        <f>'Data Entry'!AA27</f>
        <v>162666.3</v>
      </c>
      <c r="D22" s="2">
        <f>'Data Entry'!AB27</f>
        <v>130.1096632</v>
      </c>
      <c r="E22" s="2">
        <f>'Data Entry'!AC27</f>
        <v>166.5832535</v>
      </c>
      <c r="F22" s="2">
        <f>'Data Entry'!AD27</f>
        <v>200</v>
      </c>
      <c r="G22" s="2">
        <f>'Data Entry'!AE27</f>
        <v>162732.3</v>
      </c>
    </row>
    <row r="23" ht="12.75" customHeight="1">
      <c r="A23">
        <v>27.0</v>
      </c>
      <c r="B23" s="2" t="str">
        <f>'Data Entry'!Z28</f>
        <v>638</v>
      </c>
      <c r="C23" s="2">
        <f>'Data Entry'!AA28</f>
        <v>162978.9</v>
      </c>
      <c r="D23" s="2">
        <f>'Data Entry'!AB28</f>
        <v>184.2824792</v>
      </c>
      <c r="E23" s="2">
        <f>'Data Entry'!AC28</f>
        <v>203.8146971</v>
      </c>
      <c r="F23" s="2">
        <f>'Data Entry'!AD28</f>
        <v>200</v>
      </c>
      <c r="G23" s="2">
        <f>'Data Entry'!AE28</f>
        <v>163616.9</v>
      </c>
    </row>
    <row r="24" ht="12.75" customHeight="1">
      <c r="A24">
        <v>28.0</v>
      </c>
      <c r="B24" s="2" t="str">
        <f>'Data Entry'!Z29</f>
        <v>69</v>
      </c>
      <c r="C24" s="2">
        <f>'Data Entry'!AA29</f>
        <v>163027.8</v>
      </c>
      <c r="D24" s="2">
        <f>'Data Entry'!AB29</f>
        <v>139.4130736</v>
      </c>
      <c r="E24" s="2">
        <f>'Data Entry'!AC29</f>
        <v>175.128175</v>
      </c>
      <c r="F24" s="2">
        <f>'Data Entry'!AD29</f>
        <v>200</v>
      </c>
      <c r="G24" s="2">
        <f>'Data Entry'!AE29</f>
        <v>163096.8</v>
      </c>
    </row>
    <row r="25" ht="12.75" customHeight="1">
      <c r="A25">
        <v>29.0</v>
      </c>
      <c r="B25" s="2" t="str">
        <f>'Data Entry'!Z30</f>
        <v>7159</v>
      </c>
      <c r="C25" s="2">
        <f>'Data Entry'!AA30</f>
        <v>164661.9</v>
      </c>
      <c r="D25" s="2">
        <f>'Data Entry'!AB30</f>
        <v>173.7795636</v>
      </c>
      <c r="E25" s="2">
        <f>'Data Entry'!AC30</f>
        <v>193.438721</v>
      </c>
      <c r="F25" s="2">
        <f>'Data Entry'!AD30</f>
        <v>200</v>
      </c>
      <c r="G25" s="2">
        <f>'Data Entry'!AE30</f>
        <v>171820.9</v>
      </c>
    </row>
    <row r="26" ht="12.75" customHeight="1">
      <c r="A26">
        <v>30.0</v>
      </c>
      <c r="B26" s="2" t="str">
        <f>'Data Entry'!Z31</f>
        <v>162</v>
      </c>
      <c r="C26" s="2">
        <f>'Data Entry'!AA31</f>
        <v>166103.8</v>
      </c>
      <c r="D26" s="2">
        <f>'Data Entry'!AB31</f>
        <v>167.9431091</v>
      </c>
      <c r="E26" s="2">
        <f>'Data Entry'!AC31</f>
        <v>177.722169</v>
      </c>
      <c r="F26" s="2">
        <f>'Data Entry'!AD31</f>
        <v>200</v>
      </c>
      <c r="G26" s="2">
        <f>'Data Entry'!AE31</f>
        <v>166265.8</v>
      </c>
    </row>
    <row r="27" ht="12.75" customHeight="1">
      <c r="A27">
        <v>31.0</v>
      </c>
      <c r="B27" s="2" t="str">
        <f>'Data Entry'!Z32</f>
        <v>1082</v>
      </c>
      <c r="C27" s="2">
        <f>'Data Entry'!AA32</f>
        <v>166156.2</v>
      </c>
      <c r="D27" s="2">
        <f>'Data Entry'!AB32</f>
        <v>137.4157014</v>
      </c>
      <c r="E27" s="2">
        <f>'Data Entry'!AC32</f>
        <v>185.9619147</v>
      </c>
      <c r="F27" s="2">
        <f>'Data Entry'!AD32</f>
        <v>200</v>
      </c>
      <c r="G27" s="2">
        <f>'Data Entry'!AE32</f>
        <v>167238.2</v>
      </c>
    </row>
    <row r="28" ht="12.75" customHeight="1">
      <c r="A28">
        <v>32.0</v>
      </c>
      <c r="B28" s="2" t="str">
        <f>'Data Entry'!Z33</f>
        <v>6371</v>
      </c>
      <c r="C28" s="2">
        <f>'Data Entry'!AA33</f>
        <v>174461.3</v>
      </c>
      <c r="D28" s="2">
        <f>'Data Entry'!AB33</f>
        <v>137.004777</v>
      </c>
      <c r="E28" s="2">
        <f>'Data Entry'!AC33</f>
        <v>177.8747569</v>
      </c>
      <c r="F28" s="2">
        <f>'Data Entry'!AD33</f>
        <v>200</v>
      </c>
      <c r="G28" s="2">
        <f>'Data Entry'!AE33</f>
        <v>180832.3</v>
      </c>
    </row>
    <row r="29" ht="12.75" customHeight="1">
      <c r="A29">
        <v>33.0</v>
      </c>
      <c r="B29" s="2" t="str">
        <f>'Data Entry'!Z34</f>
        <v>1190</v>
      </c>
      <c r="C29" s="2">
        <f>'Data Entry'!AA34</f>
        <v>174944.7</v>
      </c>
      <c r="D29" s="2">
        <f>'Data Entry'!AB34</f>
        <v>155.0530638</v>
      </c>
      <c r="E29" s="2">
        <f>'Data Entry'!AC34</f>
        <v>183.9782723</v>
      </c>
      <c r="F29" s="2">
        <f>'Data Entry'!AD34</f>
        <v>200</v>
      </c>
      <c r="G29" s="2">
        <f>'Data Entry'!AE34</f>
        <v>176134.7</v>
      </c>
    </row>
    <row r="30" ht="12.75" customHeight="1">
      <c r="A30">
        <v>34.0</v>
      </c>
      <c r="B30" s="2" t="str">
        <f>'Data Entry'!Z35</f>
        <v>178</v>
      </c>
      <c r="C30" s="2">
        <f>'Data Entry'!AA35</f>
        <v>175024.5</v>
      </c>
      <c r="D30" s="2">
        <f>'Data Entry'!AB35</f>
        <v>120.1553207</v>
      </c>
      <c r="E30" s="2">
        <f>'Data Entry'!AC35</f>
        <v>165.0573747</v>
      </c>
      <c r="F30" s="2">
        <f>'Data Entry'!AD35</f>
        <v>200</v>
      </c>
      <c r="G30" s="2">
        <f>'Data Entry'!AE35</f>
        <v>175202.5</v>
      </c>
    </row>
    <row r="31" ht="12.75" customHeight="1">
      <c r="A31">
        <v>35.0</v>
      </c>
      <c r="B31" s="2" t="str">
        <f>'Data Entry'!Z36</f>
        <v>65</v>
      </c>
      <c r="C31" s="2">
        <f>'Data Entry'!AA36</f>
        <v>176175.3</v>
      </c>
      <c r="D31" s="2">
        <f>'Data Entry'!AB36</f>
        <v>127.8794708</v>
      </c>
      <c r="E31" s="2">
        <f>'Data Entry'!AC36</f>
        <v>152.850344</v>
      </c>
      <c r="F31" s="2">
        <f>'Data Entry'!AD36</f>
        <v>200</v>
      </c>
      <c r="G31" s="2">
        <f>'Data Entry'!AE36</f>
        <v>176240.3</v>
      </c>
    </row>
    <row r="32" ht="12.75" customHeight="1">
      <c r="A32">
        <v>36.0</v>
      </c>
      <c r="B32" s="2" t="str">
        <f>'Data Entry'!Z37</f>
        <v>147</v>
      </c>
      <c r="C32" s="2">
        <f>'Data Entry'!AA37</f>
        <v>197383.8</v>
      </c>
      <c r="D32" s="2">
        <f>'Data Entry'!AB37</f>
        <v>164.3288213</v>
      </c>
      <c r="E32" s="2">
        <f>'Data Entry'!AC37</f>
        <v>172.534181</v>
      </c>
      <c r="F32" s="2">
        <f>'Data Entry'!AD37</f>
        <v>200</v>
      </c>
      <c r="G32" s="2">
        <f>'Data Entry'!AE37</f>
        <v>197530.8</v>
      </c>
    </row>
    <row r="33" ht="12.75" customHeight="1">
      <c r="A33">
        <v>37.0</v>
      </c>
      <c r="B33" s="2" t="str">
        <f>'Data Entry'!Z38</f>
        <v>5809</v>
      </c>
      <c r="C33" s="2">
        <f>'Data Entry'!AA38</f>
        <v>197524</v>
      </c>
      <c r="D33" s="2">
        <f>'Data Entry'!AB38</f>
        <v>172.5082648</v>
      </c>
      <c r="E33" s="2">
        <f>'Data Entry'!AC38</f>
        <v>194.2016604</v>
      </c>
      <c r="F33" s="2">
        <f>'Data Entry'!AD38</f>
        <v>200</v>
      </c>
      <c r="G33" s="2">
        <f>'Data Entry'!AE38</f>
        <v>203333</v>
      </c>
    </row>
    <row r="34" ht="12.75" customHeight="1">
      <c r="A34">
        <v>38.0</v>
      </c>
      <c r="B34" s="2" t="str">
        <f>'Data Entry'!Z39</f>
        <v>700</v>
      </c>
      <c r="C34" s="2">
        <f>'Data Entry'!AA39</f>
        <v>200951.2</v>
      </c>
      <c r="D34" s="2">
        <f>'Data Entry'!AB39</f>
        <v>173.7737926</v>
      </c>
      <c r="E34" s="2">
        <f>'Data Entry'!AC39</f>
        <v>186.7248542</v>
      </c>
      <c r="F34" s="2">
        <f>'Data Entry'!AD39</f>
        <v>200</v>
      </c>
      <c r="G34" s="2">
        <f>'Data Entry'!AE39</f>
        <v>201651.2</v>
      </c>
    </row>
    <row r="35" ht="12.75" customHeight="1">
      <c r="A35">
        <v>39.0</v>
      </c>
      <c r="B35" s="2" t="str">
        <f>'Data Entry'!Z40</f>
        <v>64</v>
      </c>
      <c r="C35" s="2">
        <f>'Data Entry'!AA40</f>
        <v>202137.4</v>
      </c>
      <c r="D35" s="2">
        <f>'Data Entry'!AB40</f>
        <v>120.6651998</v>
      </c>
      <c r="E35" s="2">
        <f>'Data Entry'!AC40</f>
        <v>137.1337921</v>
      </c>
      <c r="F35" s="2">
        <f>'Data Entry'!AD40</f>
        <v>200</v>
      </c>
      <c r="G35" s="2">
        <f>'Data Entry'!AE40</f>
        <v>202201.4</v>
      </c>
    </row>
    <row r="36" ht="12.75" customHeight="1">
      <c r="A36">
        <v>40.0</v>
      </c>
      <c r="B36" s="2" t="str">
        <f>'Data Entry'!Z41</f>
        <v>5497</v>
      </c>
      <c r="C36" s="2">
        <f>'Data Entry'!AA41</f>
        <v>202829.6</v>
      </c>
      <c r="D36" s="2">
        <f>'Data Entry'!AB41</f>
        <v>174.593541</v>
      </c>
      <c r="E36" s="2">
        <f>'Data Entry'!AC41</f>
        <v>203.3569334</v>
      </c>
      <c r="F36" s="2">
        <f>'Data Entry'!AD41</f>
        <v>200</v>
      </c>
      <c r="G36" s="2">
        <f>'Data Entry'!AE41</f>
        <v>208326.6</v>
      </c>
    </row>
    <row r="37" ht="12.75" customHeight="1">
      <c r="A37">
        <v>41.0</v>
      </c>
      <c r="B37" s="2" t="str">
        <f>'Data Entry'!Z42</f>
        <v>2067</v>
      </c>
      <c r="C37" s="2">
        <f>'Data Entry'!AA42</f>
        <v>203747.7</v>
      </c>
      <c r="D37" s="2">
        <f>'Data Entry'!AB42</f>
        <v>143.4130389</v>
      </c>
      <c r="E37" s="2">
        <f>'Data Entry'!AC42</f>
        <v>195.5749514</v>
      </c>
      <c r="F37" s="2">
        <f>'Data Entry'!AD42</f>
        <v>200</v>
      </c>
      <c r="G37" s="2">
        <f>'Data Entry'!AE42</f>
        <v>205814.7</v>
      </c>
    </row>
    <row r="38" ht="12.75" customHeight="1">
      <c r="A38">
        <v>42.0</v>
      </c>
      <c r="B38" s="2" t="str">
        <f>'Data Entry'!Z43</f>
        <v>3795</v>
      </c>
      <c r="C38" s="2">
        <f>'Data Entry'!AA43</f>
        <v>215432</v>
      </c>
      <c r="D38" s="2">
        <f>'Data Entry'!AB43</f>
        <v>175.0479686</v>
      </c>
      <c r="E38" s="2">
        <f>'Data Entry'!AC43</f>
        <v>193.8964847</v>
      </c>
      <c r="F38" s="2">
        <f>'Data Entry'!AD43</f>
        <v>200</v>
      </c>
      <c r="G38" s="2">
        <f>'Data Entry'!AE43</f>
        <v>219227</v>
      </c>
    </row>
    <row r="39" ht="12.75" customHeight="1">
      <c r="A39">
        <v>43.0</v>
      </c>
      <c r="B39" s="2" t="str">
        <f>'Data Entry'!Z44</f>
        <v>76</v>
      </c>
      <c r="C39" s="2">
        <f>'Data Entry'!AA44</f>
        <v>216883.3</v>
      </c>
      <c r="D39" s="2">
        <f>'Data Entry'!AB44</f>
        <v>167.1350782</v>
      </c>
      <c r="E39" s="2">
        <f>'Data Entry'!AC44</f>
        <v>181.0791025</v>
      </c>
      <c r="F39" s="2">
        <f>'Data Entry'!AD44</f>
        <v>200</v>
      </c>
      <c r="G39" s="2">
        <f>'Data Entry'!AE44</f>
        <v>216959.3</v>
      </c>
    </row>
    <row r="40" ht="12.75" customHeight="1">
      <c r="A40">
        <v>44.0</v>
      </c>
      <c r="B40" s="2" t="str">
        <f>'Data Entry'!Z45</f>
        <v>4349</v>
      </c>
      <c r="C40" s="2">
        <f>'Data Entry'!AA45</f>
        <v>217716.2</v>
      </c>
      <c r="D40" s="2">
        <f>'Data Entry'!AB45</f>
        <v>166.4926984</v>
      </c>
      <c r="E40" s="2">
        <f>'Data Entry'!AC45</f>
        <v>193.1335453</v>
      </c>
      <c r="F40" s="2">
        <f>'Data Entry'!AD45</f>
        <v>200</v>
      </c>
      <c r="G40" s="2">
        <f>'Data Entry'!AE45</f>
        <v>222065.2</v>
      </c>
    </row>
    <row r="41" ht="12.75" customHeight="1">
      <c r="A41">
        <v>45.0</v>
      </c>
      <c r="B41" s="2" t="str">
        <f>'Data Entry'!Z46</f>
        <v>2737</v>
      </c>
      <c r="C41" s="2">
        <f>'Data Entry'!AA46</f>
        <v>241827.4</v>
      </c>
      <c r="D41" s="2">
        <f>'Data Entry'!AB46</f>
        <v>164.7239415</v>
      </c>
      <c r="E41" s="2">
        <f>'Data Entry'!AC46</f>
        <v>187.9455572</v>
      </c>
      <c r="F41" s="2">
        <f>'Data Entry'!AD46</f>
        <v>200</v>
      </c>
      <c r="G41" s="2">
        <f>'Data Entry'!AE46</f>
        <v>244564.4</v>
      </c>
    </row>
    <row r="42" ht="12.75" customHeight="1">
      <c r="A42">
        <v>46.0</v>
      </c>
      <c r="B42" s="2" t="str">
        <f>'Data Entry'!Z47</f>
        <v>2430</v>
      </c>
      <c r="C42" s="2">
        <f>'Data Entry'!AA47</f>
        <v>266782.7</v>
      </c>
      <c r="D42" s="2">
        <f>'Data Entry'!AB47</f>
        <v>168.2156168</v>
      </c>
      <c r="E42" s="2">
        <f>'Data Entry'!AC47</f>
        <v>182.2998055</v>
      </c>
      <c r="F42" s="2">
        <f>'Data Entry'!AD47</f>
        <v>200</v>
      </c>
      <c r="G42" s="2">
        <f>'Data Entry'!AE47</f>
        <v>269212.7</v>
      </c>
    </row>
    <row r="43" ht="12.75" customHeight="1">
      <c r="A43">
        <v>47.0</v>
      </c>
      <c r="B43" s="2" t="str">
        <f>'Data Entry'!Z48</f>
        <v>5386</v>
      </c>
      <c r="C43" s="2">
        <f>'Data Entry'!AA48</f>
        <v>291263.4</v>
      </c>
      <c r="D43" s="2">
        <f>'Data Entry'!AB48</f>
        <v>162.6065403</v>
      </c>
      <c r="E43" s="2">
        <f>'Data Entry'!AC48</f>
        <v>196.6430666</v>
      </c>
      <c r="F43" s="2">
        <f>'Data Entry'!AD48</f>
        <v>200</v>
      </c>
      <c r="G43" s="2">
        <f>'Data Entry'!AE48</f>
        <v>296649.4</v>
      </c>
    </row>
    <row r="44" ht="12.75" customHeight="1">
      <c r="A44">
        <v>48.0</v>
      </c>
      <c r="B44" s="2" t="str">
        <f>'Data Entry'!Z49</f>
        <v>328</v>
      </c>
      <c r="C44" s="2">
        <f>'Data Entry'!AA49</f>
        <v>298302.5</v>
      </c>
      <c r="D44" s="2">
        <f>'Data Entry'!AB49</f>
        <v>153.3796921</v>
      </c>
      <c r="E44" s="2">
        <f>'Data Entry'!AC49</f>
        <v>181.8420419</v>
      </c>
      <c r="F44" s="2">
        <f>'Data Entry'!AD49</f>
        <v>200</v>
      </c>
      <c r="G44" s="2">
        <f>'Data Entry'!AE49</f>
        <v>298630.5</v>
      </c>
    </row>
    <row r="45" ht="12.75" customHeight="1">
      <c r="A45">
        <v>49.0</v>
      </c>
      <c r="B45" s="2" t="str">
        <f>'Data Entry'!Z50</f>
        <v>48</v>
      </c>
      <c r="C45" s="2">
        <f>'Data Entry'!AA50</f>
        <v>298889.8</v>
      </c>
      <c r="D45" s="2">
        <f>'Data Entry'!AB50</f>
        <v>143.7341051</v>
      </c>
      <c r="E45" s="2">
        <f>'Data Entry'!AC50</f>
        <v>166.8884293</v>
      </c>
      <c r="F45" s="2">
        <f>'Data Entry'!AD50</f>
        <v>200</v>
      </c>
      <c r="G45" s="2">
        <f>'Data Entry'!AE50</f>
        <v>298937.8</v>
      </c>
    </row>
    <row r="46" ht="12.75" customHeight="1">
      <c r="A46">
        <v>50.0</v>
      </c>
      <c r="B46" s="2" t="str">
        <f>'Data Entry'!Z51</f>
        <v>405</v>
      </c>
      <c r="C46" s="2">
        <f>'Data Entry'!AA51</f>
        <v>298930.3</v>
      </c>
      <c r="D46" s="2">
        <f>'Data Entry'!AB51</f>
        <v>161.0626239</v>
      </c>
      <c r="E46" s="2">
        <f>'Data Entry'!AC51</f>
        <v>176.0437023</v>
      </c>
      <c r="F46" s="2">
        <f>'Data Entry'!AD51</f>
        <v>200</v>
      </c>
      <c r="G46" s="2">
        <f>'Data Entry'!AE51</f>
        <v>299335.3</v>
      </c>
    </row>
    <row r="47" ht="12.75" customHeight="1">
      <c r="A47">
        <v>51.0</v>
      </c>
      <c r="B47" s="2" t="str">
        <f>'Data Entry'!Z52</f>
        <v>3695</v>
      </c>
      <c r="C47" s="2">
        <f>'Data Entry'!AA52</f>
        <v>299245.7</v>
      </c>
      <c r="D47" s="2">
        <f>'Data Entry'!AB52</f>
        <v>176.9824117</v>
      </c>
      <c r="E47" s="2">
        <f>'Data Entry'!AC52</f>
        <v>189.4714361</v>
      </c>
      <c r="F47" s="2">
        <f>'Data Entry'!AD52</f>
        <v>200</v>
      </c>
      <c r="G47" s="2">
        <f>'Data Entry'!AE52</f>
        <v>302940.7</v>
      </c>
    </row>
    <row r="48" ht="12.75" customHeight="1">
      <c r="A48">
        <v>52.0</v>
      </c>
      <c r="B48" s="2" t="str">
        <f>'Data Entry'!Z53</f>
        <v/>
      </c>
      <c r="C48" s="2" t="str">
        <f>'Data Entry'!AA53</f>
        <v/>
      </c>
      <c r="D48" s="2" t="str">
        <f>'Data Entry'!AB53</f>
        <v/>
      </c>
      <c r="E48" s="2" t="str">
        <f>'Data Entry'!AC53</f>
        <v/>
      </c>
      <c r="F48" s="2" t="str">
        <f>'Data Entry'!AD53</f>
        <v/>
      </c>
      <c r="G48" s="2" t="str">
        <f>'Data Entry'!AE53</f>
        <v/>
      </c>
    </row>
    <row r="49" ht="12.75" customHeight="1">
      <c r="A49">
        <v>53.0</v>
      </c>
      <c r="B49" s="2" t="str">
        <f>'Data Entry'!Z54</f>
        <v/>
      </c>
      <c r="C49" s="2" t="str">
        <f>'Data Entry'!AA54</f>
        <v/>
      </c>
      <c r="D49" s="2" t="str">
        <f>'Data Entry'!AB54</f>
        <v/>
      </c>
      <c r="E49" s="2" t="str">
        <f>'Data Entry'!AC54</f>
        <v/>
      </c>
      <c r="F49" s="2" t="str">
        <f>'Data Entry'!AD54</f>
        <v/>
      </c>
      <c r="G49" s="2" t="str">
        <f>'Data Entry'!AE54</f>
        <v/>
      </c>
    </row>
    <row r="50" ht="12.75" customHeight="1">
      <c r="A50">
        <v>54.0</v>
      </c>
      <c r="B50" s="2" t="str">
        <f>'Data Entry'!Z55</f>
        <v/>
      </c>
      <c r="C50" s="2" t="str">
        <f>'Data Entry'!AA55</f>
        <v/>
      </c>
      <c r="D50" s="2" t="str">
        <f>'Data Entry'!AB55</f>
        <v/>
      </c>
      <c r="E50" s="2" t="str">
        <f>'Data Entry'!AC55</f>
        <v/>
      </c>
      <c r="F50" s="2" t="str">
        <f>'Data Entry'!AD55</f>
        <v/>
      </c>
      <c r="G50" s="2" t="str">
        <f>'Data Entry'!AE55</f>
        <v/>
      </c>
    </row>
    <row r="51" ht="12.75" customHeight="1">
      <c r="A51">
        <v>55.0</v>
      </c>
      <c r="B51" s="2" t="str">
        <f>'Data Entry'!Z56</f>
        <v/>
      </c>
      <c r="C51" s="2" t="str">
        <f>'Data Entry'!AA56</f>
        <v/>
      </c>
      <c r="D51" s="2" t="str">
        <f>'Data Entry'!AB56</f>
        <v/>
      </c>
      <c r="E51" s="2" t="str">
        <f>'Data Entry'!AC56</f>
        <v/>
      </c>
      <c r="F51" s="2" t="str">
        <f>'Data Entry'!AD56</f>
        <v/>
      </c>
      <c r="G51" s="2" t="str">
        <f>'Data Entry'!AE56</f>
        <v/>
      </c>
    </row>
    <row r="52" ht="12.75" customHeight="1">
      <c r="A52">
        <v>56.0</v>
      </c>
      <c r="B52" s="2" t="str">
        <f>'Data Entry'!Z57</f>
        <v/>
      </c>
      <c r="C52" s="2" t="str">
        <f>'Data Entry'!AA57</f>
        <v/>
      </c>
      <c r="D52" s="2" t="str">
        <f>'Data Entry'!AB57</f>
        <v/>
      </c>
      <c r="E52" s="2" t="str">
        <f>'Data Entry'!AC57</f>
        <v/>
      </c>
      <c r="F52" s="2" t="str">
        <f>'Data Entry'!AD57</f>
        <v/>
      </c>
      <c r="G52" s="2" t="str">
        <f>'Data Entry'!AE57</f>
        <v/>
      </c>
    </row>
    <row r="53" ht="12.75" customHeight="1">
      <c r="A53">
        <v>57.0</v>
      </c>
      <c r="B53" s="2" t="str">
        <f>'Data Entry'!Z58</f>
        <v/>
      </c>
      <c r="C53" s="2" t="str">
        <f>'Data Entry'!AA58</f>
        <v/>
      </c>
      <c r="D53" s="2" t="str">
        <f>'Data Entry'!AB58</f>
        <v/>
      </c>
      <c r="E53" s="2" t="str">
        <f>'Data Entry'!AC58</f>
        <v/>
      </c>
      <c r="F53" s="2" t="str">
        <f>'Data Entry'!AD58</f>
        <v/>
      </c>
      <c r="G53" s="2" t="str">
        <f>'Data Entry'!AE58</f>
        <v/>
      </c>
    </row>
    <row r="54" ht="12.75" customHeight="1">
      <c r="A54">
        <v>58.0</v>
      </c>
      <c r="B54" s="2" t="str">
        <f>'Data Entry'!Z59</f>
        <v/>
      </c>
      <c r="C54" s="2" t="str">
        <f>'Data Entry'!AA59</f>
        <v/>
      </c>
      <c r="D54" s="2" t="str">
        <f>'Data Entry'!AB59</f>
        <v/>
      </c>
      <c r="E54" s="2" t="str">
        <f>'Data Entry'!AC59</f>
        <v/>
      </c>
      <c r="F54" s="2" t="str">
        <f>'Data Entry'!AD59</f>
        <v/>
      </c>
      <c r="G54" s="2" t="str">
        <f>'Data Entry'!AE59</f>
        <v/>
      </c>
    </row>
    <row r="55" ht="12.75" customHeight="1">
      <c r="A55">
        <v>59.0</v>
      </c>
      <c r="B55" s="2" t="str">
        <f>'Data Entry'!Z60</f>
        <v/>
      </c>
      <c r="C55" s="2" t="str">
        <f>'Data Entry'!AA60</f>
        <v/>
      </c>
      <c r="D55" s="2" t="str">
        <f>'Data Entry'!AB60</f>
        <v/>
      </c>
      <c r="E55" s="2" t="str">
        <f>'Data Entry'!AC60</f>
        <v/>
      </c>
      <c r="F55" s="2" t="str">
        <f>'Data Entry'!AD60</f>
        <v/>
      </c>
      <c r="G55" s="2" t="str">
        <f>'Data Entry'!AE60</f>
        <v/>
      </c>
    </row>
    <row r="56" ht="12.75" customHeight="1">
      <c r="A56">
        <v>60.0</v>
      </c>
      <c r="B56" s="2" t="str">
        <f>'Data Entry'!Z61</f>
        <v/>
      </c>
      <c r="C56" s="2" t="str">
        <f>'Data Entry'!AA61</f>
        <v/>
      </c>
      <c r="D56" s="2" t="str">
        <f>'Data Entry'!AB61</f>
        <v/>
      </c>
      <c r="E56" s="2" t="str">
        <f>'Data Entry'!AC61</f>
        <v/>
      </c>
      <c r="F56" s="2" t="str">
        <f>'Data Entry'!AD61</f>
        <v/>
      </c>
      <c r="G56" s="2" t="str">
        <f>'Data Entry'!AE61</f>
        <v/>
      </c>
    </row>
    <row r="57" ht="12.75" customHeight="1">
      <c r="A57">
        <v>61.0</v>
      </c>
      <c r="B57" s="2" t="str">
        <f>'Data Entry'!Z62</f>
        <v/>
      </c>
      <c r="C57" s="2" t="str">
        <f>'Data Entry'!AA62</f>
        <v/>
      </c>
      <c r="D57" s="2" t="str">
        <f>'Data Entry'!AB62</f>
        <v/>
      </c>
      <c r="E57" s="2" t="str">
        <f>'Data Entry'!AC62</f>
        <v/>
      </c>
      <c r="F57" s="2" t="str">
        <f>'Data Entry'!AD62</f>
        <v/>
      </c>
      <c r="G57" s="2" t="str">
        <f>'Data Entry'!AE62</f>
        <v/>
      </c>
    </row>
    <row r="58" ht="12.75" customHeight="1">
      <c r="A58">
        <v>62.0</v>
      </c>
      <c r="B58" s="2" t="str">
        <f>'Data Entry'!Z63</f>
        <v/>
      </c>
      <c r="C58" s="2" t="str">
        <f>'Data Entry'!AA63</f>
        <v/>
      </c>
      <c r="D58" s="2" t="str">
        <f>'Data Entry'!AB63</f>
        <v/>
      </c>
      <c r="E58" s="2" t="str">
        <f>'Data Entry'!AC63</f>
        <v/>
      </c>
      <c r="F58" s="2" t="str">
        <f>'Data Entry'!AD63</f>
        <v/>
      </c>
      <c r="G58" s="2" t="str">
        <f>'Data Entry'!AE63</f>
        <v/>
      </c>
    </row>
    <row r="59" ht="12.75" customHeight="1">
      <c r="A59">
        <v>63.0</v>
      </c>
      <c r="B59" s="2" t="str">
        <f>'Data Entry'!Z64</f>
        <v/>
      </c>
      <c r="C59" s="2" t="str">
        <f>'Data Entry'!AA64</f>
        <v/>
      </c>
      <c r="D59" s="2" t="str">
        <f>'Data Entry'!AB64</f>
        <v/>
      </c>
      <c r="E59" s="2" t="str">
        <f>'Data Entry'!AC64</f>
        <v/>
      </c>
      <c r="F59" s="2" t="str">
        <f>'Data Entry'!AD64</f>
        <v/>
      </c>
      <c r="G59" s="2" t="str">
        <f>'Data Entry'!AE64</f>
        <v/>
      </c>
    </row>
    <row r="60" ht="12.75" customHeight="1">
      <c r="A60">
        <v>64.0</v>
      </c>
      <c r="B60" s="2" t="str">
        <f>'Data Entry'!Z65</f>
        <v/>
      </c>
      <c r="C60" s="2" t="str">
        <f>'Data Entry'!AA65</f>
        <v/>
      </c>
      <c r="D60" s="2" t="str">
        <f>'Data Entry'!AB65</f>
        <v/>
      </c>
      <c r="E60" s="2" t="str">
        <f>'Data Entry'!AC65</f>
        <v/>
      </c>
      <c r="F60" s="2" t="str">
        <f>'Data Entry'!AD65</f>
        <v/>
      </c>
      <c r="G60" s="2" t="str">
        <f>'Data Entry'!AE65</f>
        <v/>
      </c>
    </row>
    <row r="61" ht="12.75" customHeight="1">
      <c r="A61">
        <v>65.0</v>
      </c>
      <c r="B61" s="2" t="str">
        <f>'Data Entry'!Z66</f>
        <v/>
      </c>
      <c r="C61" s="2" t="str">
        <f>'Data Entry'!AA66</f>
        <v/>
      </c>
      <c r="D61" s="2" t="str">
        <f>'Data Entry'!AB66</f>
        <v/>
      </c>
      <c r="E61" s="2" t="str">
        <f>'Data Entry'!AC66</f>
        <v/>
      </c>
      <c r="F61" s="2" t="str">
        <f>'Data Entry'!AD66</f>
        <v/>
      </c>
      <c r="G61" s="2" t="str">
        <f>'Data Entry'!AE66</f>
        <v/>
      </c>
    </row>
    <row r="62" ht="12.75" customHeight="1">
      <c r="A62">
        <v>66.0</v>
      </c>
      <c r="B62" s="2" t="str">
        <f>'Data Entry'!Z67</f>
        <v/>
      </c>
      <c r="C62" s="2" t="str">
        <f>'Data Entry'!AA67</f>
        <v/>
      </c>
      <c r="D62" s="2" t="str">
        <f>'Data Entry'!AB67</f>
        <v/>
      </c>
      <c r="E62" s="2" t="str">
        <f>'Data Entry'!AC67</f>
        <v/>
      </c>
      <c r="F62" s="2" t="str">
        <f>'Data Entry'!AD67</f>
        <v/>
      </c>
      <c r="G62" s="2" t="str">
        <f>'Data Entry'!AE67</f>
        <v/>
      </c>
    </row>
    <row r="63" ht="12.75" customHeight="1">
      <c r="B63" s="2" t="str">
        <f>'Data Entry'!Z68</f>
        <v/>
      </c>
      <c r="C63" s="2" t="str">
        <f>'Data Entry'!AA68</f>
        <v/>
      </c>
      <c r="D63" s="2" t="str">
        <f>'Data Entry'!AB68</f>
        <v/>
      </c>
      <c r="E63" s="2" t="str">
        <f>'Data Entry'!AC68</f>
        <v/>
      </c>
      <c r="F63" s="2" t="str">
        <f>'Data Entry'!AD68</f>
        <v/>
      </c>
      <c r="G63" s="2" t="str">
        <f>'Data Entry'!AE68</f>
        <v/>
      </c>
    </row>
    <row r="64" ht="12.75" customHeight="1">
      <c r="B64" s="2" t="str">
        <f>'Data Entry'!Z69</f>
        <v/>
      </c>
      <c r="C64" s="2" t="str">
        <f>'Data Entry'!AA69</f>
        <v/>
      </c>
      <c r="D64" s="2" t="str">
        <f>'Data Entry'!AB69</f>
        <v/>
      </c>
      <c r="E64" s="2" t="str">
        <f>'Data Entry'!AC69</f>
        <v/>
      </c>
      <c r="F64" s="2" t="str">
        <f>'Data Entry'!AD69</f>
        <v/>
      </c>
      <c r="G64" s="2" t="str">
        <f>'Data Entry'!AE69</f>
        <v/>
      </c>
    </row>
    <row r="65" ht="12.75" customHeight="1">
      <c r="B65" s="2" t="str">
        <f>'Data Entry'!Z70</f>
        <v/>
      </c>
      <c r="C65" s="2" t="str">
        <f>'Data Entry'!AA70</f>
        <v/>
      </c>
      <c r="D65" s="2" t="str">
        <f>'Data Entry'!AB70</f>
        <v/>
      </c>
      <c r="E65" s="2" t="str">
        <f>'Data Entry'!AC70</f>
        <v/>
      </c>
      <c r="F65" s="2" t="str">
        <f>'Data Entry'!AD70</f>
        <v/>
      </c>
      <c r="G65" s="2" t="str">
        <f>'Data Entry'!AE70</f>
        <v/>
      </c>
    </row>
    <row r="66" ht="12.75" customHeight="1">
      <c r="B66" s="2" t="str">
        <f>'Data Entry'!Z71</f>
        <v/>
      </c>
      <c r="C66" s="2" t="str">
        <f>'Data Entry'!AA71</f>
        <v/>
      </c>
      <c r="D66" s="2" t="str">
        <f>'Data Entry'!AB71</f>
        <v/>
      </c>
      <c r="E66" s="2" t="str">
        <f>'Data Entry'!AC71</f>
        <v/>
      </c>
      <c r="F66" s="2" t="str">
        <f>'Data Entry'!AD71</f>
        <v/>
      </c>
      <c r="G66" s="2" t="str">
        <f>'Data Entry'!AE71</f>
        <v/>
      </c>
    </row>
    <row r="67" ht="12.75" customHeight="1">
      <c r="B67" s="2" t="str">
        <f>'Data Entry'!Z72</f>
        <v/>
      </c>
      <c r="C67" s="2" t="str">
        <f>'Data Entry'!AA72</f>
        <v/>
      </c>
      <c r="D67" s="2" t="str">
        <f>'Data Entry'!AB72</f>
        <v/>
      </c>
      <c r="E67" s="2" t="str">
        <f>'Data Entry'!AC72</f>
        <v/>
      </c>
      <c r="F67" s="2" t="str">
        <f>'Data Entry'!AD72</f>
        <v/>
      </c>
      <c r="G67" s="2" t="str">
        <f>'Data Entry'!AE72</f>
        <v/>
      </c>
    </row>
    <row r="68" ht="12.75" customHeight="1">
      <c r="B68" s="2" t="str">
        <f>'Data Entry'!Z73</f>
        <v/>
      </c>
      <c r="C68" s="2" t="str">
        <f>'Data Entry'!AA73</f>
        <v/>
      </c>
      <c r="D68" s="2" t="str">
        <f>'Data Entry'!AB73</f>
        <v/>
      </c>
      <c r="E68" s="2" t="str">
        <f>'Data Entry'!AC73</f>
        <v/>
      </c>
      <c r="F68" s="2" t="str">
        <f>'Data Entry'!AD73</f>
        <v/>
      </c>
      <c r="G68" s="2" t="str">
        <f>'Data Entry'!AE73</f>
        <v/>
      </c>
    </row>
    <row r="69" ht="12.75" customHeight="1">
      <c r="B69" s="2" t="str">
        <f>'Data Entry'!Z74</f>
        <v/>
      </c>
      <c r="C69" s="2" t="str">
        <f>'Data Entry'!AA74</f>
        <v/>
      </c>
      <c r="D69" s="2" t="str">
        <f>'Data Entry'!AB74</f>
        <v/>
      </c>
      <c r="E69" s="2" t="str">
        <f>'Data Entry'!AC74</f>
        <v/>
      </c>
      <c r="F69" s="2" t="str">
        <f>'Data Entry'!AD74</f>
        <v/>
      </c>
      <c r="G69" s="2" t="str">
        <f>'Data Entry'!AE74</f>
        <v/>
      </c>
    </row>
    <row r="70" ht="12.75" customHeight="1">
      <c r="B70" s="2" t="str">
        <f>'Data Entry'!Z75</f>
        <v/>
      </c>
      <c r="C70" s="2" t="str">
        <f>'Data Entry'!AA75</f>
        <v/>
      </c>
      <c r="D70" s="2" t="str">
        <f>'Data Entry'!AB75</f>
        <v/>
      </c>
      <c r="E70" s="2" t="str">
        <f>'Data Entry'!AC75</f>
        <v/>
      </c>
      <c r="F70" s="2" t="str">
        <f>'Data Entry'!AD75</f>
        <v/>
      </c>
      <c r="G70" s="2" t="str">
        <f>'Data Entry'!AE75</f>
        <v/>
      </c>
    </row>
    <row r="71" ht="12.75" customHeight="1">
      <c r="B71" s="2" t="str">
        <f>'Data Entry'!Z76</f>
        <v/>
      </c>
      <c r="C71" s="2" t="str">
        <f>'Data Entry'!AA76</f>
        <v/>
      </c>
      <c r="D71" s="2" t="str">
        <f>'Data Entry'!AB76</f>
        <v/>
      </c>
      <c r="E71" s="2" t="str">
        <f>'Data Entry'!AC76</f>
        <v/>
      </c>
      <c r="F71" s="2" t="str">
        <f>'Data Entry'!AD76</f>
        <v/>
      </c>
      <c r="G71" s="2" t="str">
        <f>'Data Entry'!AE76</f>
        <v/>
      </c>
    </row>
    <row r="72" ht="12.75" customHeight="1">
      <c r="B72" s="2" t="str">
        <f>'Data Entry'!Z77</f>
        <v/>
      </c>
      <c r="C72" s="2" t="str">
        <f>'Data Entry'!AA77</f>
        <v/>
      </c>
      <c r="D72" s="2" t="str">
        <f>'Data Entry'!AB77</f>
        <v/>
      </c>
      <c r="E72" s="2" t="str">
        <f>'Data Entry'!AC77</f>
        <v/>
      </c>
      <c r="F72" s="2" t="str">
        <f>'Data Entry'!AD77</f>
        <v/>
      </c>
      <c r="G72" s="2" t="str">
        <f>'Data Entry'!AE77</f>
        <v/>
      </c>
    </row>
    <row r="73" ht="12.75" customHeight="1">
      <c r="B73" s="2" t="str">
        <f>'Data Entry'!Z78</f>
        <v/>
      </c>
      <c r="C73" s="2" t="str">
        <f>'Data Entry'!AA78</f>
        <v/>
      </c>
      <c r="D73" s="2" t="str">
        <f>'Data Entry'!AB78</f>
        <v/>
      </c>
      <c r="E73" s="2" t="str">
        <f>'Data Entry'!AC78</f>
        <v/>
      </c>
      <c r="F73" s="2" t="str">
        <f>'Data Entry'!AD78</f>
        <v/>
      </c>
      <c r="G73" s="2" t="str">
        <f>'Data Entry'!AE78</f>
        <v/>
      </c>
    </row>
    <row r="74" ht="12.75" customHeight="1">
      <c r="B74" s="2" t="str">
        <f>'Data Entry'!Z79</f>
        <v/>
      </c>
      <c r="C74" s="2" t="str">
        <f>'Data Entry'!AA79</f>
        <v/>
      </c>
      <c r="D74" s="2" t="str">
        <f>'Data Entry'!AB79</f>
        <v/>
      </c>
      <c r="E74" s="2" t="str">
        <f>'Data Entry'!AC79</f>
        <v/>
      </c>
      <c r="F74" s="2" t="str">
        <f>'Data Entry'!AD79</f>
        <v/>
      </c>
      <c r="G74" s="2" t="str">
        <f>'Data Entry'!AE79</f>
        <v/>
      </c>
    </row>
    <row r="75" ht="12.75" customHeight="1">
      <c r="B75" s="2" t="str">
        <f>'Data Entry'!Z80</f>
        <v/>
      </c>
      <c r="C75" s="2" t="str">
        <f>'Data Entry'!AA80</f>
        <v/>
      </c>
      <c r="D75" s="2" t="str">
        <f>'Data Entry'!AB80</f>
        <v/>
      </c>
      <c r="E75" s="2" t="str">
        <f>'Data Entry'!AC80</f>
        <v/>
      </c>
      <c r="F75" s="2" t="str">
        <f>'Data Entry'!AD80</f>
        <v/>
      </c>
      <c r="G75" s="2" t="str">
        <f>'Data Entry'!AE80</f>
        <v/>
      </c>
    </row>
    <row r="76" ht="12.75" customHeight="1">
      <c r="B76" s="2" t="str">
        <f>'Data Entry'!Z81</f>
        <v/>
      </c>
      <c r="C76" s="2" t="str">
        <f>'Data Entry'!AA81</f>
        <v/>
      </c>
      <c r="D76" s="2" t="str">
        <f>'Data Entry'!AB81</f>
        <v/>
      </c>
      <c r="E76" s="2" t="str">
        <f>'Data Entry'!AC81</f>
        <v/>
      </c>
      <c r="F76" s="2" t="str">
        <f>'Data Entry'!AD81</f>
        <v/>
      </c>
      <c r="G76" s="2" t="str">
        <f>'Data Entry'!AE81</f>
        <v/>
      </c>
    </row>
    <row r="77" ht="12.75" customHeight="1">
      <c r="B77" s="2" t="str">
        <f>'Data Entry'!Z82</f>
        <v/>
      </c>
      <c r="C77" s="2" t="str">
        <f>'Data Entry'!AA82</f>
        <v/>
      </c>
      <c r="D77" s="2" t="str">
        <f>'Data Entry'!AB82</f>
        <v/>
      </c>
      <c r="E77" s="2" t="str">
        <f>'Data Entry'!AC82</f>
        <v/>
      </c>
      <c r="F77" s="2" t="str">
        <f>'Data Entry'!AD82</f>
        <v/>
      </c>
      <c r="G77" s="2" t="str">
        <f>'Data Entry'!AE82</f>
        <v/>
      </c>
    </row>
    <row r="78" ht="12.75" customHeight="1">
      <c r="B78" s="2" t="str">
        <f>'Data Entry'!Z83</f>
        <v/>
      </c>
      <c r="C78" s="2" t="str">
        <f>'Data Entry'!AA83</f>
        <v/>
      </c>
      <c r="D78" s="2" t="str">
        <f>'Data Entry'!AB83</f>
        <v/>
      </c>
      <c r="E78" s="2" t="str">
        <f>'Data Entry'!AC83</f>
        <v/>
      </c>
      <c r="F78" s="2" t="str">
        <f>'Data Entry'!AD83</f>
        <v/>
      </c>
      <c r="G78" s="2" t="str">
        <f>'Data Entry'!AE83</f>
        <v/>
      </c>
    </row>
    <row r="79" ht="12.75" customHeight="1">
      <c r="B79" s="2" t="str">
        <f>'Data Entry'!Z84</f>
        <v/>
      </c>
      <c r="C79" s="2" t="str">
        <f>'Data Entry'!AA84</f>
        <v/>
      </c>
      <c r="D79" s="2" t="str">
        <f>'Data Entry'!AB84</f>
        <v/>
      </c>
      <c r="E79" s="2" t="str">
        <f>'Data Entry'!AC84</f>
        <v/>
      </c>
      <c r="F79" s="2" t="str">
        <f>'Data Entry'!AD84</f>
        <v/>
      </c>
      <c r="G79" s="2" t="str">
        <f>'Data Entry'!AE84</f>
        <v/>
      </c>
    </row>
    <row r="80" ht="12.75" customHeight="1">
      <c r="B80" s="2" t="str">
        <f>'Data Entry'!Z85</f>
        <v/>
      </c>
      <c r="C80" s="2" t="str">
        <f>'Data Entry'!AA85</f>
        <v/>
      </c>
      <c r="D80" s="2" t="str">
        <f>'Data Entry'!AB85</f>
        <v/>
      </c>
      <c r="E80" s="2" t="str">
        <f>'Data Entry'!AC85</f>
        <v/>
      </c>
      <c r="F80" s="2" t="str">
        <f>'Data Entry'!AD85</f>
        <v/>
      </c>
      <c r="G80" s="2" t="str">
        <f>'Data Entry'!AE85</f>
        <v/>
      </c>
    </row>
    <row r="81" ht="12.75" customHeight="1">
      <c r="B81" s="2" t="str">
        <f>'Data Entry'!Z86</f>
        <v/>
      </c>
      <c r="C81" s="2" t="str">
        <f>'Data Entry'!AA86</f>
        <v/>
      </c>
      <c r="D81" s="2" t="str">
        <f>'Data Entry'!AB86</f>
        <v/>
      </c>
      <c r="E81" s="2" t="str">
        <f>'Data Entry'!AC86</f>
        <v/>
      </c>
      <c r="F81" s="2" t="str">
        <f>'Data Entry'!AD86</f>
        <v/>
      </c>
      <c r="G81" s="2" t="str">
        <f>'Data Entry'!AE86</f>
        <v/>
      </c>
    </row>
    <row r="82" ht="12.75" customHeight="1">
      <c r="B82" s="2" t="str">
        <f>'Data Entry'!Z87</f>
        <v/>
      </c>
      <c r="C82" s="2" t="str">
        <f>'Data Entry'!AA87</f>
        <v/>
      </c>
      <c r="D82" s="2" t="str">
        <f>'Data Entry'!AB87</f>
        <v/>
      </c>
      <c r="E82" s="2" t="str">
        <f>'Data Entry'!AC87</f>
        <v/>
      </c>
      <c r="F82" s="2" t="str">
        <f>'Data Entry'!AD87</f>
        <v/>
      </c>
      <c r="G82" s="2" t="str">
        <f>'Data Entry'!AE87</f>
        <v/>
      </c>
    </row>
    <row r="83" ht="12.75" customHeight="1">
      <c r="B83" s="2" t="str">
        <f>'Data Entry'!Z88</f>
        <v/>
      </c>
      <c r="C83" s="2" t="str">
        <f>'Data Entry'!AA88</f>
        <v/>
      </c>
      <c r="D83" s="2" t="str">
        <f>'Data Entry'!AB88</f>
        <v/>
      </c>
      <c r="E83" s="2" t="str">
        <f>'Data Entry'!AC88</f>
        <v/>
      </c>
      <c r="F83" s="2" t="str">
        <f>'Data Entry'!AD88</f>
        <v/>
      </c>
      <c r="G83" s="2" t="str">
        <f>'Data Entry'!AE88</f>
        <v/>
      </c>
    </row>
    <row r="84" ht="12.75" customHeight="1">
      <c r="B84" s="2" t="str">
        <f>'Data Entry'!Z89</f>
        <v/>
      </c>
      <c r="C84" s="2" t="str">
        <f>'Data Entry'!AA89</f>
        <v/>
      </c>
      <c r="D84" s="2" t="str">
        <f>'Data Entry'!AB89</f>
        <v/>
      </c>
      <c r="E84" s="2" t="str">
        <f>'Data Entry'!AC89</f>
        <v/>
      </c>
      <c r="F84" s="2" t="str">
        <f>'Data Entry'!AD89</f>
        <v/>
      </c>
      <c r="G84" s="2" t="str">
        <f>'Data Entry'!AE89</f>
        <v/>
      </c>
    </row>
    <row r="85" ht="12.75" customHeight="1">
      <c r="B85" s="2" t="str">
        <f>'Data Entry'!Z90</f>
        <v/>
      </c>
      <c r="C85" s="2" t="str">
        <f>'Data Entry'!AA90</f>
        <v/>
      </c>
      <c r="D85" s="2" t="str">
        <f>'Data Entry'!AB90</f>
        <v/>
      </c>
      <c r="E85" s="2" t="str">
        <f>'Data Entry'!AC90</f>
        <v/>
      </c>
      <c r="F85" s="2" t="str">
        <f>'Data Entry'!AD90</f>
        <v/>
      </c>
      <c r="G85" s="2" t="str">
        <f>'Data Entry'!AE90</f>
        <v/>
      </c>
    </row>
    <row r="86" ht="12.75" customHeight="1">
      <c r="B86" s="2" t="str">
        <f>'Data Entry'!Z91</f>
        <v/>
      </c>
      <c r="C86" s="2" t="str">
        <f>'Data Entry'!AA91</f>
        <v/>
      </c>
      <c r="D86" s="2" t="str">
        <f>'Data Entry'!AB91</f>
        <v/>
      </c>
      <c r="E86" s="2" t="str">
        <f>'Data Entry'!AC91</f>
        <v/>
      </c>
      <c r="F86" s="2" t="str">
        <f>'Data Entry'!AD91</f>
        <v/>
      </c>
      <c r="G86" s="2" t="str">
        <f>'Data Entry'!AE91</f>
        <v/>
      </c>
    </row>
    <row r="87" ht="12.75" customHeight="1">
      <c r="B87" s="2" t="str">
        <f>'Data Entry'!Z92</f>
        <v/>
      </c>
      <c r="C87" s="2" t="str">
        <f>'Data Entry'!AA92</f>
        <v/>
      </c>
      <c r="D87" s="2" t="str">
        <f>'Data Entry'!AB92</f>
        <v/>
      </c>
      <c r="E87" s="2" t="str">
        <f>'Data Entry'!AC92</f>
        <v/>
      </c>
      <c r="F87" s="2" t="str">
        <f>'Data Entry'!AD92</f>
        <v/>
      </c>
      <c r="G87" s="2" t="str">
        <f>'Data Entry'!AE92</f>
        <v/>
      </c>
    </row>
    <row r="88" ht="12.75" customHeight="1">
      <c r="B88" s="2" t="str">
        <f>'Data Entry'!Z93</f>
        <v/>
      </c>
      <c r="C88" s="2" t="str">
        <f>'Data Entry'!AA93</f>
        <v/>
      </c>
      <c r="D88" s="2" t="str">
        <f>'Data Entry'!AB93</f>
        <v/>
      </c>
      <c r="E88" s="2" t="str">
        <f>'Data Entry'!AC93</f>
        <v/>
      </c>
      <c r="F88" s="2" t="str">
        <f>'Data Entry'!AD93</f>
        <v/>
      </c>
      <c r="G88" s="2" t="str">
        <f>'Data Entry'!AE93</f>
        <v/>
      </c>
    </row>
    <row r="89" ht="12.75" customHeight="1">
      <c r="B89" s="2" t="str">
        <f>'Data Entry'!Z94</f>
        <v/>
      </c>
      <c r="C89" s="2" t="str">
        <f>'Data Entry'!AA94</f>
        <v/>
      </c>
      <c r="D89" s="2" t="str">
        <f>'Data Entry'!AB94</f>
        <v/>
      </c>
      <c r="E89" s="2" t="str">
        <f>'Data Entry'!AC94</f>
        <v/>
      </c>
      <c r="F89" s="2" t="str">
        <f>'Data Entry'!AD94</f>
        <v/>
      </c>
      <c r="G89" s="2" t="str">
        <f>'Data Entry'!AE94</f>
        <v/>
      </c>
    </row>
    <row r="90" ht="12.75" customHeight="1">
      <c r="B90" s="2" t="str">
        <f>'Data Entry'!Z95</f>
        <v/>
      </c>
      <c r="C90" s="2" t="str">
        <f>'Data Entry'!AA95</f>
        <v/>
      </c>
      <c r="D90" s="2" t="str">
        <f>'Data Entry'!AB95</f>
        <v/>
      </c>
      <c r="E90" s="2" t="str">
        <f>'Data Entry'!AC95</f>
        <v/>
      </c>
      <c r="F90" s="2" t="str">
        <f>'Data Entry'!AD95</f>
        <v/>
      </c>
      <c r="G90" s="2" t="str">
        <f>'Data Entry'!AE95</f>
        <v/>
      </c>
    </row>
    <row r="91" ht="12.75" customHeight="1">
      <c r="B91" s="2" t="str">
        <f>'Data Entry'!Z96</f>
        <v/>
      </c>
      <c r="C91" s="2" t="str">
        <f>'Data Entry'!AA96</f>
        <v/>
      </c>
      <c r="D91" s="2" t="str">
        <f>'Data Entry'!AB96</f>
        <v/>
      </c>
      <c r="E91" s="2" t="str">
        <f>'Data Entry'!AC96</f>
        <v/>
      </c>
      <c r="F91" s="2" t="str">
        <f>'Data Entry'!AD96</f>
        <v/>
      </c>
      <c r="G91" s="2" t="str">
        <f>'Data Entry'!AE96</f>
        <v/>
      </c>
    </row>
    <row r="92" ht="12.75" customHeight="1">
      <c r="B92" s="2" t="str">
        <f>'Data Entry'!Z97</f>
        <v/>
      </c>
      <c r="C92" s="2" t="str">
        <f>'Data Entry'!AA97</f>
        <v/>
      </c>
      <c r="D92" s="2" t="str">
        <f>'Data Entry'!AB97</f>
        <v/>
      </c>
      <c r="E92" s="2" t="str">
        <f>'Data Entry'!AC97</f>
        <v/>
      </c>
      <c r="F92" s="2" t="str">
        <f>'Data Entry'!AD97</f>
        <v/>
      </c>
      <c r="G92" s="2" t="str">
        <f>'Data Entry'!AE97</f>
        <v/>
      </c>
    </row>
    <row r="93" ht="12.75" customHeight="1">
      <c r="B93" s="2" t="str">
        <f>'Data Entry'!Z98</f>
        <v/>
      </c>
      <c r="C93" s="2" t="str">
        <f>'Data Entry'!AA98</f>
        <v/>
      </c>
      <c r="D93" s="2" t="str">
        <f>'Data Entry'!AB98</f>
        <v/>
      </c>
      <c r="E93" s="2" t="str">
        <f>'Data Entry'!AC98</f>
        <v/>
      </c>
      <c r="F93" s="2" t="str">
        <f>'Data Entry'!AD98</f>
        <v/>
      </c>
      <c r="G93" s="2" t="str">
        <f>'Data Entry'!AE98</f>
        <v/>
      </c>
    </row>
    <row r="94" ht="12.75" customHeight="1">
      <c r="B94" s="2" t="str">
        <f>'Data Entry'!Z99</f>
        <v/>
      </c>
      <c r="C94" s="2" t="str">
        <f>'Data Entry'!AA99</f>
        <v/>
      </c>
      <c r="D94" s="2" t="str">
        <f>'Data Entry'!AB99</f>
        <v/>
      </c>
      <c r="E94" s="2" t="str">
        <f>'Data Entry'!AC99</f>
        <v/>
      </c>
      <c r="F94" s="2" t="str">
        <f>'Data Entry'!AD99</f>
        <v/>
      </c>
      <c r="G94" s="2" t="str">
        <f>'Data Entry'!AE99</f>
        <v/>
      </c>
    </row>
    <row r="95" ht="12.75" customHeight="1">
      <c r="B95" s="2" t="str">
        <f>'Data Entry'!Z100</f>
        <v/>
      </c>
      <c r="C95" s="2" t="str">
        <f>'Data Entry'!AA100</f>
        <v/>
      </c>
      <c r="D95" s="2" t="str">
        <f>'Data Entry'!AB100</f>
        <v/>
      </c>
      <c r="E95" s="2" t="str">
        <f>'Data Entry'!AC100</f>
        <v/>
      </c>
      <c r="F95" s="2" t="str">
        <f>'Data Entry'!AD100</f>
        <v/>
      </c>
      <c r="G95" s="2" t="str">
        <f>'Data Entry'!AE100</f>
        <v/>
      </c>
    </row>
    <row r="96" ht="12.75" customHeight="1">
      <c r="B96" s="2" t="str">
        <f>'Data Entry'!Z101</f>
        <v/>
      </c>
      <c r="C96" s="2" t="str">
        <f>'Data Entry'!AA101</f>
        <v/>
      </c>
      <c r="D96" s="2" t="str">
        <f>'Data Entry'!AB101</f>
        <v/>
      </c>
      <c r="E96" s="2" t="str">
        <f>'Data Entry'!AC101</f>
        <v/>
      </c>
      <c r="F96" s="2" t="str">
        <f>'Data Entry'!AD101</f>
        <v/>
      </c>
      <c r="G96" s="2" t="str">
        <f>'Data Entry'!AE101</f>
        <v/>
      </c>
    </row>
    <row r="97" ht="12.75" customHeight="1">
      <c r="B97" s="2" t="str">
        <f>'Data Entry'!Z102</f>
        <v/>
      </c>
      <c r="C97" s="2" t="str">
        <f>'Data Entry'!AA102</f>
        <v/>
      </c>
      <c r="D97" s="2" t="str">
        <f>'Data Entry'!AB102</f>
        <v/>
      </c>
      <c r="E97" s="2" t="str">
        <f>'Data Entry'!AC102</f>
        <v/>
      </c>
      <c r="F97" s="2" t="str">
        <f>'Data Entry'!AD102</f>
        <v/>
      </c>
      <c r="G97" s="2" t="str">
        <f>'Data Entry'!AE102</f>
        <v/>
      </c>
    </row>
    <row r="98" ht="12.75" customHeight="1">
      <c r="B98" s="2" t="str">
        <f>'Data Entry'!Z103</f>
        <v/>
      </c>
      <c r="C98" s="2" t="str">
        <f>'Data Entry'!AA103</f>
        <v/>
      </c>
      <c r="D98" s="2" t="str">
        <f>'Data Entry'!AB103</f>
        <v/>
      </c>
      <c r="E98" s="2" t="str">
        <f>'Data Entry'!AC103</f>
        <v/>
      </c>
      <c r="F98" s="2" t="str">
        <f>'Data Entry'!AD103</f>
        <v/>
      </c>
      <c r="G98" s="2" t="str">
        <f>'Data Entry'!AE103</f>
        <v/>
      </c>
    </row>
    <row r="99" ht="12.75" customHeight="1">
      <c r="B99" s="2" t="str">
        <f>'Data Entry'!Z104</f>
        <v/>
      </c>
      <c r="C99" s="2" t="str">
        <f>'Data Entry'!AA104</f>
        <v/>
      </c>
      <c r="D99" s="2" t="str">
        <f>'Data Entry'!AB104</f>
        <v/>
      </c>
      <c r="E99" s="2" t="str">
        <f>'Data Entry'!AC104</f>
        <v/>
      </c>
      <c r="F99" s="2" t="str">
        <f>'Data Entry'!AD104</f>
        <v/>
      </c>
      <c r="G99" s="2" t="str">
        <f>'Data Entry'!AE104</f>
        <v/>
      </c>
    </row>
    <row r="100" ht="12.75" customHeight="1">
      <c r="B100" s="2" t="str">
        <f>'Data Entry'!Z105</f>
        <v/>
      </c>
      <c r="C100" s="2" t="str">
        <f>'Data Entry'!AA105</f>
        <v/>
      </c>
      <c r="D100" s="2" t="str">
        <f>'Data Entry'!AB105</f>
        <v/>
      </c>
      <c r="E100" s="2" t="str">
        <f>'Data Entry'!AC105</f>
        <v/>
      </c>
      <c r="F100" s="2" t="str">
        <f>'Data Entry'!AD105</f>
        <v/>
      </c>
      <c r="G100" s="2" t="str">
        <f>'Data Entry'!AE105</f>
        <v/>
      </c>
    </row>
    <row r="101" ht="12.75" customHeight="1">
      <c r="B101" s="2" t="str">
        <f>'Data Entry'!Z106</f>
        <v/>
      </c>
      <c r="C101" s="2" t="str">
        <f>'Data Entry'!AA106</f>
        <v/>
      </c>
      <c r="D101" s="2" t="str">
        <f>'Data Entry'!AB106</f>
        <v/>
      </c>
      <c r="E101" s="2" t="str">
        <f>'Data Entry'!AC106</f>
        <v/>
      </c>
      <c r="F101" s="2" t="str">
        <f>'Data Entry'!AD106</f>
        <v/>
      </c>
      <c r="G101" s="2" t="str">
        <f>'Data Entry'!AE106</f>
        <v/>
      </c>
    </row>
    <row r="102" ht="12.75" customHeight="1">
      <c r="B102" s="2" t="str">
        <f>'Data Entry'!Z107</f>
        <v/>
      </c>
      <c r="C102" s="2" t="str">
        <f>'Data Entry'!AA107</f>
        <v/>
      </c>
      <c r="D102" s="2" t="str">
        <f>'Data Entry'!AB107</f>
        <v/>
      </c>
      <c r="E102" s="2" t="str">
        <f>'Data Entry'!AC107</f>
        <v/>
      </c>
      <c r="F102" s="2" t="str">
        <f>'Data Entry'!AD107</f>
        <v/>
      </c>
      <c r="G102" s="2" t="str">
        <f>'Data Entry'!AE107</f>
        <v/>
      </c>
    </row>
    <row r="103" ht="12.75" customHeight="1">
      <c r="B103" s="2" t="str">
        <f>'Data Entry'!Z108</f>
        <v/>
      </c>
      <c r="C103" s="2" t="str">
        <f>'Data Entry'!AA108</f>
        <v/>
      </c>
      <c r="D103" s="2" t="str">
        <f>'Data Entry'!AB108</f>
        <v/>
      </c>
      <c r="E103" s="2" t="str">
        <f>'Data Entry'!AC108</f>
        <v/>
      </c>
      <c r="F103" s="2" t="str">
        <f>'Data Entry'!AD108</f>
        <v/>
      </c>
      <c r="G103" s="2" t="str">
        <f>'Data Entry'!AE108</f>
        <v/>
      </c>
    </row>
    <row r="104" ht="12.75" customHeight="1">
      <c r="B104" s="2" t="str">
        <f>'Data Entry'!Z109</f>
        <v/>
      </c>
      <c r="C104" s="2" t="str">
        <f>'Data Entry'!AA109</f>
        <v/>
      </c>
      <c r="D104" s="2" t="str">
        <f>'Data Entry'!AB109</f>
        <v/>
      </c>
      <c r="E104" s="2" t="str">
        <f>'Data Entry'!AC109</f>
        <v/>
      </c>
      <c r="F104" s="2" t="str">
        <f>'Data Entry'!AD109</f>
        <v/>
      </c>
      <c r="G104" s="2" t="str">
        <f>'Data Entry'!AE109</f>
        <v/>
      </c>
    </row>
    <row r="105" ht="12.75" customHeight="1">
      <c r="B105" s="2" t="str">
        <f>'Data Entry'!Z110</f>
        <v/>
      </c>
      <c r="C105" s="2" t="str">
        <f>'Data Entry'!AA110</f>
        <v/>
      </c>
      <c r="D105" s="2" t="str">
        <f>'Data Entry'!AB110</f>
        <v/>
      </c>
      <c r="E105" s="2" t="str">
        <f>'Data Entry'!AC110</f>
        <v/>
      </c>
      <c r="F105" s="2" t="str">
        <f>'Data Entry'!AD110</f>
        <v/>
      </c>
      <c r="G105" s="2" t="str">
        <f>'Data Entry'!AE110</f>
        <v/>
      </c>
    </row>
    <row r="106" ht="12.75" customHeight="1">
      <c r="B106" s="2" t="str">
        <f>'Data Entry'!Z111</f>
        <v/>
      </c>
      <c r="C106" s="2" t="str">
        <f>'Data Entry'!AA111</f>
        <v/>
      </c>
      <c r="D106" s="2" t="str">
        <f>'Data Entry'!AB111</f>
        <v/>
      </c>
      <c r="E106" s="2" t="str">
        <f>'Data Entry'!AC111</f>
        <v/>
      </c>
      <c r="F106" s="2" t="str">
        <f>'Data Entry'!AD111</f>
        <v/>
      </c>
      <c r="G106" s="2" t="str">
        <f>'Data Entry'!AE111</f>
        <v/>
      </c>
    </row>
    <row r="107" ht="12.75" customHeight="1">
      <c r="B107" s="2" t="str">
        <f>'Data Entry'!Z112</f>
        <v/>
      </c>
      <c r="C107" s="2" t="str">
        <f>'Data Entry'!AA112</f>
        <v/>
      </c>
      <c r="D107" s="2" t="str">
        <f>'Data Entry'!AB112</f>
        <v/>
      </c>
      <c r="E107" s="2" t="str">
        <f>'Data Entry'!AC112</f>
        <v/>
      </c>
      <c r="F107" s="2" t="str">
        <f>'Data Entry'!AD112</f>
        <v/>
      </c>
      <c r="G107" s="2" t="str">
        <f>'Data Entry'!AE112</f>
        <v/>
      </c>
    </row>
    <row r="108" ht="12.75" customHeight="1">
      <c r="B108" s="2" t="str">
        <f>'Data Entry'!Z113</f>
        <v/>
      </c>
      <c r="C108" s="2" t="str">
        <f>'Data Entry'!AA113</f>
        <v/>
      </c>
      <c r="D108" s="2" t="str">
        <f>'Data Entry'!AB113</f>
        <v/>
      </c>
      <c r="E108" s="2" t="str">
        <f>'Data Entry'!AC113</f>
        <v/>
      </c>
      <c r="F108" s="2" t="str">
        <f>'Data Entry'!AD113</f>
        <v/>
      </c>
      <c r="G108" s="2" t="str">
        <f>'Data Entry'!AE113</f>
        <v/>
      </c>
    </row>
    <row r="109" ht="12.75" customHeight="1">
      <c r="B109" s="2" t="str">
        <f>'Data Entry'!Z114</f>
        <v/>
      </c>
      <c r="C109" s="2" t="str">
        <f>'Data Entry'!AA114</f>
        <v/>
      </c>
      <c r="D109" s="2" t="str">
        <f>'Data Entry'!AB114</f>
        <v/>
      </c>
      <c r="E109" s="2" t="str">
        <f>'Data Entry'!AC114</f>
        <v/>
      </c>
      <c r="F109" s="2" t="str">
        <f>'Data Entry'!AD114</f>
        <v/>
      </c>
      <c r="G109" s="2" t="str">
        <f>'Data Entry'!AE114</f>
        <v/>
      </c>
    </row>
    <row r="110" ht="12.75" customHeight="1">
      <c r="B110" s="2" t="str">
        <f>'Data Entry'!Z115</f>
        <v/>
      </c>
      <c r="C110" s="2" t="str">
        <f>'Data Entry'!AA115</f>
        <v/>
      </c>
      <c r="D110" s="2" t="str">
        <f>'Data Entry'!AB115</f>
        <v/>
      </c>
      <c r="E110" s="2" t="str">
        <f>'Data Entry'!AC115</f>
        <v/>
      </c>
      <c r="F110" s="2" t="str">
        <f>'Data Entry'!AD115</f>
        <v/>
      </c>
      <c r="G110" s="2" t="str">
        <f>'Data Entry'!AE115</f>
        <v/>
      </c>
    </row>
    <row r="111" ht="12.75" customHeight="1">
      <c r="B111" s="2" t="str">
        <f>'Data Entry'!Z116</f>
        <v/>
      </c>
      <c r="C111" s="2" t="str">
        <f>'Data Entry'!AA116</f>
        <v/>
      </c>
      <c r="D111" s="2" t="str">
        <f>'Data Entry'!AB116</f>
        <v/>
      </c>
      <c r="E111" s="2" t="str">
        <f>'Data Entry'!AC116</f>
        <v/>
      </c>
      <c r="F111" s="2" t="str">
        <f>'Data Entry'!AD116</f>
        <v/>
      </c>
      <c r="G111" s="2" t="str">
        <f>'Data Entry'!AE116</f>
        <v/>
      </c>
    </row>
    <row r="112" ht="12.75" customHeight="1">
      <c r="B112" s="2" t="str">
        <f>'Data Entry'!Z117</f>
        <v/>
      </c>
      <c r="C112" s="2" t="str">
        <f>'Data Entry'!AA117</f>
        <v/>
      </c>
      <c r="D112" s="2" t="str">
        <f>'Data Entry'!AB117</f>
        <v/>
      </c>
      <c r="E112" s="2" t="str">
        <f>'Data Entry'!AC117</f>
        <v/>
      </c>
      <c r="F112" s="2" t="str">
        <f>'Data Entry'!AD117</f>
        <v/>
      </c>
      <c r="G112" s="2" t="str">
        <f>'Data Entry'!AE117</f>
        <v/>
      </c>
    </row>
    <row r="113" ht="12.75" customHeight="1">
      <c r="B113" s="2" t="str">
        <f>'Data Entry'!Z118</f>
        <v/>
      </c>
      <c r="C113" s="2" t="str">
        <f>'Data Entry'!AA118</f>
        <v/>
      </c>
      <c r="D113" s="2" t="str">
        <f>'Data Entry'!AB118</f>
        <v/>
      </c>
      <c r="E113" s="2" t="str">
        <f>'Data Entry'!AC118</f>
        <v/>
      </c>
      <c r="F113" s="2" t="str">
        <f>'Data Entry'!AD118</f>
        <v/>
      </c>
      <c r="G113" s="2" t="str">
        <f>'Data Entry'!AE118</f>
        <v/>
      </c>
    </row>
    <row r="114" ht="12.75" customHeight="1">
      <c r="B114" s="2" t="str">
        <f>'Data Entry'!Z119</f>
        <v/>
      </c>
      <c r="C114" s="2" t="str">
        <f>'Data Entry'!AA119</f>
        <v/>
      </c>
      <c r="D114" s="2" t="str">
        <f>'Data Entry'!AB119</f>
        <v/>
      </c>
      <c r="E114" s="2" t="str">
        <f>'Data Entry'!AC119</f>
        <v/>
      </c>
      <c r="F114" s="2" t="str">
        <f>'Data Entry'!AD119</f>
        <v/>
      </c>
      <c r="G114" s="2" t="str">
        <f>'Data Entry'!AE119</f>
        <v/>
      </c>
    </row>
    <row r="115" ht="12.75" customHeight="1">
      <c r="B115" s="2" t="str">
        <f>'Data Entry'!Z120</f>
        <v/>
      </c>
      <c r="C115" s="2" t="str">
        <f>'Data Entry'!AA120</f>
        <v/>
      </c>
      <c r="D115" s="2" t="str">
        <f>'Data Entry'!AB120</f>
        <v/>
      </c>
      <c r="E115" s="2" t="str">
        <f>'Data Entry'!AC120</f>
        <v/>
      </c>
      <c r="F115" s="2" t="str">
        <f>'Data Entry'!AD120</f>
        <v/>
      </c>
      <c r="G115" s="2" t="str">
        <f>'Data Entry'!AE120</f>
        <v/>
      </c>
    </row>
    <row r="116" ht="12.75" customHeight="1">
      <c r="B116" s="2" t="str">
        <f>'Data Entry'!Z121</f>
        <v/>
      </c>
      <c r="C116" s="2" t="str">
        <f>'Data Entry'!AA121</f>
        <v/>
      </c>
      <c r="D116" s="2" t="str">
        <f>'Data Entry'!AB121</f>
        <v/>
      </c>
      <c r="E116" s="2" t="str">
        <f>'Data Entry'!AC121</f>
        <v/>
      </c>
      <c r="F116" s="2" t="str">
        <f>'Data Entry'!AD121</f>
        <v/>
      </c>
      <c r="G116" s="2" t="str">
        <f>'Data Entry'!AE121</f>
        <v/>
      </c>
    </row>
    <row r="117" ht="12.75" customHeight="1">
      <c r="B117" s="2" t="str">
        <f>'Data Entry'!Z122</f>
        <v/>
      </c>
      <c r="C117" s="2" t="str">
        <f>'Data Entry'!AA122</f>
        <v/>
      </c>
      <c r="D117" s="2" t="str">
        <f>'Data Entry'!AB122</f>
        <v/>
      </c>
      <c r="E117" s="2" t="str">
        <f>'Data Entry'!AC122</f>
        <v/>
      </c>
      <c r="F117" s="2" t="str">
        <f>'Data Entry'!AD122</f>
        <v/>
      </c>
      <c r="G117" s="2" t="str">
        <f>'Data Entry'!AE122</f>
        <v/>
      </c>
    </row>
    <row r="118" ht="12.75" customHeight="1">
      <c r="B118" s="2" t="str">
        <f>'Data Entry'!Z123</f>
        <v/>
      </c>
      <c r="C118" s="2" t="str">
        <f>'Data Entry'!AA123</f>
        <v/>
      </c>
      <c r="D118" s="2" t="str">
        <f>'Data Entry'!AB123</f>
        <v/>
      </c>
      <c r="E118" s="2" t="str">
        <f>'Data Entry'!AC123</f>
        <v/>
      </c>
      <c r="F118" s="2" t="str">
        <f>'Data Entry'!AD123</f>
        <v/>
      </c>
      <c r="G118" s="2" t="str">
        <f>'Data Entry'!AE123</f>
        <v/>
      </c>
    </row>
    <row r="119" ht="12.75" customHeight="1">
      <c r="B119" s="2" t="str">
        <f>'Data Entry'!Z124</f>
        <v/>
      </c>
      <c r="C119" s="2" t="str">
        <f>'Data Entry'!AA124</f>
        <v/>
      </c>
      <c r="D119" s="2" t="str">
        <f>'Data Entry'!AB124</f>
        <v/>
      </c>
      <c r="E119" s="2" t="str">
        <f>'Data Entry'!AC124</f>
        <v/>
      </c>
      <c r="F119" s="2" t="str">
        <f>'Data Entry'!AD124</f>
        <v/>
      </c>
      <c r="G119" s="2" t="str">
        <f>'Data Entry'!AE124</f>
        <v/>
      </c>
    </row>
    <row r="120" ht="12.75" customHeight="1">
      <c r="B120" s="2" t="str">
        <f>'Data Entry'!Z125</f>
        <v/>
      </c>
      <c r="C120" s="2" t="str">
        <f>'Data Entry'!AA125</f>
        <v/>
      </c>
      <c r="D120" s="2" t="str">
        <f>'Data Entry'!AB125</f>
        <v/>
      </c>
      <c r="E120" s="2" t="str">
        <f>'Data Entry'!AC125</f>
        <v/>
      </c>
      <c r="F120" s="2" t="str">
        <f>'Data Entry'!AD125</f>
        <v/>
      </c>
      <c r="G120" s="2" t="str">
        <f>'Data Entry'!AE125</f>
        <v/>
      </c>
    </row>
    <row r="121" ht="12.75" customHeight="1">
      <c r="B121" s="2" t="str">
        <f>'Data Entry'!Z126</f>
        <v/>
      </c>
      <c r="C121" s="2" t="str">
        <f>'Data Entry'!AA126</f>
        <v/>
      </c>
      <c r="D121" s="2" t="str">
        <f>'Data Entry'!AB126</f>
        <v/>
      </c>
      <c r="E121" s="2" t="str">
        <f>'Data Entry'!AC126</f>
        <v/>
      </c>
      <c r="F121" s="2" t="str">
        <f>'Data Entry'!AD126</f>
        <v/>
      </c>
      <c r="G121" s="2" t="str">
        <f>'Data Entry'!AE126</f>
        <v/>
      </c>
    </row>
    <row r="122" ht="12.75" customHeight="1">
      <c r="B122" s="2" t="str">
        <f>'Data Entry'!Z127</f>
        <v/>
      </c>
      <c r="C122" s="2" t="str">
        <f>'Data Entry'!AA127</f>
        <v/>
      </c>
      <c r="D122" s="2" t="str">
        <f>'Data Entry'!AB127</f>
        <v/>
      </c>
      <c r="E122" s="2" t="str">
        <f>'Data Entry'!AC127</f>
        <v/>
      </c>
      <c r="F122" s="2" t="str">
        <f>'Data Entry'!AD127</f>
        <v/>
      </c>
      <c r="G122" s="2" t="str">
        <f>'Data Entry'!AE127</f>
        <v/>
      </c>
    </row>
    <row r="123" ht="12.75" customHeight="1">
      <c r="B123" s="2" t="str">
        <f>'Data Entry'!Z128</f>
        <v/>
      </c>
      <c r="C123" s="2" t="str">
        <f>'Data Entry'!AA128</f>
        <v/>
      </c>
      <c r="D123" s="2" t="str">
        <f>'Data Entry'!AB128</f>
        <v/>
      </c>
      <c r="E123" s="2" t="str">
        <f>'Data Entry'!AC128</f>
        <v/>
      </c>
      <c r="F123" s="2" t="str">
        <f>'Data Entry'!AD128</f>
        <v/>
      </c>
      <c r="G123" s="2" t="str">
        <f>'Data Entry'!AE128</f>
        <v/>
      </c>
    </row>
    <row r="124" ht="12.75" customHeight="1">
      <c r="B124" s="2" t="str">
        <f>'Data Entry'!Z129</f>
        <v/>
      </c>
      <c r="C124" s="2" t="str">
        <f>'Data Entry'!AA129</f>
        <v/>
      </c>
      <c r="D124" s="2" t="str">
        <f>'Data Entry'!AB129</f>
        <v/>
      </c>
      <c r="E124" s="2" t="str">
        <f>'Data Entry'!AC129</f>
        <v/>
      </c>
      <c r="F124" s="2" t="str">
        <f>'Data Entry'!AD129</f>
        <v/>
      </c>
      <c r="G124" s="2" t="str">
        <f>'Data Entry'!AE129</f>
        <v/>
      </c>
    </row>
    <row r="125" ht="12.75" customHeight="1">
      <c r="B125" s="2" t="str">
        <f>'Data Entry'!Z130</f>
        <v/>
      </c>
      <c r="C125" s="2" t="str">
        <f>'Data Entry'!AA130</f>
        <v/>
      </c>
      <c r="D125" s="2" t="str">
        <f>'Data Entry'!AB130</f>
        <v/>
      </c>
      <c r="E125" s="2" t="str">
        <f>'Data Entry'!AC130</f>
        <v/>
      </c>
      <c r="F125" s="2" t="str">
        <f>'Data Entry'!AD130</f>
        <v/>
      </c>
      <c r="G125" s="2" t="str">
        <f>'Data Entry'!AE130</f>
        <v/>
      </c>
    </row>
    <row r="126" ht="12.75" customHeight="1">
      <c r="B126" s="2" t="str">
        <f>'Data Entry'!Z131</f>
        <v/>
      </c>
      <c r="C126" s="2" t="str">
        <f>'Data Entry'!AA131</f>
        <v/>
      </c>
      <c r="D126" s="2" t="str">
        <f>'Data Entry'!AB131</f>
        <v/>
      </c>
      <c r="E126" s="2" t="str">
        <f>'Data Entry'!AC131</f>
        <v/>
      </c>
      <c r="F126" s="2" t="str">
        <f>'Data Entry'!AD131</f>
        <v/>
      </c>
      <c r="G126" s="2" t="str">
        <f>'Data Entry'!AE131</f>
        <v/>
      </c>
    </row>
    <row r="127" ht="12.75" customHeight="1">
      <c r="B127" s="2" t="str">
        <f>'Data Entry'!Z132</f>
        <v/>
      </c>
      <c r="C127" s="2" t="str">
        <f>'Data Entry'!AA132</f>
        <v/>
      </c>
      <c r="D127" s="2" t="str">
        <f>'Data Entry'!AB132</f>
        <v/>
      </c>
      <c r="E127" s="2" t="str">
        <f>'Data Entry'!AC132</f>
        <v/>
      </c>
      <c r="F127" s="2" t="str">
        <f>'Data Entry'!AD132</f>
        <v/>
      </c>
      <c r="G127" s="2" t="str">
        <f>'Data Entry'!AE132</f>
        <v/>
      </c>
    </row>
    <row r="128" ht="12.75" customHeight="1">
      <c r="B128" s="2" t="str">
        <f>'Data Entry'!Z133</f>
        <v/>
      </c>
      <c r="C128" s="2" t="str">
        <f>'Data Entry'!AA133</f>
        <v/>
      </c>
      <c r="D128" s="2" t="str">
        <f>'Data Entry'!AB133</f>
        <v/>
      </c>
      <c r="E128" s="2" t="str">
        <f>'Data Entry'!AC133</f>
        <v/>
      </c>
      <c r="F128" s="2" t="str">
        <f>'Data Entry'!AD133</f>
        <v/>
      </c>
      <c r="G128" s="2" t="str">
        <f>'Data Entry'!AE133</f>
        <v/>
      </c>
    </row>
    <row r="129" ht="12.75" customHeight="1">
      <c r="B129" s="2" t="str">
        <f>'Data Entry'!Z134</f>
        <v/>
      </c>
      <c r="C129" s="2" t="str">
        <f>'Data Entry'!AA134</f>
        <v/>
      </c>
      <c r="D129" s="2" t="str">
        <f>'Data Entry'!AB134</f>
        <v/>
      </c>
      <c r="E129" s="2" t="str">
        <f>'Data Entry'!AC134</f>
        <v/>
      </c>
      <c r="F129" s="2" t="str">
        <f>'Data Entry'!AD134</f>
        <v/>
      </c>
      <c r="G129" s="2" t="str">
        <f>'Data Entry'!AE134</f>
        <v/>
      </c>
    </row>
    <row r="130" ht="12.75" customHeight="1">
      <c r="B130" s="2" t="str">
        <f>'Data Entry'!Z135</f>
        <v/>
      </c>
      <c r="C130" s="2" t="str">
        <f>'Data Entry'!AA135</f>
        <v/>
      </c>
      <c r="D130" s="2" t="str">
        <f>'Data Entry'!AB135</f>
        <v/>
      </c>
      <c r="E130" s="2" t="str">
        <f>'Data Entry'!AC135</f>
        <v/>
      </c>
      <c r="F130" s="2" t="str">
        <f>'Data Entry'!AD135</f>
        <v/>
      </c>
      <c r="G130" s="2" t="str">
        <f>'Data Entry'!AE135</f>
        <v/>
      </c>
    </row>
    <row r="131" ht="12.75" customHeight="1">
      <c r="B131" s="2" t="str">
        <f>'Data Entry'!Z136</f>
        <v/>
      </c>
      <c r="C131" s="2" t="str">
        <f>'Data Entry'!AA136</f>
        <v/>
      </c>
      <c r="D131" s="2" t="str">
        <f>'Data Entry'!AB136</f>
        <v/>
      </c>
      <c r="E131" s="2" t="str">
        <f>'Data Entry'!AC136</f>
        <v/>
      </c>
      <c r="F131" s="2" t="str">
        <f>'Data Entry'!AD136</f>
        <v/>
      </c>
      <c r="G131" s="2" t="str">
        <f>'Data Entry'!AE136</f>
        <v/>
      </c>
    </row>
    <row r="132" ht="12.75" customHeight="1">
      <c r="B132" s="2" t="str">
        <f>'Data Entry'!Z137</f>
        <v/>
      </c>
      <c r="C132" s="2" t="str">
        <f>'Data Entry'!AA137</f>
        <v/>
      </c>
      <c r="D132" s="2" t="str">
        <f>'Data Entry'!AB137</f>
        <v/>
      </c>
      <c r="E132" s="2" t="str">
        <f>'Data Entry'!AC137</f>
        <v/>
      </c>
      <c r="F132" s="2" t="str">
        <f>'Data Entry'!AD137</f>
        <v/>
      </c>
      <c r="G132" s="2" t="str">
        <f>'Data Entry'!AE137</f>
        <v/>
      </c>
    </row>
    <row r="133" ht="12.75" customHeight="1">
      <c r="B133" s="2" t="str">
        <f>'Data Entry'!Z138</f>
        <v/>
      </c>
      <c r="C133" s="2" t="str">
        <f>'Data Entry'!AA138</f>
        <v/>
      </c>
      <c r="D133" s="2" t="str">
        <f>'Data Entry'!AB138</f>
        <v/>
      </c>
      <c r="E133" s="2" t="str">
        <f>'Data Entry'!AC138</f>
        <v/>
      </c>
      <c r="F133" s="2" t="str">
        <f>'Data Entry'!AD138</f>
        <v/>
      </c>
      <c r="G133" s="2" t="str">
        <f>'Data Entry'!AE138</f>
        <v/>
      </c>
    </row>
    <row r="134" ht="12.75" customHeight="1">
      <c r="B134" s="2" t="str">
        <f>'Data Entry'!Z139</f>
        <v/>
      </c>
      <c r="C134" s="2" t="str">
        <f>'Data Entry'!AA139</f>
        <v/>
      </c>
      <c r="D134" s="2" t="str">
        <f>'Data Entry'!AB139</f>
        <v/>
      </c>
      <c r="E134" s="2" t="str">
        <f>'Data Entry'!AC139</f>
        <v/>
      </c>
      <c r="F134" s="2" t="str">
        <f>'Data Entry'!AD139</f>
        <v/>
      </c>
      <c r="G134" s="2" t="str">
        <f>'Data Entry'!AE139</f>
        <v/>
      </c>
    </row>
    <row r="135" ht="12.75" customHeight="1">
      <c r="B135" s="2" t="str">
        <f>'Data Entry'!Z140</f>
        <v/>
      </c>
      <c r="C135" s="2" t="str">
        <f>'Data Entry'!AA140</f>
        <v/>
      </c>
      <c r="D135" s="2" t="str">
        <f>'Data Entry'!AB140</f>
        <v/>
      </c>
      <c r="E135" s="2" t="str">
        <f>'Data Entry'!AC140</f>
        <v/>
      </c>
      <c r="F135" s="2" t="str">
        <f>'Data Entry'!AD140</f>
        <v/>
      </c>
      <c r="G135" s="2" t="str">
        <f>'Data Entry'!AE140</f>
        <v/>
      </c>
    </row>
    <row r="136" ht="12.75" customHeight="1">
      <c r="B136" s="2" t="str">
        <f>'Data Entry'!Z141</f>
        <v/>
      </c>
      <c r="C136" s="2" t="str">
        <f>'Data Entry'!AA141</f>
        <v/>
      </c>
      <c r="D136" s="2" t="str">
        <f>'Data Entry'!AB141</f>
        <v/>
      </c>
      <c r="E136" s="2" t="str">
        <f>'Data Entry'!AC141</f>
        <v/>
      </c>
      <c r="F136" s="2" t="str">
        <f>'Data Entry'!AD141</f>
        <v/>
      </c>
      <c r="G136" s="2" t="str">
        <f>'Data Entry'!AE141</f>
        <v/>
      </c>
    </row>
    <row r="137" ht="12.75" customHeight="1">
      <c r="B137" s="2" t="str">
        <f>'Data Entry'!Z142</f>
        <v/>
      </c>
      <c r="C137" s="2" t="str">
        <f>'Data Entry'!AA142</f>
        <v/>
      </c>
      <c r="D137" s="2" t="str">
        <f>'Data Entry'!AB142</f>
        <v/>
      </c>
      <c r="E137" s="2" t="str">
        <f>'Data Entry'!AC142</f>
        <v/>
      </c>
      <c r="F137" s="2" t="str">
        <f>'Data Entry'!AD142</f>
        <v/>
      </c>
      <c r="G137" s="2" t="str">
        <f>'Data Entry'!AE142</f>
        <v/>
      </c>
    </row>
    <row r="138" ht="12.75" customHeight="1">
      <c r="B138" s="2" t="str">
        <f>'Data Entry'!Z143</f>
        <v/>
      </c>
      <c r="C138" s="2" t="str">
        <f>'Data Entry'!AA143</f>
        <v/>
      </c>
      <c r="D138" s="2" t="str">
        <f>'Data Entry'!AB143</f>
        <v/>
      </c>
      <c r="E138" s="2" t="str">
        <f>'Data Entry'!AC143</f>
        <v/>
      </c>
      <c r="F138" s="2" t="str">
        <f>'Data Entry'!AD143</f>
        <v/>
      </c>
      <c r="G138" s="2" t="str">
        <f>'Data Entry'!AE143</f>
        <v/>
      </c>
    </row>
    <row r="139" ht="12.75" customHeight="1">
      <c r="B139" s="2" t="str">
        <f>'Data Entry'!Z144</f>
        <v/>
      </c>
      <c r="C139" s="2" t="str">
        <f>'Data Entry'!AA144</f>
        <v/>
      </c>
      <c r="D139" s="2" t="str">
        <f>'Data Entry'!AB144</f>
        <v/>
      </c>
      <c r="E139" s="2" t="str">
        <f>'Data Entry'!AC144</f>
        <v/>
      </c>
      <c r="F139" s="2" t="str">
        <f>'Data Entry'!AD144</f>
        <v/>
      </c>
      <c r="G139" s="2" t="str">
        <f>'Data Entry'!AE144</f>
        <v/>
      </c>
    </row>
    <row r="140" ht="12.75" customHeight="1">
      <c r="B140" s="2" t="str">
        <f>'Data Entry'!Z145</f>
        <v/>
      </c>
      <c r="C140" s="2" t="str">
        <f>'Data Entry'!AA145</f>
        <v/>
      </c>
      <c r="D140" s="2" t="str">
        <f>'Data Entry'!AB145</f>
        <v/>
      </c>
      <c r="E140" s="2" t="str">
        <f>'Data Entry'!AC145</f>
        <v/>
      </c>
      <c r="F140" s="2" t="str">
        <f>'Data Entry'!AD145</f>
        <v/>
      </c>
      <c r="G140" s="2" t="str">
        <f>'Data Entry'!AE145</f>
        <v/>
      </c>
    </row>
    <row r="141" ht="12.75" customHeight="1">
      <c r="B141" s="2" t="str">
        <f>'Data Entry'!Z146</f>
        <v/>
      </c>
      <c r="C141" s="2" t="str">
        <f>'Data Entry'!AA146</f>
        <v/>
      </c>
      <c r="D141" s="2" t="str">
        <f>'Data Entry'!AB146</f>
        <v/>
      </c>
      <c r="E141" s="2" t="str">
        <f>'Data Entry'!AC146</f>
        <v/>
      </c>
      <c r="F141" s="2" t="str">
        <f>'Data Entry'!AD146</f>
        <v/>
      </c>
      <c r="G141" s="2" t="str">
        <f>'Data Entry'!AE146</f>
        <v/>
      </c>
    </row>
    <row r="142" ht="12.75" customHeight="1">
      <c r="B142" s="2" t="str">
        <f>'Data Entry'!Z147</f>
        <v/>
      </c>
      <c r="C142" s="2" t="str">
        <f>'Data Entry'!AA147</f>
        <v/>
      </c>
      <c r="D142" s="2" t="str">
        <f>'Data Entry'!AB147</f>
        <v/>
      </c>
      <c r="E142" s="2" t="str">
        <f>'Data Entry'!AC147</f>
        <v/>
      </c>
      <c r="F142" s="2" t="str">
        <f>'Data Entry'!AD147</f>
        <v/>
      </c>
      <c r="G142" s="2" t="str">
        <f>'Data Entry'!AE147</f>
        <v/>
      </c>
    </row>
    <row r="143" ht="12.75" customHeight="1">
      <c r="B143" s="2" t="str">
        <f>'Data Entry'!Z148</f>
        <v/>
      </c>
      <c r="C143" s="2" t="str">
        <f>'Data Entry'!AA148</f>
        <v/>
      </c>
      <c r="D143" s="2" t="str">
        <f>'Data Entry'!AB148</f>
        <v/>
      </c>
      <c r="E143" s="2" t="str">
        <f>'Data Entry'!AC148</f>
        <v/>
      </c>
      <c r="F143" s="2" t="str">
        <f>'Data Entry'!AD148</f>
        <v/>
      </c>
      <c r="G143" s="2" t="str">
        <f>'Data Entry'!AE148</f>
        <v/>
      </c>
    </row>
    <row r="144" ht="12.75" customHeight="1">
      <c r="B144" s="2" t="str">
        <f>'Data Entry'!Z149</f>
        <v/>
      </c>
      <c r="C144" s="2" t="str">
        <f>'Data Entry'!AA149</f>
        <v/>
      </c>
      <c r="D144" s="2" t="str">
        <f>'Data Entry'!AB149</f>
        <v/>
      </c>
      <c r="E144" s="2" t="str">
        <f>'Data Entry'!AC149</f>
        <v/>
      </c>
      <c r="F144" s="2" t="str">
        <f>'Data Entry'!AD149</f>
        <v/>
      </c>
      <c r="G144" s="2" t="str">
        <f>'Data Entry'!AE149</f>
        <v/>
      </c>
    </row>
    <row r="145" ht="12.75" customHeight="1">
      <c r="B145" s="2" t="str">
        <f>'Data Entry'!Z150</f>
        <v/>
      </c>
      <c r="C145" s="2" t="str">
        <f>'Data Entry'!AA150</f>
        <v/>
      </c>
      <c r="D145" s="2" t="str">
        <f>'Data Entry'!AB150</f>
        <v/>
      </c>
      <c r="E145" s="2" t="str">
        <f>'Data Entry'!AC150</f>
        <v/>
      </c>
      <c r="F145" s="2" t="str">
        <f>'Data Entry'!AD150</f>
        <v/>
      </c>
      <c r="G145" s="2" t="str">
        <f>'Data Entry'!AE150</f>
        <v/>
      </c>
    </row>
    <row r="146" ht="12.75" customHeight="1">
      <c r="B146" s="2" t="str">
        <f>'Data Entry'!Z151</f>
        <v/>
      </c>
      <c r="C146" s="2" t="str">
        <f>'Data Entry'!AA151</f>
        <v/>
      </c>
      <c r="D146" s="2" t="str">
        <f>'Data Entry'!AB151</f>
        <v/>
      </c>
      <c r="E146" s="2" t="str">
        <f>'Data Entry'!AC151</f>
        <v/>
      </c>
      <c r="F146" s="2" t="str">
        <f>'Data Entry'!AD151</f>
        <v/>
      </c>
      <c r="G146" s="2" t="str">
        <f>'Data Entry'!AE151</f>
        <v/>
      </c>
    </row>
    <row r="147" ht="12.75" customHeight="1">
      <c r="B147" s="2" t="str">
        <f>'Data Entry'!Z152</f>
        <v/>
      </c>
      <c r="C147" s="2" t="str">
        <f>'Data Entry'!AA152</f>
        <v/>
      </c>
      <c r="D147" s="2" t="str">
        <f>'Data Entry'!AB152</f>
        <v/>
      </c>
      <c r="E147" s="2" t="str">
        <f>'Data Entry'!AC152</f>
        <v/>
      </c>
      <c r="F147" s="2" t="str">
        <f>'Data Entry'!AD152</f>
        <v/>
      </c>
      <c r="G147" s="2" t="str">
        <f>'Data Entry'!AE152</f>
        <v/>
      </c>
    </row>
    <row r="148" ht="12.75" customHeight="1">
      <c r="B148" s="2" t="str">
        <f>'Data Entry'!Z153</f>
        <v/>
      </c>
      <c r="C148" s="2" t="str">
        <f>'Data Entry'!AA153</f>
        <v/>
      </c>
      <c r="D148" s="2" t="str">
        <f>'Data Entry'!AB153</f>
        <v/>
      </c>
      <c r="E148" s="2" t="str">
        <f>'Data Entry'!AC153</f>
        <v/>
      </c>
      <c r="F148" s="2" t="str">
        <f>'Data Entry'!AD153</f>
        <v/>
      </c>
      <c r="G148" s="2" t="str">
        <f>'Data Entry'!AE153</f>
        <v/>
      </c>
    </row>
    <row r="149" ht="12.75" customHeight="1">
      <c r="B149" s="2" t="str">
        <f>'Data Entry'!Z154</f>
        <v/>
      </c>
      <c r="C149" s="2" t="str">
        <f>'Data Entry'!AA154</f>
        <v/>
      </c>
      <c r="D149" s="2" t="str">
        <f>'Data Entry'!AB154</f>
        <v/>
      </c>
      <c r="E149" s="2" t="str">
        <f>'Data Entry'!AC154</f>
        <v/>
      </c>
      <c r="F149" s="2" t="str">
        <f>'Data Entry'!AD154</f>
        <v/>
      </c>
      <c r="G149" s="2" t="str">
        <f>'Data Entry'!AE154</f>
        <v/>
      </c>
    </row>
    <row r="150" ht="12.75" customHeight="1">
      <c r="B150" s="2" t="str">
        <f>'Data Entry'!Z155</f>
        <v/>
      </c>
      <c r="C150" s="2" t="str">
        <f>'Data Entry'!AA155</f>
        <v/>
      </c>
      <c r="D150" s="2" t="str">
        <f>'Data Entry'!AB155</f>
        <v/>
      </c>
      <c r="E150" s="2" t="str">
        <f>'Data Entry'!AC155</f>
        <v/>
      </c>
      <c r="F150" s="2" t="str">
        <f>'Data Entry'!AD155</f>
        <v/>
      </c>
      <c r="G150" s="2" t="str">
        <f>'Data Entry'!AE155</f>
        <v/>
      </c>
    </row>
    <row r="151" ht="12.75" customHeight="1">
      <c r="B151" s="2" t="str">
        <f>'Data Entry'!Z156</f>
        <v/>
      </c>
      <c r="C151" s="2" t="str">
        <f>'Data Entry'!AA156</f>
        <v/>
      </c>
      <c r="D151" s="2" t="str">
        <f>'Data Entry'!AB156</f>
        <v/>
      </c>
      <c r="E151" s="2" t="str">
        <f>'Data Entry'!AC156</f>
        <v/>
      </c>
      <c r="F151" s="2" t="str">
        <f>'Data Entry'!AD156</f>
        <v/>
      </c>
      <c r="G151" s="2" t="str">
        <f>'Data Entry'!AE156</f>
        <v/>
      </c>
    </row>
    <row r="152" ht="12.75" customHeight="1">
      <c r="B152" s="2" t="str">
        <f>'Data Entry'!Z157</f>
        <v/>
      </c>
      <c r="C152" s="2" t="str">
        <f>'Data Entry'!AA157</f>
        <v/>
      </c>
      <c r="D152" s="2" t="str">
        <f>'Data Entry'!AB157</f>
        <v/>
      </c>
      <c r="E152" s="2" t="str">
        <f>'Data Entry'!AC157</f>
        <v/>
      </c>
      <c r="F152" s="2" t="str">
        <f>'Data Entry'!AD157</f>
        <v/>
      </c>
      <c r="G152" s="2" t="str">
        <f>'Data Entry'!AE157</f>
        <v/>
      </c>
    </row>
    <row r="153" ht="12.75" customHeight="1">
      <c r="B153" s="2" t="str">
        <f>'Data Entry'!Z158</f>
        <v/>
      </c>
      <c r="C153" s="2" t="str">
        <f>'Data Entry'!AA158</f>
        <v/>
      </c>
      <c r="D153" s="2" t="str">
        <f>'Data Entry'!AB158</f>
        <v/>
      </c>
      <c r="E153" s="2" t="str">
        <f>'Data Entry'!AC158</f>
        <v/>
      </c>
      <c r="F153" s="2" t="str">
        <f>'Data Entry'!AD158</f>
        <v/>
      </c>
      <c r="G153" s="2" t="str">
        <f>'Data Entry'!AE158</f>
        <v/>
      </c>
    </row>
    <row r="154" ht="12.75" customHeight="1">
      <c r="B154" s="2" t="str">
        <f>'Data Entry'!Z159</f>
        <v/>
      </c>
      <c r="C154" s="2" t="str">
        <f>'Data Entry'!AA159</f>
        <v/>
      </c>
      <c r="D154" s="2" t="str">
        <f>'Data Entry'!AB159</f>
        <v/>
      </c>
      <c r="E154" s="2" t="str">
        <f>'Data Entry'!AC159</f>
        <v/>
      </c>
      <c r="F154" s="2" t="str">
        <f>'Data Entry'!AD159</f>
        <v/>
      </c>
      <c r="G154" s="2" t="str">
        <f>'Data Entry'!AE159</f>
        <v/>
      </c>
    </row>
    <row r="155" ht="12.75" customHeight="1">
      <c r="B155" s="2" t="str">
        <f>'Data Entry'!Z160</f>
        <v/>
      </c>
      <c r="C155" s="2" t="str">
        <f>'Data Entry'!AA160</f>
        <v/>
      </c>
      <c r="D155" s="2" t="str">
        <f>'Data Entry'!AB160</f>
        <v/>
      </c>
      <c r="E155" s="2" t="str">
        <f>'Data Entry'!AC160</f>
        <v/>
      </c>
      <c r="F155" s="2" t="str">
        <f>'Data Entry'!AD160</f>
        <v/>
      </c>
      <c r="G155" s="2" t="str">
        <f>'Data Entry'!AE160</f>
        <v/>
      </c>
    </row>
    <row r="156" ht="12.75" customHeight="1">
      <c r="B156" s="2" t="str">
        <f>'Data Entry'!Z161</f>
        <v/>
      </c>
      <c r="C156" s="2" t="str">
        <f>'Data Entry'!AA161</f>
        <v/>
      </c>
      <c r="D156" s="2" t="str">
        <f>'Data Entry'!AB161</f>
        <v/>
      </c>
      <c r="E156" s="2" t="str">
        <f>'Data Entry'!AC161</f>
        <v/>
      </c>
      <c r="F156" s="2" t="str">
        <f>'Data Entry'!AD161</f>
        <v/>
      </c>
      <c r="G156" s="2" t="str">
        <f>'Data Entry'!AE161</f>
        <v/>
      </c>
    </row>
    <row r="157" ht="12.75" customHeight="1">
      <c r="B157" s="2" t="str">
        <f>'Data Entry'!Z162</f>
        <v/>
      </c>
      <c r="C157" s="2" t="str">
        <f>'Data Entry'!AA162</f>
        <v/>
      </c>
      <c r="D157" s="2" t="str">
        <f>'Data Entry'!AB162</f>
        <v/>
      </c>
      <c r="E157" s="2" t="str">
        <f>'Data Entry'!AC162</f>
        <v/>
      </c>
      <c r="F157" s="2" t="str">
        <f>'Data Entry'!AD162</f>
        <v/>
      </c>
      <c r="G157" s="2" t="str">
        <f>'Data Entry'!AE162</f>
        <v/>
      </c>
    </row>
    <row r="158" ht="12.75" customHeight="1">
      <c r="B158" s="2" t="str">
        <f>'Data Entry'!Z163</f>
        <v/>
      </c>
      <c r="C158" s="2" t="str">
        <f>'Data Entry'!AA163</f>
        <v/>
      </c>
      <c r="D158" s="2" t="str">
        <f>'Data Entry'!AB163</f>
        <v/>
      </c>
      <c r="E158" s="2" t="str">
        <f>'Data Entry'!AC163</f>
        <v/>
      </c>
      <c r="F158" s="2" t="str">
        <f>'Data Entry'!AD163</f>
        <v/>
      </c>
      <c r="G158" s="2" t="str">
        <f>'Data Entry'!AE163</f>
        <v/>
      </c>
    </row>
    <row r="159" ht="12.75" customHeight="1">
      <c r="B159" s="2" t="str">
        <f>'Data Entry'!Z164</f>
        <v/>
      </c>
      <c r="C159" s="2" t="str">
        <f>'Data Entry'!AA164</f>
        <v/>
      </c>
      <c r="D159" s="2" t="str">
        <f>'Data Entry'!AB164</f>
        <v/>
      </c>
      <c r="E159" s="2" t="str">
        <f>'Data Entry'!AC164</f>
        <v/>
      </c>
      <c r="F159" s="2" t="str">
        <f>'Data Entry'!AD164</f>
        <v/>
      </c>
      <c r="G159" s="2" t="str">
        <f>'Data Entry'!AE164</f>
        <v/>
      </c>
    </row>
    <row r="160" ht="12.75" customHeight="1">
      <c r="B160" s="2" t="str">
        <f>'Data Entry'!Z165</f>
        <v/>
      </c>
      <c r="C160" s="2" t="str">
        <f>'Data Entry'!AA165</f>
        <v/>
      </c>
      <c r="D160" s="2" t="str">
        <f>'Data Entry'!AB165</f>
        <v/>
      </c>
      <c r="E160" s="2" t="str">
        <f>'Data Entry'!AC165</f>
        <v/>
      </c>
      <c r="F160" s="2" t="str">
        <f>'Data Entry'!AD165</f>
        <v/>
      </c>
      <c r="G160" s="2" t="str">
        <f>'Data Entry'!AE165</f>
        <v/>
      </c>
    </row>
    <row r="161" ht="12.75" customHeight="1">
      <c r="B161" s="2" t="str">
        <f>'Data Entry'!Z166</f>
        <v/>
      </c>
      <c r="C161" s="2" t="str">
        <f>'Data Entry'!AA166</f>
        <v/>
      </c>
      <c r="D161" s="2" t="str">
        <f>'Data Entry'!AB166</f>
        <v/>
      </c>
      <c r="E161" s="2" t="str">
        <f>'Data Entry'!AC166</f>
        <v/>
      </c>
      <c r="F161" s="2" t="str">
        <f>'Data Entry'!AD166</f>
        <v/>
      </c>
      <c r="G161" s="2" t="str">
        <f>'Data Entry'!AE166</f>
        <v/>
      </c>
    </row>
    <row r="162" ht="12.75" customHeight="1">
      <c r="B162" s="2" t="str">
        <f>'Data Entry'!Z167</f>
        <v/>
      </c>
      <c r="C162" s="2" t="str">
        <f>'Data Entry'!AA167</f>
        <v/>
      </c>
      <c r="D162" s="2" t="str">
        <f>'Data Entry'!AB167</f>
        <v/>
      </c>
      <c r="E162" s="2" t="str">
        <f>'Data Entry'!AC167</f>
        <v/>
      </c>
      <c r="F162" s="2" t="str">
        <f>'Data Entry'!AD167</f>
        <v/>
      </c>
      <c r="G162" s="2" t="str">
        <f>'Data Entry'!AE167</f>
        <v/>
      </c>
    </row>
    <row r="163" ht="12.75" customHeight="1">
      <c r="B163" s="2" t="str">
        <f>'Data Entry'!Z168</f>
        <v/>
      </c>
      <c r="C163" s="2" t="str">
        <f>'Data Entry'!AA168</f>
        <v/>
      </c>
      <c r="D163" s="2" t="str">
        <f>'Data Entry'!AB168</f>
        <v/>
      </c>
      <c r="E163" s="2" t="str">
        <f>'Data Entry'!AC168</f>
        <v/>
      </c>
      <c r="F163" s="2" t="str">
        <f>'Data Entry'!AD168</f>
        <v/>
      </c>
      <c r="G163" s="2" t="str">
        <f>'Data Entry'!AE168</f>
        <v/>
      </c>
    </row>
    <row r="164" ht="12.75" customHeight="1">
      <c r="B164" s="2" t="str">
        <f>'Data Entry'!Z169</f>
        <v/>
      </c>
      <c r="C164" s="2" t="str">
        <f>'Data Entry'!AA169</f>
        <v/>
      </c>
      <c r="D164" s="2" t="str">
        <f>'Data Entry'!AB169</f>
        <v/>
      </c>
      <c r="E164" s="2" t="str">
        <f>'Data Entry'!AC169</f>
        <v/>
      </c>
      <c r="F164" s="2" t="str">
        <f>'Data Entry'!AD169</f>
        <v/>
      </c>
      <c r="G164" s="2" t="str">
        <f>'Data Entry'!AE169</f>
        <v/>
      </c>
    </row>
    <row r="165" ht="12.75" customHeight="1">
      <c r="B165" s="2" t="str">
        <f>'Data Entry'!Z170</f>
        <v/>
      </c>
      <c r="C165" s="2" t="str">
        <f>'Data Entry'!AA170</f>
        <v/>
      </c>
      <c r="D165" s="2" t="str">
        <f>'Data Entry'!AB170</f>
        <v/>
      </c>
      <c r="E165" s="2" t="str">
        <f>'Data Entry'!AC170</f>
        <v/>
      </c>
      <c r="F165" s="2" t="str">
        <f>'Data Entry'!AD170</f>
        <v/>
      </c>
      <c r="G165" s="2" t="str">
        <f>'Data Entry'!AE170</f>
        <v/>
      </c>
    </row>
    <row r="166" ht="12.75" customHeight="1">
      <c r="B166" s="2" t="str">
        <f>'Data Entry'!Z171</f>
        <v/>
      </c>
      <c r="C166" s="2" t="str">
        <f>'Data Entry'!AA171</f>
        <v/>
      </c>
      <c r="D166" s="2" t="str">
        <f>'Data Entry'!AB171</f>
        <v/>
      </c>
      <c r="E166" s="2" t="str">
        <f>'Data Entry'!AC171</f>
        <v/>
      </c>
      <c r="F166" s="2" t="str">
        <f>'Data Entry'!AD171</f>
        <v/>
      </c>
      <c r="G166" s="2" t="str">
        <f>'Data Entry'!AE171</f>
        <v/>
      </c>
    </row>
    <row r="167" ht="12.75" customHeight="1">
      <c r="B167" s="2" t="str">
        <f>'Data Entry'!Z172</f>
        <v/>
      </c>
      <c r="C167" s="2" t="str">
        <f>'Data Entry'!AA172</f>
        <v/>
      </c>
      <c r="D167" s="2" t="str">
        <f>'Data Entry'!AB172</f>
        <v/>
      </c>
      <c r="E167" s="2" t="str">
        <f>'Data Entry'!AC172</f>
        <v/>
      </c>
      <c r="F167" s="2" t="str">
        <f>'Data Entry'!AD172</f>
        <v/>
      </c>
      <c r="G167" s="2" t="str">
        <f>'Data Entry'!AE172</f>
        <v/>
      </c>
    </row>
    <row r="168" ht="12.75" customHeight="1">
      <c r="B168" s="2" t="str">
        <f>'Data Entry'!Z173</f>
        <v/>
      </c>
      <c r="C168" s="2" t="str">
        <f>'Data Entry'!AA173</f>
        <v/>
      </c>
      <c r="D168" s="2" t="str">
        <f>'Data Entry'!AB173</f>
        <v/>
      </c>
      <c r="E168" s="2" t="str">
        <f>'Data Entry'!AC173</f>
        <v/>
      </c>
      <c r="F168" s="2" t="str">
        <f>'Data Entry'!AD173</f>
        <v/>
      </c>
      <c r="G168" s="2" t="str">
        <f>'Data Entry'!AE173</f>
        <v/>
      </c>
    </row>
    <row r="169" ht="12.75" customHeight="1">
      <c r="B169" s="2" t="str">
        <f>'Data Entry'!Z174</f>
        <v/>
      </c>
      <c r="C169" s="2" t="str">
        <f>'Data Entry'!AA174</f>
        <v/>
      </c>
      <c r="D169" s="2" t="str">
        <f>'Data Entry'!AB174</f>
        <v/>
      </c>
      <c r="E169" s="2" t="str">
        <f>'Data Entry'!AC174</f>
        <v/>
      </c>
      <c r="F169" s="2" t="str">
        <f>'Data Entry'!AD174</f>
        <v/>
      </c>
      <c r="G169" s="2" t="str">
        <f>'Data Entry'!AE174</f>
        <v/>
      </c>
    </row>
    <row r="170" ht="12.75" customHeight="1">
      <c r="B170" s="2" t="str">
        <f>'Data Entry'!Z175</f>
        <v/>
      </c>
      <c r="C170" s="2" t="str">
        <f>'Data Entry'!AA175</f>
        <v/>
      </c>
      <c r="D170" s="2" t="str">
        <f>'Data Entry'!AB175</f>
        <v/>
      </c>
      <c r="E170" s="2" t="str">
        <f>'Data Entry'!AC175</f>
        <v/>
      </c>
      <c r="F170" s="2" t="str">
        <f>'Data Entry'!AD175</f>
        <v/>
      </c>
      <c r="G170" s="2" t="str">
        <f>'Data Entry'!AE175</f>
        <v/>
      </c>
    </row>
    <row r="171" ht="12.75" customHeight="1">
      <c r="B171" s="2" t="str">
        <f>'Data Entry'!Z176</f>
        <v/>
      </c>
      <c r="C171" s="2" t="str">
        <f>'Data Entry'!AA176</f>
        <v/>
      </c>
      <c r="D171" s="2" t="str">
        <f>'Data Entry'!AB176</f>
        <v/>
      </c>
      <c r="E171" s="2" t="str">
        <f>'Data Entry'!AC176</f>
        <v/>
      </c>
      <c r="F171" s="2" t="str">
        <f>'Data Entry'!AD176</f>
        <v/>
      </c>
      <c r="G171" s="2" t="str">
        <f>'Data Entry'!AE176</f>
        <v/>
      </c>
    </row>
    <row r="172" ht="12.75" customHeight="1">
      <c r="B172" s="2" t="str">
        <f>'Data Entry'!Z177</f>
        <v/>
      </c>
      <c r="C172" s="2" t="str">
        <f>'Data Entry'!AA177</f>
        <v/>
      </c>
      <c r="D172" s="2" t="str">
        <f>'Data Entry'!AB177</f>
        <v/>
      </c>
      <c r="E172" s="2" t="str">
        <f>'Data Entry'!AC177</f>
        <v/>
      </c>
      <c r="F172" s="2" t="str">
        <f>'Data Entry'!AD177</f>
        <v/>
      </c>
      <c r="G172" s="2" t="str">
        <f>'Data Entry'!AE177</f>
        <v/>
      </c>
    </row>
    <row r="173" ht="12.75" customHeight="1">
      <c r="B173" s="2" t="str">
        <f>'Data Entry'!Z178</f>
        <v/>
      </c>
      <c r="C173" s="2" t="str">
        <f>'Data Entry'!AA178</f>
        <v/>
      </c>
      <c r="D173" s="2" t="str">
        <f>'Data Entry'!AB178</f>
        <v/>
      </c>
      <c r="E173" s="2" t="str">
        <f>'Data Entry'!AC178</f>
        <v/>
      </c>
      <c r="F173" s="2" t="str">
        <f>'Data Entry'!AD178</f>
        <v/>
      </c>
      <c r="G173" s="2" t="str">
        <f>'Data Entry'!AE178</f>
        <v/>
      </c>
    </row>
    <row r="174" ht="12.75" customHeight="1">
      <c r="B174" s="2" t="str">
        <f>'Data Entry'!Z179</f>
        <v/>
      </c>
      <c r="C174" s="2" t="str">
        <f>'Data Entry'!AA179</f>
        <v/>
      </c>
      <c r="D174" s="2" t="str">
        <f>'Data Entry'!AB179</f>
        <v/>
      </c>
      <c r="E174" s="2" t="str">
        <f>'Data Entry'!AC179</f>
        <v/>
      </c>
      <c r="F174" s="2" t="str">
        <f>'Data Entry'!AD179</f>
        <v/>
      </c>
      <c r="G174" s="2" t="str">
        <f>'Data Entry'!AE179</f>
        <v/>
      </c>
    </row>
    <row r="175" ht="12.75" customHeight="1">
      <c r="B175" s="2" t="str">
        <f>'Data Entry'!Z180</f>
        <v/>
      </c>
      <c r="C175" s="2" t="str">
        <f>'Data Entry'!AA180</f>
        <v/>
      </c>
      <c r="D175" s="2" t="str">
        <f>'Data Entry'!AB180</f>
        <v/>
      </c>
      <c r="E175" s="2" t="str">
        <f>'Data Entry'!AC180</f>
        <v/>
      </c>
      <c r="F175" s="2" t="str">
        <f>'Data Entry'!AD180</f>
        <v/>
      </c>
      <c r="G175" s="2" t="str">
        <f>'Data Entry'!AE180</f>
        <v/>
      </c>
    </row>
    <row r="176" ht="12.75" customHeight="1">
      <c r="B176" s="2" t="str">
        <f>'Data Entry'!Z181</f>
        <v/>
      </c>
      <c r="C176" s="2" t="str">
        <f>'Data Entry'!AA181</f>
        <v/>
      </c>
      <c r="D176" s="2" t="str">
        <f>'Data Entry'!AB181</f>
        <v/>
      </c>
      <c r="E176" s="2" t="str">
        <f>'Data Entry'!AC181</f>
        <v/>
      </c>
      <c r="F176" s="2" t="str">
        <f>'Data Entry'!AD181</f>
        <v/>
      </c>
      <c r="G176" s="2" t="str">
        <f>'Data Entry'!AE181</f>
        <v/>
      </c>
    </row>
    <row r="177" ht="12.75" customHeight="1">
      <c r="B177" s="2" t="str">
        <f>'Data Entry'!Z182</f>
        <v/>
      </c>
      <c r="C177" s="2" t="str">
        <f>'Data Entry'!AA182</f>
        <v/>
      </c>
      <c r="D177" s="2" t="str">
        <f>'Data Entry'!AB182</f>
        <v/>
      </c>
      <c r="E177" s="2" t="str">
        <f>'Data Entry'!AC182</f>
        <v/>
      </c>
      <c r="F177" s="2" t="str">
        <f>'Data Entry'!AD182</f>
        <v/>
      </c>
      <c r="G177" s="2" t="str">
        <f>'Data Entry'!AE182</f>
        <v/>
      </c>
    </row>
    <row r="178" ht="12.75" customHeight="1">
      <c r="B178" s="2" t="str">
        <f>'Data Entry'!Z183</f>
        <v/>
      </c>
      <c r="C178" s="2" t="str">
        <f>'Data Entry'!AA183</f>
        <v/>
      </c>
      <c r="D178" s="2" t="str">
        <f>'Data Entry'!AB183</f>
        <v/>
      </c>
      <c r="E178" s="2" t="str">
        <f>'Data Entry'!AC183</f>
        <v/>
      </c>
      <c r="F178" s="2" t="str">
        <f>'Data Entry'!AD183</f>
        <v/>
      </c>
      <c r="G178" s="2" t="str">
        <f>'Data Entry'!AE183</f>
        <v/>
      </c>
    </row>
    <row r="179" ht="12.75" customHeight="1">
      <c r="B179" s="2" t="str">
        <f>'Data Entry'!Z184</f>
        <v/>
      </c>
      <c r="C179" s="2" t="str">
        <f>'Data Entry'!AA184</f>
        <v/>
      </c>
      <c r="D179" s="2" t="str">
        <f>'Data Entry'!AB184</f>
        <v/>
      </c>
      <c r="E179" s="2" t="str">
        <f>'Data Entry'!AC184</f>
        <v/>
      </c>
      <c r="F179" s="2" t="str">
        <f>'Data Entry'!AD184</f>
        <v/>
      </c>
      <c r="G179" s="2" t="str">
        <f>'Data Entry'!AE184</f>
        <v/>
      </c>
    </row>
    <row r="180" ht="12.75" customHeight="1">
      <c r="B180" s="2" t="str">
        <f>'Data Entry'!Z185</f>
        <v/>
      </c>
      <c r="C180" s="2" t="str">
        <f>'Data Entry'!AA185</f>
        <v/>
      </c>
      <c r="D180" s="2" t="str">
        <f>'Data Entry'!AB185</f>
        <v/>
      </c>
      <c r="E180" s="2" t="str">
        <f>'Data Entry'!AC185</f>
        <v/>
      </c>
      <c r="F180" s="2" t="str">
        <f>'Data Entry'!AD185</f>
        <v/>
      </c>
      <c r="G180" s="2" t="str">
        <f>'Data Entry'!AE185</f>
        <v/>
      </c>
    </row>
    <row r="181" ht="12.75" customHeight="1">
      <c r="B181" s="2" t="str">
        <f>'Data Entry'!Z186</f>
        <v/>
      </c>
      <c r="C181" s="2" t="str">
        <f>'Data Entry'!AA186</f>
        <v/>
      </c>
      <c r="D181" s="2" t="str">
        <f>'Data Entry'!AB186</f>
        <v/>
      </c>
      <c r="E181" s="2" t="str">
        <f>'Data Entry'!AC186</f>
        <v/>
      </c>
      <c r="F181" s="2" t="str">
        <f>'Data Entry'!AD186</f>
        <v/>
      </c>
      <c r="G181" s="2" t="str">
        <f>'Data Entry'!AE186</f>
        <v/>
      </c>
    </row>
    <row r="182" ht="12.75" customHeight="1">
      <c r="B182" s="2" t="str">
        <f>'Data Entry'!Z187</f>
        <v/>
      </c>
      <c r="C182" s="2" t="str">
        <f>'Data Entry'!AA187</f>
        <v/>
      </c>
      <c r="D182" s="2" t="str">
        <f>'Data Entry'!AB187</f>
        <v/>
      </c>
      <c r="E182" s="2" t="str">
        <f>'Data Entry'!AC187</f>
        <v/>
      </c>
      <c r="F182" s="2" t="str">
        <f>'Data Entry'!AD187</f>
        <v/>
      </c>
      <c r="G182" s="2" t="str">
        <f>'Data Entry'!AE187</f>
        <v/>
      </c>
    </row>
    <row r="183" ht="12.75" customHeight="1">
      <c r="B183" s="2" t="str">
        <f>'Data Entry'!Z188</f>
        <v/>
      </c>
      <c r="C183" s="2" t="str">
        <f>'Data Entry'!AA188</f>
        <v/>
      </c>
      <c r="D183" s="2" t="str">
        <f>'Data Entry'!AB188</f>
        <v/>
      </c>
      <c r="E183" s="2" t="str">
        <f>'Data Entry'!AC188</f>
        <v/>
      </c>
      <c r="F183" s="2" t="str">
        <f>'Data Entry'!AD188</f>
        <v/>
      </c>
      <c r="G183" s="2" t="str">
        <f>'Data Entry'!AE188</f>
        <v/>
      </c>
    </row>
    <row r="184" ht="12.75" customHeight="1">
      <c r="B184" s="2" t="str">
        <f>'Data Entry'!Z189</f>
        <v/>
      </c>
      <c r="C184" s="2">
        <f>'Data Entry'!AA189</f>
        <v>0</v>
      </c>
      <c r="D184" s="2" t="str">
        <f>'Data Entry'!AB189</f>
        <v/>
      </c>
      <c r="E184" s="2" t="str">
        <f>'Data Entry'!AC189</f>
        <v/>
      </c>
      <c r="F184" s="2" t="str">
        <f>'Data Entry'!AD189</f>
        <v/>
      </c>
      <c r="G184" s="2">
        <f>'Data Entry'!AE189</f>
        <v>0</v>
      </c>
    </row>
    <row r="185" ht="12.75" customHeight="1">
      <c r="B185" s="2" t="str">
        <f>'Data Entry'!Z190</f>
        <v/>
      </c>
      <c r="C185" s="2">
        <f>'Data Entry'!AA190</f>
        <v>0</v>
      </c>
      <c r="D185" s="2" t="str">
        <f>'Data Entry'!AB190</f>
        <v/>
      </c>
      <c r="E185" s="2" t="str">
        <f>'Data Entry'!AC190</f>
        <v/>
      </c>
      <c r="F185" s="2" t="str">
        <f>'Data Entry'!AD190</f>
        <v/>
      </c>
      <c r="G185" s="2">
        <f>'Data Entry'!AE190</f>
        <v>0</v>
      </c>
    </row>
    <row r="186" ht="12.75" customHeight="1">
      <c r="B186" s="2" t="str">
        <f>'Data Entry'!Z191</f>
        <v/>
      </c>
      <c r="C186" s="2">
        <f>'Data Entry'!AA191</f>
        <v>0</v>
      </c>
      <c r="D186" s="2" t="str">
        <f>'Data Entry'!AB191</f>
        <v/>
      </c>
      <c r="E186" s="2" t="str">
        <f>'Data Entry'!AC191</f>
        <v/>
      </c>
      <c r="F186" s="2" t="str">
        <f>'Data Entry'!AD191</f>
        <v/>
      </c>
      <c r="G186" s="2">
        <f>'Data Entry'!AE191</f>
        <v>0</v>
      </c>
    </row>
    <row r="187" ht="12.75" customHeight="1">
      <c r="B187" s="2" t="str">
        <f>'Data Entry'!Z192</f>
        <v/>
      </c>
      <c r="C187" s="2">
        <f>'Data Entry'!AA192</f>
        <v>0</v>
      </c>
      <c r="D187" s="2" t="str">
        <f>'Data Entry'!AB192</f>
        <v/>
      </c>
      <c r="E187" s="2" t="str">
        <f>'Data Entry'!AC192</f>
        <v/>
      </c>
      <c r="F187" s="2" t="str">
        <f>'Data Entry'!AD192</f>
        <v/>
      </c>
      <c r="G187" s="2">
        <f>'Data Entry'!AE192</f>
        <v>0</v>
      </c>
    </row>
    <row r="188" ht="12.75" customHeight="1">
      <c r="B188" s="2" t="str">
        <f>'Data Entry'!Z193</f>
        <v/>
      </c>
      <c r="C188" s="2">
        <f>'Data Entry'!AA193</f>
        <v>0</v>
      </c>
      <c r="D188" s="2" t="str">
        <f>'Data Entry'!AB193</f>
        <v/>
      </c>
      <c r="E188" s="2" t="str">
        <f>'Data Entry'!AC193</f>
        <v/>
      </c>
      <c r="F188" s="2" t="str">
        <f>'Data Entry'!AD193</f>
        <v/>
      </c>
      <c r="G188" s="2">
        <f>'Data Entry'!AE193</f>
        <v>0</v>
      </c>
    </row>
    <row r="189" ht="12.75" customHeight="1">
      <c r="B189" s="2" t="str">
        <f>'Data Entry'!Z194</f>
        <v/>
      </c>
      <c r="C189" s="2">
        <f>'Data Entry'!AA194</f>
        <v>0</v>
      </c>
      <c r="D189" s="2" t="str">
        <f>'Data Entry'!AB194</f>
        <v/>
      </c>
      <c r="E189" s="2" t="str">
        <f>'Data Entry'!AC194</f>
        <v/>
      </c>
      <c r="F189" s="2" t="str">
        <f>'Data Entry'!AD194</f>
        <v/>
      </c>
      <c r="G189" s="2">
        <f>'Data Entry'!AE194</f>
        <v>0</v>
      </c>
    </row>
    <row r="190" ht="12.75" customHeight="1">
      <c r="B190" s="2" t="str">
        <f>'Data Entry'!Z195</f>
        <v/>
      </c>
      <c r="C190" s="2">
        <f>'Data Entry'!AA195</f>
        <v>0</v>
      </c>
      <c r="D190" s="2" t="str">
        <f>'Data Entry'!AB195</f>
        <v/>
      </c>
      <c r="E190" s="2" t="str">
        <f>'Data Entry'!AC195</f>
        <v/>
      </c>
      <c r="F190" s="2" t="str">
        <f>'Data Entry'!AD195</f>
        <v/>
      </c>
      <c r="G190" s="2">
        <f>'Data Entry'!AE195</f>
        <v>0</v>
      </c>
    </row>
    <row r="191" ht="12.75" customHeight="1">
      <c r="B191" s="2" t="str">
        <f>'Data Entry'!Z196</f>
        <v/>
      </c>
      <c r="C191" s="2">
        <f>'Data Entry'!AA196</f>
        <v>0</v>
      </c>
      <c r="D191" s="2" t="str">
        <f>'Data Entry'!AB196</f>
        <v/>
      </c>
      <c r="E191" s="2" t="str">
        <f>'Data Entry'!AC196</f>
        <v/>
      </c>
      <c r="F191" s="2" t="str">
        <f>'Data Entry'!AD196</f>
        <v/>
      </c>
      <c r="G191" s="2">
        <f>'Data Entry'!AE196</f>
        <v>0</v>
      </c>
    </row>
    <row r="192" ht="12.75" customHeight="1">
      <c r="B192" s="2" t="str">
        <f>'Data Entry'!Z197</f>
        <v/>
      </c>
      <c r="C192" s="2">
        <f>'Data Entry'!AA197</f>
        <v>0</v>
      </c>
      <c r="D192" s="2" t="str">
        <f>'Data Entry'!AB197</f>
        <v/>
      </c>
      <c r="E192" s="2" t="str">
        <f>'Data Entry'!AC197</f>
        <v/>
      </c>
      <c r="F192" s="2" t="str">
        <f>'Data Entry'!AD197</f>
        <v/>
      </c>
      <c r="G192" s="2">
        <f>'Data Entry'!AE197</f>
        <v>0</v>
      </c>
    </row>
    <row r="193" ht="12.75" customHeight="1">
      <c r="B193" s="2" t="str">
        <f>'Data Entry'!Z198</f>
        <v/>
      </c>
      <c r="C193" s="2">
        <f>'Data Entry'!AA198</f>
        <v>0</v>
      </c>
      <c r="D193" s="2" t="str">
        <f>'Data Entry'!AB198</f>
        <v/>
      </c>
      <c r="E193" s="2" t="str">
        <f>'Data Entry'!AC198</f>
        <v/>
      </c>
      <c r="F193" s="2" t="str">
        <f>'Data Entry'!AD198</f>
        <v/>
      </c>
      <c r="G193" s="2">
        <f>'Data Entry'!AE198</f>
        <v>0</v>
      </c>
    </row>
    <row r="194" ht="12.75" customHeight="1">
      <c r="B194" s="2" t="str">
        <f>'Data Entry'!Z199</f>
        <v/>
      </c>
      <c r="C194" s="2">
        <f>'Data Entry'!AA199</f>
        <v>0</v>
      </c>
      <c r="D194" s="2" t="str">
        <f>'Data Entry'!AB199</f>
        <v/>
      </c>
      <c r="E194" s="2" t="str">
        <f>'Data Entry'!AC199</f>
        <v/>
      </c>
      <c r="F194" s="2" t="str">
        <f>'Data Entry'!AD199</f>
        <v/>
      </c>
      <c r="G194" s="2">
        <f>'Data Entry'!AE199</f>
        <v>0</v>
      </c>
    </row>
    <row r="195" ht="12.75" customHeight="1">
      <c r="B195" s="2" t="str">
        <f>'Data Entry'!Z200</f>
        <v/>
      </c>
      <c r="C195" s="2">
        <f>'Data Entry'!AA200</f>
        <v>0</v>
      </c>
      <c r="D195" s="2" t="str">
        <f>'Data Entry'!AB200</f>
        <v/>
      </c>
      <c r="E195" s="2" t="str">
        <f>'Data Entry'!AC200</f>
        <v/>
      </c>
      <c r="F195" s="2" t="str">
        <f>'Data Entry'!AD200</f>
        <v/>
      </c>
      <c r="G195" s="2">
        <f>'Data Entry'!AE200</f>
        <v>0</v>
      </c>
    </row>
    <row r="196" ht="12.75" customHeight="1">
      <c r="B196" s="2" t="str">
        <f>'Data Entry'!Z201</f>
        <v/>
      </c>
      <c r="C196" s="2">
        <f>'Data Entry'!AA201</f>
        <v>0</v>
      </c>
      <c r="D196" s="2" t="str">
        <f>'Data Entry'!AB201</f>
        <v/>
      </c>
      <c r="E196" s="2" t="str">
        <f>'Data Entry'!AC201</f>
        <v/>
      </c>
      <c r="F196" s="2" t="str">
        <f>'Data Entry'!AD201</f>
        <v/>
      </c>
      <c r="G196" s="2">
        <f>'Data Entry'!AE201</f>
        <v>0</v>
      </c>
    </row>
    <row r="197" ht="12.75" customHeight="1">
      <c r="B197" s="2" t="str">
        <f>'Data Entry'!Z202</f>
        <v/>
      </c>
      <c r="C197" s="2">
        <f>'Data Entry'!AA202</f>
        <v>0</v>
      </c>
      <c r="D197" s="2" t="str">
        <f>'Data Entry'!AB202</f>
        <v/>
      </c>
      <c r="E197" s="2" t="str">
        <f>'Data Entry'!AC202</f>
        <v/>
      </c>
      <c r="F197" s="2" t="str">
        <f>'Data Entry'!AD202</f>
        <v/>
      </c>
      <c r="G197" s="2">
        <f>'Data Entry'!AE202</f>
        <v>0</v>
      </c>
    </row>
    <row r="198" ht="12.75" customHeight="1">
      <c r="B198" s="2" t="str">
        <f>'Data Entry'!Z203</f>
        <v/>
      </c>
      <c r="C198" s="2">
        <f>'Data Entry'!AA203</f>
        <v>0</v>
      </c>
      <c r="D198" s="2" t="str">
        <f>'Data Entry'!AB203</f>
        <v/>
      </c>
      <c r="E198" s="2" t="str">
        <f>'Data Entry'!AC203</f>
        <v/>
      </c>
      <c r="F198" s="2" t="str">
        <f>'Data Entry'!AD203</f>
        <v/>
      </c>
      <c r="G198" s="2">
        <f>'Data Entry'!AE203</f>
        <v>0</v>
      </c>
    </row>
    <row r="199" ht="12.75" customHeight="1">
      <c r="B199" s="2" t="str">
        <f>'Data Entry'!Z204</f>
        <v/>
      </c>
      <c r="C199" s="2">
        <f>'Data Entry'!AA204</f>
        <v>0</v>
      </c>
      <c r="D199" s="2" t="str">
        <f>'Data Entry'!AB204</f>
        <v/>
      </c>
      <c r="E199" s="2" t="str">
        <f>'Data Entry'!AC204</f>
        <v/>
      </c>
      <c r="F199" s="2" t="str">
        <f>'Data Entry'!AD204</f>
        <v/>
      </c>
      <c r="G199" s="2">
        <f>'Data Entry'!AE204</f>
        <v>0</v>
      </c>
    </row>
    <row r="200" ht="12.75" customHeight="1">
      <c r="B200" s="2" t="str">
        <f>'Data Entry'!Z205</f>
        <v/>
      </c>
      <c r="C200" s="2">
        <f>'Data Entry'!AA205</f>
        <v>0</v>
      </c>
      <c r="D200" s="2" t="str">
        <f>'Data Entry'!AB205</f>
        <v/>
      </c>
      <c r="E200" s="2" t="str">
        <f>'Data Entry'!AC205</f>
        <v/>
      </c>
      <c r="F200" s="2" t="str">
        <f>'Data Entry'!AD205</f>
        <v/>
      </c>
      <c r="G200" s="2">
        <f>'Data Entry'!AE205</f>
        <v>0</v>
      </c>
    </row>
    <row r="201" ht="12.75" customHeight="1">
      <c r="B201" s="2" t="str">
        <f>'Data Entry'!Z206</f>
        <v/>
      </c>
      <c r="C201" s="2">
        <f>'Data Entry'!AA206</f>
        <v>0</v>
      </c>
      <c r="D201" s="2" t="str">
        <f>'Data Entry'!AB206</f>
        <v/>
      </c>
      <c r="E201" s="2" t="str">
        <f>'Data Entry'!AC206</f>
        <v/>
      </c>
      <c r="F201" s="2" t="str">
        <f>'Data Entry'!AD206</f>
        <v/>
      </c>
      <c r="G201" s="2">
        <f>'Data Entry'!AE206</f>
        <v>0</v>
      </c>
    </row>
    <row r="202" ht="12.75" customHeight="1">
      <c r="B202" s="2" t="str">
        <f>'Data Entry'!Z207</f>
        <v/>
      </c>
      <c r="C202" s="2">
        <f>'Data Entry'!AA207</f>
        <v>0</v>
      </c>
      <c r="D202" s="2" t="str">
        <f>'Data Entry'!AB207</f>
        <v/>
      </c>
      <c r="E202" s="2" t="str">
        <f>'Data Entry'!AC207</f>
        <v/>
      </c>
      <c r="F202" s="2" t="str">
        <f>'Data Entry'!AD207</f>
        <v/>
      </c>
      <c r="G202" s="2">
        <f>'Data Entry'!AE207</f>
        <v>0</v>
      </c>
    </row>
    <row r="203" ht="12.75" customHeight="1">
      <c r="B203" s="2" t="str">
        <f>'Data Entry'!Z208</f>
        <v/>
      </c>
      <c r="C203" s="2">
        <f>'Data Entry'!AA208</f>
        <v>0</v>
      </c>
      <c r="D203" s="2" t="str">
        <f>'Data Entry'!AB208</f>
        <v/>
      </c>
      <c r="E203" s="2" t="str">
        <f>'Data Entry'!AC208</f>
        <v/>
      </c>
      <c r="F203" s="2" t="str">
        <f>'Data Entry'!AD208</f>
        <v/>
      </c>
      <c r="G203" s="2">
        <f>'Data Entry'!AE208</f>
        <v>0</v>
      </c>
    </row>
    <row r="204" ht="12.75" customHeight="1">
      <c r="B204" s="2" t="str">
        <f>'Data Entry'!Z209</f>
        <v/>
      </c>
      <c r="C204" s="2">
        <f>'Data Entry'!AA209</f>
        <v>0</v>
      </c>
      <c r="D204" s="2" t="str">
        <f>'Data Entry'!AB209</f>
        <v/>
      </c>
      <c r="E204" s="2" t="str">
        <f>'Data Entry'!AC209</f>
        <v/>
      </c>
      <c r="F204" s="2" t="str">
        <f>'Data Entry'!AD209</f>
        <v/>
      </c>
      <c r="G204" s="2">
        <f>'Data Entry'!AE209</f>
        <v>0</v>
      </c>
    </row>
    <row r="205" ht="12.75" customHeight="1">
      <c r="B205" s="2" t="str">
        <f>'Data Entry'!Z210</f>
        <v/>
      </c>
      <c r="C205" s="2">
        <f>'Data Entry'!AA210</f>
        <v>0</v>
      </c>
      <c r="D205" s="2" t="str">
        <f>'Data Entry'!AB210</f>
        <v/>
      </c>
      <c r="E205" s="2" t="str">
        <f>'Data Entry'!AC210</f>
        <v/>
      </c>
      <c r="F205" s="2" t="str">
        <f>'Data Entry'!AD210</f>
        <v/>
      </c>
      <c r="G205" s="2">
        <f>'Data Entry'!AE210</f>
        <v>0</v>
      </c>
    </row>
    <row r="206" ht="12.75" customHeight="1">
      <c r="B206" s="2" t="str">
        <f>'Data Entry'!Z211</f>
        <v/>
      </c>
      <c r="C206" s="2">
        <f>'Data Entry'!AA211</f>
        <v>0</v>
      </c>
      <c r="D206" s="2" t="str">
        <f>'Data Entry'!AB211</f>
        <v/>
      </c>
      <c r="E206" s="2" t="str">
        <f>'Data Entry'!AC211</f>
        <v/>
      </c>
      <c r="F206" s="2" t="str">
        <f>'Data Entry'!AD211</f>
        <v/>
      </c>
      <c r="G206" s="2">
        <f>'Data Entry'!AE211</f>
        <v>0</v>
      </c>
    </row>
    <row r="207" ht="12.75" customHeight="1">
      <c r="B207" s="2" t="str">
        <f>'Data Entry'!Z212</f>
        <v/>
      </c>
      <c r="C207" s="2">
        <f>'Data Entry'!AA212</f>
        <v>0</v>
      </c>
      <c r="D207" s="2" t="str">
        <f>'Data Entry'!AB212</f>
        <v/>
      </c>
      <c r="E207" s="2" t="str">
        <f>'Data Entry'!AC212</f>
        <v/>
      </c>
      <c r="F207" s="2" t="str">
        <f>'Data Entry'!AD212</f>
        <v/>
      </c>
      <c r="G207" s="2">
        <f>'Data Entry'!AE212</f>
        <v>0</v>
      </c>
    </row>
    <row r="208" ht="12.75" customHeight="1">
      <c r="B208" s="2" t="str">
        <f>'Data Entry'!Z213</f>
        <v/>
      </c>
      <c r="C208" s="2">
        <f>'Data Entry'!AA213</f>
        <v>0</v>
      </c>
      <c r="D208" s="2" t="str">
        <f>'Data Entry'!AB213</f>
        <v/>
      </c>
      <c r="E208" s="2" t="str">
        <f>'Data Entry'!AC213</f>
        <v/>
      </c>
      <c r="F208" s="2" t="str">
        <f>'Data Entry'!AD213</f>
        <v/>
      </c>
      <c r="G208" s="2">
        <f>'Data Entry'!AE213</f>
        <v>0</v>
      </c>
    </row>
    <row r="209" ht="12.75" customHeight="1">
      <c r="B209" s="2" t="str">
        <f>'Data Entry'!Z214</f>
        <v/>
      </c>
      <c r="C209" s="2">
        <f>'Data Entry'!AA214</f>
        <v>0</v>
      </c>
      <c r="D209" s="2" t="str">
        <f>'Data Entry'!AB214</f>
        <v/>
      </c>
      <c r="E209" s="2" t="str">
        <f>'Data Entry'!AC214</f>
        <v/>
      </c>
      <c r="F209" s="2" t="str">
        <f>'Data Entry'!AD214</f>
        <v/>
      </c>
      <c r="G209" s="2">
        <f>'Data Entry'!AE214</f>
        <v>0</v>
      </c>
    </row>
    <row r="210" ht="12.75" customHeight="1">
      <c r="B210" s="2" t="str">
        <f>'Data Entry'!Z215</f>
        <v/>
      </c>
      <c r="C210" s="2">
        <f>'Data Entry'!AA215</f>
        <v>0</v>
      </c>
      <c r="D210" s="2" t="str">
        <f>'Data Entry'!AB215</f>
        <v/>
      </c>
      <c r="E210" s="2" t="str">
        <f>'Data Entry'!AC215</f>
        <v/>
      </c>
      <c r="F210" s="2" t="str">
        <f>'Data Entry'!AD215</f>
        <v/>
      </c>
      <c r="G210" s="2">
        <f>'Data Entry'!AE215</f>
        <v>0</v>
      </c>
    </row>
    <row r="211" ht="12.75" customHeight="1">
      <c r="B211" s="2" t="str">
        <f>'Data Entry'!Z216</f>
        <v/>
      </c>
      <c r="C211" s="2">
        <f>'Data Entry'!AA216</f>
        <v>0</v>
      </c>
      <c r="D211" s="2" t="str">
        <f>'Data Entry'!AB216</f>
        <v/>
      </c>
      <c r="E211" s="2" t="str">
        <f>'Data Entry'!AC216</f>
        <v/>
      </c>
      <c r="F211" s="2" t="str">
        <f>'Data Entry'!AD216</f>
        <v/>
      </c>
      <c r="G211" s="2">
        <f>'Data Entry'!AE216</f>
        <v>0</v>
      </c>
    </row>
    <row r="212" ht="12.75" customHeight="1">
      <c r="B212" s="2" t="str">
        <f>'Data Entry'!Z217</f>
        <v/>
      </c>
      <c r="C212" s="2">
        <f>'Data Entry'!AA217</f>
        <v>0</v>
      </c>
      <c r="D212" s="2" t="str">
        <f>'Data Entry'!AB217</f>
        <v/>
      </c>
      <c r="E212" s="2" t="str">
        <f>'Data Entry'!AC217</f>
        <v/>
      </c>
      <c r="F212" s="2" t="str">
        <f>'Data Entry'!AD217</f>
        <v/>
      </c>
      <c r="G212" s="2">
        <f>'Data Entry'!AE217</f>
        <v>0</v>
      </c>
    </row>
    <row r="213" ht="12.75" customHeight="1">
      <c r="B213" s="2" t="str">
        <f>'Data Entry'!Z218</f>
        <v/>
      </c>
      <c r="C213" s="2">
        <f>'Data Entry'!AA218</f>
        <v>0</v>
      </c>
      <c r="D213" s="2" t="str">
        <f>'Data Entry'!AB218</f>
        <v/>
      </c>
      <c r="E213" s="2" t="str">
        <f>'Data Entry'!AC218</f>
        <v/>
      </c>
      <c r="F213" s="2" t="str">
        <f>'Data Entry'!AD218</f>
        <v/>
      </c>
      <c r="G213" s="2">
        <f>'Data Entry'!AE218</f>
        <v>0</v>
      </c>
    </row>
    <row r="214" ht="12.75" customHeight="1">
      <c r="B214" s="2" t="str">
        <f>'Data Entry'!Z219</f>
        <v/>
      </c>
      <c r="C214" s="2">
        <f>'Data Entry'!AA219</f>
        <v>0</v>
      </c>
      <c r="D214" s="2" t="str">
        <f>'Data Entry'!AB219</f>
        <v/>
      </c>
      <c r="E214" s="2" t="str">
        <f>'Data Entry'!AC219</f>
        <v/>
      </c>
      <c r="F214" s="2" t="str">
        <f>'Data Entry'!AD219</f>
        <v/>
      </c>
      <c r="G214" s="2">
        <f>'Data Entry'!AE219</f>
        <v>0</v>
      </c>
    </row>
    <row r="215" ht="12.75" customHeight="1">
      <c r="B215" s="2" t="str">
        <f>'Data Entry'!Z220</f>
        <v/>
      </c>
      <c r="C215" s="2">
        <f>'Data Entry'!AA220</f>
        <v>0</v>
      </c>
      <c r="D215" s="2" t="str">
        <f>'Data Entry'!AB220</f>
        <v/>
      </c>
      <c r="E215" s="2" t="str">
        <f>'Data Entry'!AC220</f>
        <v/>
      </c>
      <c r="F215" s="2" t="str">
        <f>'Data Entry'!AD220</f>
        <v/>
      </c>
      <c r="G215" s="2">
        <f>'Data Entry'!AE220</f>
        <v>0</v>
      </c>
    </row>
    <row r="216" ht="12.75" customHeight="1">
      <c r="B216" s="2" t="str">
        <f>'Data Entry'!Z221</f>
        <v/>
      </c>
      <c r="C216" s="2">
        <f>'Data Entry'!AA221</f>
        <v>0</v>
      </c>
      <c r="D216" s="2" t="str">
        <f>'Data Entry'!AB221</f>
        <v/>
      </c>
      <c r="E216" s="2" t="str">
        <f>'Data Entry'!AC221</f>
        <v/>
      </c>
      <c r="F216" s="2" t="str">
        <f>'Data Entry'!AD221</f>
        <v/>
      </c>
      <c r="G216" s="2">
        <f>'Data Entry'!AE221</f>
        <v>0</v>
      </c>
    </row>
    <row r="217" ht="12.75" customHeight="1">
      <c r="B217" s="2" t="str">
        <f>'Data Entry'!Z222</f>
        <v/>
      </c>
      <c r="C217" s="2">
        <f>'Data Entry'!AA222</f>
        <v>0</v>
      </c>
      <c r="D217" s="2" t="str">
        <f>'Data Entry'!AB222</f>
        <v/>
      </c>
      <c r="E217" s="2" t="str">
        <f>'Data Entry'!AC222</f>
        <v/>
      </c>
      <c r="F217" s="2" t="str">
        <f>'Data Entry'!AD222</f>
        <v/>
      </c>
      <c r="G217" s="2">
        <f>'Data Entry'!AE222</f>
        <v>0</v>
      </c>
    </row>
    <row r="218" ht="12.75" customHeight="1">
      <c r="B218" s="2" t="str">
        <f>'Data Entry'!Z223</f>
        <v/>
      </c>
      <c r="C218" s="2">
        <f>'Data Entry'!AA223</f>
        <v>0</v>
      </c>
      <c r="D218" s="2" t="str">
        <f>'Data Entry'!AB223</f>
        <v/>
      </c>
      <c r="E218" s="2" t="str">
        <f>'Data Entry'!AC223</f>
        <v/>
      </c>
      <c r="F218" s="2" t="str">
        <f>'Data Entry'!AD223</f>
        <v/>
      </c>
      <c r="G218" s="2">
        <f>'Data Entry'!AE223</f>
        <v>0</v>
      </c>
    </row>
    <row r="219" ht="12.75" customHeight="1">
      <c r="B219" s="2" t="str">
        <f>'Data Entry'!Z224</f>
        <v/>
      </c>
      <c r="C219" s="2">
        <f>'Data Entry'!AA224</f>
        <v>0</v>
      </c>
      <c r="D219" s="2" t="str">
        <f>'Data Entry'!AB224</f>
        <v/>
      </c>
      <c r="E219" s="2" t="str">
        <f>'Data Entry'!AC224</f>
        <v/>
      </c>
      <c r="F219" s="2" t="str">
        <f>'Data Entry'!AD224</f>
        <v/>
      </c>
      <c r="G219" s="2">
        <f>'Data Entry'!AE224</f>
        <v>0</v>
      </c>
    </row>
    <row r="220" ht="12.75" customHeight="1">
      <c r="B220" s="2" t="str">
        <f>'Data Entry'!Z225</f>
        <v/>
      </c>
      <c r="C220" s="2">
        <f>'Data Entry'!AA225</f>
        <v>0</v>
      </c>
      <c r="D220" s="2" t="str">
        <f>'Data Entry'!AB225</f>
        <v/>
      </c>
      <c r="E220" s="2" t="str">
        <f>'Data Entry'!AC225</f>
        <v/>
      </c>
      <c r="F220" s="2" t="str">
        <f>'Data Entry'!AD225</f>
        <v/>
      </c>
      <c r="G220" s="2">
        <f>'Data Entry'!AE225</f>
        <v>0</v>
      </c>
    </row>
    <row r="221" ht="12.75" customHeight="1">
      <c r="B221" s="2" t="str">
        <f>'Data Entry'!Z226</f>
        <v/>
      </c>
      <c r="C221" s="2">
        <f>'Data Entry'!AA226</f>
        <v>0</v>
      </c>
      <c r="D221" s="2" t="str">
        <f>'Data Entry'!AB226</f>
        <v/>
      </c>
      <c r="E221" s="2" t="str">
        <f>'Data Entry'!AC226</f>
        <v/>
      </c>
      <c r="F221" s="2" t="str">
        <f>'Data Entry'!AD226</f>
        <v/>
      </c>
      <c r="G221" s="2">
        <f>'Data Entry'!AE226</f>
        <v>0</v>
      </c>
    </row>
    <row r="222" ht="12.75" customHeight="1">
      <c r="B222" s="2" t="str">
        <f>'Data Entry'!Z227</f>
        <v/>
      </c>
      <c r="C222" s="2">
        <f>'Data Entry'!AA227</f>
        <v>0</v>
      </c>
      <c r="D222" s="2" t="str">
        <f>'Data Entry'!AB227</f>
        <v/>
      </c>
      <c r="E222" s="2" t="str">
        <f>'Data Entry'!AC227</f>
        <v/>
      </c>
      <c r="F222" s="2" t="str">
        <f>'Data Entry'!AD227</f>
        <v/>
      </c>
      <c r="G222" s="2">
        <f>'Data Entry'!AE227</f>
        <v>0</v>
      </c>
    </row>
    <row r="223" ht="12.75" customHeight="1">
      <c r="B223" s="2" t="str">
        <f>'Data Entry'!Z228</f>
        <v/>
      </c>
      <c r="C223" s="2">
        <f>'Data Entry'!AA228</f>
        <v>0</v>
      </c>
      <c r="D223" s="2" t="str">
        <f>'Data Entry'!AB228</f>
        <v/>
      </c>
      <c r="E223" s="2" t="str">
        <f>'Data Entry'!AC228</f>
        <v/>
      </c>
      <c r="F223" s="2" t="str">
        <f>'Data Entry'!AD228</f>
        <v/>
      </c>
      <c r="G223" s="2">
        <f>'Data Entry'!AE228</f>
        <v>0</v>
      </c>
    </row>
    <row r="224" ht="12.75" customHeight="1">
      <c r="B224" s="2" t="str">
        <f>'Data Entry'!Z229</f>
        <v/>
      </c>
      <c r="C224" s="2">
        <f>'Data Entry'!AA229</f>
        <v>0</v>
      </c>
      <c r="D224" s="2" t="str">
        <f>'Data Entry'!AB229</f>
        <v/>
      </c>
      <c r="E224" s="2" t="str">
        <f>'Data Entry'!AC229</f>
        <v/>
      </c>
      <c r="F224" s="2" t="str">
        <f>'Data Entry'!AD229</f>
        <v/>
      </c>
      <c r="G224" s="2">
        <f>'Data Entry'!AE229</f>
        <v>0</v>
      </c>
    </row>
    <row r="225" ht="12.75" customHeight="1">
      <c r="B225" s="2" t="str">
        <f>'Data Entry'!Z230</f>
        <v/>
      </c>
      <c r="C225" s="2">
        <f>'Data Entry'!AA230</f>
        <v>0</v>
      </c>
      <c r="D225" s="2" t="str">
        <f>'Data Entry'!AB230</f>
        <v/>
      </c>
      <c r="E225" s="2" t="str">
        <f>'Data Entry'!AC230</f>
        <v/>
      </c>
      <c r="F225" s="2" t="str">
        <f>'Data Entry'!AD230</f>
        <v/>
      </c>
      <c r="G225" s="2">
        <f>'Data Entry'!AE230</f>
        <v>0</v>
      </c>
    </row>
    <row r="226" ht="12.75" customHeight="1">
      <c r="B226" s="2" t="str">
        <f>'Data Entry'!Z231</f>
        <v/>
      </c>
      <c r="C226" s="2">
        <f>'Data Entry'!AA231</f>
        <v>0</v>
      </c>
      <c r="D226" s="2" t="str">
        <f>'Data Entry'!AB231</f>
        <v/>
      </c>
      <c r="E226" s="2" t="str">
        <f>'Data Entry'!AC231</f>
        <v/>
      </c>
      <c r="F226" s="2" t="str">
        <f>'Data Entry'!AD231</f>
        <v/>
      </c>
      <c r="G226" s="2">
        <f>'Data Entry'!AE231</f>
        <v>0</v>
      </c>
    </row>
    <row r="227" ht="12.75" customHeight="1">
      <c r="B227" s="2" t="str">
        <f>'Data Entry'!Z232</f>
        <v/>
      </c>
      <c r="C227" s="2">
        <f>'Data Entry'!AA232</f>
        <v>0</v>
      </c>
      <c r="D227" s="2" t="str">
        <f>'Data Entry'!AB232</f>
        <v/>
      </c>
      <c r="E227" s="2" t="str">
        <f>'Data Entry'!AC232</f>
        <v/>
      </c>
      <c r="F227" s="2" t="str">
        <f>'Data Entry'!AD232</f>
        <v/>
      </c>
      <c r="G227" s="2">
        <f>'Data Entry'!AE232</f>
        <v>0</v>
      </c>
    </row>
    <row r="228" ht="12.75" customHeight="1">
      <c r="B228" s="2" t="str">
        <f>'Data Entry'!Z233</f>
        <v/>
      </c>
      <c r="C228" s="2">
        <f>'Data Entry'!AA233</f>
        <v>0</v>
      </c>
      <c r="D228" s="2" t="str">
        <f>'Data Entry'!AB233</f>
        <v/>
      </c>
      <c r="E228" s="2" t="str">
        <f>'Data Entry'!AC233</f>
        <v/>
      </c>
      <c r="F228" s="2" t="str">
        <f>'Data Entry'!AD233</f>
        <v/>
      </c>
      <c r="G228" s="2">
        <f>'Data Entry'!AE233</f>
        <v>0</v>
      </c>
    </row>
    <row r="229" ht="12.75" customHeight="1">
      <c r="B229" s="2" t="str">
        <f>'Data Entry'!Z234</f>
        <v/>
      </c>
      <c r="C229" s="2">
        <f>'Data Entry'!AA234</f>
        <v>0</v>
      </c>
      <c r="D229" s="2" t="str">
        <f>'Data Entry'!AB234</f>
        <v/>
      </c>
      <c r="E229" s="2" t="str">
        <f>'Data Entry'!AC234</f>
        <v/>
      </c>
      <c r="F229" s="2" t="str">
        <f>'Data Entry'!AD234</f>
        <v/>
      </c>
      <c r="G229" s="2">
        <f>'Data Entry'!AE234</f>
        <v>0</v>
      </c>
    </row>
    <row r="230" ht="12.75" customHeight="1">
      <c r="B230" s="2" t="str">
        <f>'Data Entry'!Z235</f>
        <v/>
      </c>
      <c r="C230" s="2">
        <f>'Data Entry'!AA235</f>
        <v>0</v>
      </c>
      <c r="D230" s="2" t="str">
        <f>'Data Entry'!AB235</f>
        <v/>
      </c>
      <c r="E230" s="2" t="str">
        <f>'Data Entry'!AC235</f>
        <v/>
      </c>
      <c r="F230" s="2" t="str">
        <f>'Data Entry'!AD235</f>
        <v/>
      </c>
      <c r="G230" s="2">
        <f>'Data Entry'!AE235</f>
        <v>0</v>
      </c>
    </row>
    <row r="231" ht="12.75" customHeight="1">
      <c r="B231" s="2" t="str">
        <f>'Data Entry'!Z236</f>
        <v/>
      </c>
      <c r="C231" s="2">
        <f>'Data Entry'!AA236</f>
        <v>0</v>
      </c>
      <c r="D231" s="2" t="str">
        <f>'Data Entry'!AB236</f>
        <v/>
      </c>
      <c r="E231" s="2" t="str">
        <f>'Data Entry'!AC236</f>
        <v/>
      </c>
      <c r="F231" s="2" t="str">
        <f>'Data Entry'!AD236</f>
        <v/>
      </c>
      <c r="G231" s="2">
        <f>'Data Entry'!AE236</f>
        <v>0</v>
      </c>
    </row>
    <row r="232" ht="12.75" customHeight="1">
      <c r="B232" s="2" t="str">
        <f>'Data Entry'!Z237</f>
        <v/>
      </c>
      <c r="C232" s="2">
        <f>'Data Entry'!AA237</f>
        <v>0</v>
      </c>
      <c r="D232" s="2" t="str">
        <f>'Data Entry'!AB237</f>
        <v/>
      </c>
      <c r="E232" s="2" t="str">
        <f>'Data Entry'!AC237</f>
        <v/>
      </c>
      <c r="F232" s="2" t="str">
        <f>'Data Entry'!AD237</f>
        <v/>
      </c>
      <c r="G232" s="2">
        <f>'Data Entry'!AE237</f>
        <v>0</v>
      </c>
    </row>
    <row r="233" ht="12.75" customHeight="1">
      <c r="B233" s="2" t="str">
        <f>'Data Entry'!Z238</f>
        <v/>
      </c>
      <c r="C233" s="2">
        <f>'Data Entry'!AA238</f>
        <v>0</v>
      </c>
      <c r="D233" s="2" t="str">
        <f>'Data Entry'!AB238</f>
        <v/>
      </c>
      <c r="E233" s="2" t="str">
        <f>'Data Entry'!AC238</f>
        <v/>
      </c>
      <c r="F233" s="2" t="str">
        <f>'Data Entry'!AD238</f>
        <v/>
      </c>
      <c r="G233" s="2">
        <f>'Data Entry'!AE238</f>
        <v>0</v>
      </c>
    </row>
    <row r="234" ht="12.75" customHeight="1">
      <c r="B234" s="2" t="str">
        <f>'Data Entry'!Z239</f>
        <v/>
      </c>
      <c r="C234" s="2">
        <f>'Data Entry'!AA239</f>
        <v>0</v>
      </c>
      <c r="D234" s="2" t="str">
        <f>'Data Entry'!AB239</f>
        <v/>
      </c>
      <c r="E234" s="2" t="str">
        <f>'Data Entry'!AC239</f>
        <v/>
      </c>
      <c r="F234" s="2" t="str">
        <f>'Data Entry'!AD239</f>
        <v/>
      </c>
      <c r="G234" s="2">
        <f>'Data Entry'!AE239</f>
        <v>0</v>
      </c>
    </row>
    <row r="235" ht="12.75" customHeight="1">
      <c r="B235" s="2" t="str">
        <f>'Data Entry'!Z240</f>
        <v/>
      </c>
      <c r="C235" s="2">
        <f>'Data Entry'!AA240</f>
        <v>0</v>
      </c>
      <c r="D235" s="2" t="str">
        <f>'Data Entry'!AB240</f>
        <v/>
      </c>
      <c r="E235" s="2" t="str">
        <f>'Data Entry'!AC240</f>
        <v/>
      </c>
      <c r="F235" s="2" t="str">
        <f>'Data Entry'!AD240</f>
        <v/>
      </c>
      <c r="G235" s="2">
        <f>'Data Entry'!AE240</f>
        <v>0</v>
      </c>
    </row>
    <row r="236" ht="12.75" customHeight="1">
      <c r="B236" s="2" t="str">
        <f>'Data Entry'!Z241</f>
        <v/>
      </c>
      <c r="C236" s="2">
        <f>'Data Entry'!AA241</f>
        <v>0</v>
      </c>
      <c r="D236" s="2" t="str">
        <f>'Data Entry'!AB241</f>
        <v/>
      </c>
      <c r="E236" s="2" t="str">
        <f>'Data Entry'!AC241</f>
        <v/>
      </c>
      <c r="F236" s="2" t="str">
        <f>'Data Entry'!AD241</f>
        <v/>
      </c>
      <c r="G236" s="2">
        <f>'Data Entry'!AE241</f>
        <v>0</v>
      </c>
    </row>
    <row r="237" ht="12.75" customHeight="1">
      <c r="B237" s="2" t="str">
        <f>'Data Entry'!Z242</f>
        <v/>
      </c>
      <c r="C237" s="2">
        <f>'Data Entry'!AA242</f>
        <v>0</v>
      </c>
      <c r="D237" s="2" t="str">
        <f>'Data Entry'!AB242</f>
        <v/>
      </c>
      <c r="E237" s="2" t="str">
        <f>'Data Entry'!AC242</f>
        <v/>
      </c>
      <c r="F237" s="2" t="str">
        <f>'Data Entry'!AD242</f>
        <v/>
      </c>
      <c r="G237" s="2">
        <f>'Data Entry'!AE242</f>
        <v>0</v>
      </c>
    </row>
    <row r="238" ht="12.75" customHeight="1">
      <c r="B238" s="2" t="str">
        <f>'Data Entry'!Z243</f>
        <v/>
      </c>
      <c r="C238" s="2">
        <f>'Data Entry'!AA243</f>
        <v>0</v>
      </c>
      <c r="D238" s="2" t="str">
        <f>'Data Entry'!AB243</f>
        <v/>
      </c>
      <c r="E238" s="2" t="str">
        <f>'Data Entry'!AC243</f>
        <v/>
      </c>
      <c r="F238" s="2" t="str">
        <f>'Data Entry'!AD243</f>
        <v/>
      </c>
      <c r="G238" s="2">
        <f>'Data Entry'!AE243</f>
        <v>0</v>
      </c>
    </row>
    <row r="239" ht="12.75" customHeight="1">
      <c r="B239" s="2" t="str">
        <f>'Data Entry'!Z244</f>
        <v/>
      </c>
      <c r="C239" s="2">
        <f>'Data Entry'!AA244</f>
        <v>0</v>
      </c>
      <c r="D239" s="2" t="str">
        <f>'Data Entry'!AB244</f>
        <v/>
      </c>
      <c r="E239" s="2" t="str">
        <f>'Data Entry'!AC244</f>
        <v/>
      </c>
      <c r="F239" s="2" t="str">
        <f>'Data Entry'!AD244</f>
        <v/>
      </c>
      <c r="G239" s="2">
        <f>'Data Entry'!AE244</f>
        <v>0</v>
      </c>
    </row>
    <row r="240" ht="12.75" customHeight="1">
      <c r="B240" s="2" t="str">
        <f>'Data Entry'!Z245</f>
        <v/>
      </c>
      <c r="C240" s="2">
        <f>'Data Entry'!AA245</f>
        <v>0</v>
      </c>
      <c r="D240" s="2" t="str">
        <f>'Data Entry'!AB245</f>
        <v/>
      </c>
      <c r="E240" s="2" t="str">
        <f>'Data Entry'!AC245</f>
        <v/>
      </c>
      <c r="F240" s="2" t="str">
        <f>'Data Entry'!AD245</f>
        <v/>
      </c>
      <c r="G240" s="2">
        <f>'Data Entry'!AE245</f>
        <v>0</v>
      </c>
    </row>
    <row r="241" ht="12.75" customHeight="1">
      <c r="B241" s="2" t="str">
        <f>'Data Entry'!Z246</f>
        <v/>
      </c>
      <c r="C241" s="2">
        <f>'Data Entry'!AA246</f>
        <v>0</v>
      </c>
      <c r="D241" s="2" t="str">
        <f>'Data Entry'!AB246</f>
        <v/>
      </c>
      <c r="E241" s="2" t="str">
        <f>'Data Entry'!AC246</f>
        <v/>
      </c>
      <c r="F241" s="2" t="str">
        <f>'Data Entry'!AD246</f>
        <v/>
      </c>
      <c r="G241" s="2">
        <f>'Data Entry'!AE246</f>
        <v>0</v>
      </c>
    </row>
    <row r="242" ht="12.75" customHeight="1">
      <c r="B242" s="2" t="str">
        <f>'Data Entry'!Z247</f>
        <v/>
      </c>
      <c r="C242" s="2">
        <f>'Data Entry'!AA247</f>
        <v>0</v>
      </c>
      <c r="D242" s="2" t="str">
        <f>'Data Entry'!AB247</f>
        <v/>
      </c>
      <c r="E242" s="2" t="str">
        <f>'Data Entry'!AC247</f>
        <v/>
      </c>
      <c r="F242" s="2" t="str">
        <f>'Data Entry'!AD247</f>
        <v/>
      </c>
      <c r="G242" s="2">
        <f>'Data Entry'!AE247</f>
        <v>0</v>
      </c>
    </row>
    <row r="243" ht="12.75" customHeight="1">
      <c r="B243" s="2" t="str">
        <f>'Data Entry'!Z248</f>
        <v/>
      </c>
      <c r="C243" s="2">
        <f>'Data Entry'!AA248</f>
        <v>0</v>
      </c>
      <c r="D243" s="2" t="str">
        <f>'Data Entry'!AB248</f>
        <v/>
      </c>
      <c r="E243" s="2" t="str">
        <f>'Data Entry'!AC248</f>
        <v/>
      </c>
      <c r="F243" s="2" t="str">
        <f>'Data Entry'!AD248</f>
        <v/>
      </c>
      <c r="G243" s="2">
        <f>'Data Entry'!AE248</f>
        <v>0</v>
      </c>
    </row>
    <row r="244" ht="12.75" customHeight="1">
      <c r="B244" s="2" t="str">
        <f>'Data Entry'!Z249</f>
        <v/>
      </c>
      <c r="C244" s="2">
        <f>'Data Entry'!AA249</f>
        <v>0</v>
      </c>
      <c r="D244" s="2" t="str">
        <f>'Data Entry'!AB249</f>
        <v/>
      </c>
      <c r="E244" s="2" t="str">
        <f>'Data Entry'!AC249</f>
        <v/>
      </c>
      <c r="F244" s="2" t="str">
        <f>'Data Entry'!AD249</f>
        <v/>
      </c>
      <c r="G244" s="2">
        <f>'Data Entry'!AE249</f>
        <v>0</v>
      </c>
    </row>
    <row r="245" ht="12.75" customHeight="1">
      <c r="B245" s="2" t="str">
        <f>'Data Entry'!Z250</f>
        <v/>
      </c>
      <c r="C245" s="2">
        <f>'Data Entry'!AA250</f>
        <v>0</v>
      </c>
      <c r="D245" s="2" t="str">
        <f>'Data Entry'!AB250</f>
        <v/>
      </c>
      <c r="E245" s="2" t="str">
        <f>'Data Entry'!AC250</f>
        <v/>
      </c>
      <c r="F245" s="2" t="str">
        <f>'Data Entry'!AD250</f>
        <v/>
      </c>
      <c r="G245" s="2">
        <f>'Data Entry'!AE250</f>
        <v>0</v>
      </c>
    </row>
    <row r="246" ht="12.75" customHeight="1">
      <c r="B246" s="2" t="str">
        <f>'Data Entry'!Z251</f>
        <v/>
      </c>
      <c r="C246" s="2">
        <f>'Data Entry'!AA251</f>
        <v>0</v>
      </c>
      <c r="D246" s="2" t="str">
        <f>'Data Entry'!AB251</f>
        <v/>
      </c>
      <c r="E246" s="2" t="str">
        <f>'Data Entry'!AC251</f>
        <v/>
      </c>
      <c r="F246" s="2" t="str">
        <f>'Data Entry'!AD251</f>
        <v/>
      </c>
      <c r="G246" s="2">
        <f>'Data Entry'!AE251</f>
        <v>0</v>
      </c>
    </row>
    <row r="247" ht="12.75" customHeight="1">
      <c r="B247" s="2" t="str">
        <f>'Data Entry'!Z252</f>
        <v/>
      </c>
      <c r="C247" s="2">
        <f>'Data Entry'!AA252</f>
        <v>0</v>
      </c>
      <c r="D247" s="2" t="str">
        <f>'Data Entry'!AB252</f>
        <v/>
      </c>
      <c r="E247" s="2" t="str">
        <f>'Data Entry'!AC252</f>
        <v/>
      </c>
      <c r="F247" s="2" t="str">
        <f>'Data Entry'!AD252</f>
        <v/>
      </c>
      <c r="G247" s="2">
        <f>'Data Entry'!AE252</f>
        <v>0</v>
      </c>
    </row>
    <row r="248" ht="12.75" customHeight="1">
      <c r="B248" s="2" t="str">
        <f>'Data Entry'!Z253</f>
        <v/>
      </c>
      <c r="C248" s="2">
        <f>'Data Entry'!AA253</f>
        <v>0</v>
      </c>
      <c r="D248" s="2" t="str">
        <f>'Data Entry'!AB253</f>
        <v/>
      </c>
      <c r="E248" s="2" t="str">
        <f>'Data Entry'!AC253</f>
        <v/>
      </c>
      <c r="F248" s="2" t="str">
        <f>'Data Entry'!AD253</f>
        <v/>
      </c>
      <c r="G248" s="2">
        <f>'Data Entry'!AE253</f>
        <v>0</v>
      </c>
    </row>
    <row r="249" ht="12.75" customHeight="1">
      <c r="B249" s="2" t="str">
        <f>'Data Entry'!Z254</f>
        <v/>
      </c>
      <c r="C249" s="2">
        <f>'Data Entry'!AA254</f>
        <v>0</v>
      </c>
      <c r="D249" s="2" t="str">
        <f>'Data Entry'!AB254</f>
        <v/>
      </c>
      <c r="E249" s="2" t="str">
        <f>'Data Entry'!AC254</f>
        <v/>
      </c>
      <c r="F249" s="2" t="str">
        <f>'Data Entry'!AD254</f>
        <v/>
      </c>
      <c r="G249" s="2">
        <f>'Data Entry'!AE254</f>
        <v>0</v>
      </c>
    </row>
    <row r="250" ht="12.75" customHeight="1">
      <c r="B250" s="2" t="str">
        <f>'Data Entry'!Z255</f>
        <v/>
      </c>
      <c r="C250" s="2">
        <f>'Data Entry'!AA255</f>
        <v>0</v>
      </c>
      <c r="D250" s="2" t="str">
        <f>'Data Entry'!AB255</f>
        <v/>
      </c>
      <c r="E250" s="2" t="str">
        <f>'Data Entry'!AC255</f>
        <v/>
      </c>
      <c r="F250" s="2" t="str">
        <f>'Data Entry'!AD255</f>
        <v/>
      </c>
      <c r="G250" s="2">
        <f>'Data Entry'!AE255</f>
        <v>0</v>
      </c>
    </row>
    <row r="251" ht="12.75" customHeight="1">
      <c r="B251" s="2" t="str">
        <f>'Data Entry'!Z256</f>
        <v/>
      </c>
      <c r="C251" s="2">
        <f>'Data Entry'!AA256</f>
        <v>0</v>
      </c>
      <c r="D251" s="2" t="str">
        <f>'Data Entry'!AB256</f>
        <v/>
      </c>
      <c r="E251" s="2" t="str">
        <f>'Data Entry'!AC256</f>
        <v/>
      </c>
      <c r="F251" s="2" t="str">
        <f>'Data Entry'!AD256</f>
        <v/>
      </c>
      <c r="G251" s="2">
        <f>'Data Entry'!AE256</f>
        <v>0</v>
      </c>
    </row>
    <row r="252" ht="12.75" customHeight="1">
      <c r="B252" s="2" t="str">
        <f>'Data Entry'!Z257</f>
        <v/>
      </c>
      <c r="C252" s="2">
        <f>'Data Entry'!AA257</f>
        <v>0</v>
      </c>
      <c r="D252" s="2" t="str">
        <f>'Data Entry'!AB257</f>
        <v/>
      </c>
      <c r="E252" s="2" t="str">
        <f>'Data Entry'!AC257</f>
        <v/>
      </c>
      <c r="F252" s="2" t="str">
        <f>'Data Entry'!AD257</f>
        <v/>
      </c>
      <c r="G252" s="2">
        <f>'Data Entry'!AE257</f>
        <v>0</v>
      </c>
    </row>
    <row r="253" ht="12.75" customHeight="1">
      <c r="B253" s="2" t="str">
        <f>'Data Entry'!Z258</f>
        <v/>
      </c>
      <c r="C253" s="2">
        <f>'Data Entry'!AA258</f>
        <v>0</v>
      </c>
      <c r="D253" s="2" t="str">
        <f>'Data Entry'!AB258</f>
        <v/>
      </c>
      <c r="E253" s="2" t="str">
        <f>'Data Entry'!AC258</f>
        <v/>
      </c>
      <c r="F253" s="2" t="str">
        <f>'Data Entry'!AD258</f>
        <v/>
      </c>
      <c r="G253" s="2">
        <f>'Data Entry'!AE258</f>
        <v>0</v>
      </c>
    </row>
    <row r="254" ht="12.75" customHeight="1">
      <c r="B254" s="2" t="str">
        <f>'Data Entry'!Z259</f>
        <v/>
      </c>
      <c r="C254" s="2">
        <f>'Data Entry'!AA259</f>
        <v>0</v>
      </c>
      <c r="D254" s="2" t="str">
        <f>'Data Entry'!AB259</f>
        <v/>
      </c>
      <c r="E254" s="2" t="str">
        <f>'Data Entry'!AC259</f>
        <v/>
      </c>
      <c r="F254" s="2" t="str">
        <f>'Data Entry'!AD259</f>
        <v/>
      </c>
      <c r="G254" s="2">
        <f>'Data Entry'!AE259</f>
        <v>0</v>
      </c>
    </row>
    <row r="255" ht="12.75" customHeight="1">
      <c r="B255" s="2" t="str">
        <f>'Data Entry'!Z260</f>
        <v/>
      </c>
      <c r="C255" s="2">
        <f>'Data Entry'!AA260</f>
        <v>0</v>
      </c>
      <c r="D255" s="2" t="str">
        <f>'Data Entry'!AB260</f>
        <v/>
      </c>
      <c r="E255" s="2" t="str">
        <f>'Data Entry'!AC260</f>
        <v/>
      </c>
      <c r="F255" s="2" t="str">
        <f>'Data Entry'!AD260</f>
        <v/>
      </c>
      <c r="G255" s="2">
        <f>'Data Entry'!AE260</f>
        <v>0</v>
      </c>
    </row>
    <row r="256" ht="12.75" customHeight="1">
      <c r="B256" s="2" t="str">
        <f>'Data Entry'!Z261</f>
        <v/>
      </c>
      <c r="C256" s="2">
        <f>'Data Entry'!AA261</f>
        <v>0</v>
      </c>
      <c r="D256" s="2" t="str">
        <f>'Data Entry'!AB261</f>
        <v/>
      </c>
      <c r="E256" s="2" t="str">
        <f>'Data Entry'!AC261</f>
        <v/>
      </c>
      <c r="F256" s="2" t="str">
        <f>'Data Entry'!AD261</f>
        <v/>
      </c>
      <c r="G256" s="2">
        <f>'Data Entry'!AE261</f>
        <v>0</v>
      </c>
    </row>
    <row r="257" ht="12.75" customHeight="1">
      <c r="B257" s="2" t="str">
        <f>'Data Entry'!Z262</f>
        <v/>
      </c>
      <c r="C257" s="2">
        <f>'Data Entry'!AA262</f>
        <v>0</v>
      </c>
      <c r="D257" s="2" t="str">
        <f>'Data Entry'!AB262</f>
        <v/>
      </c>
      <c r="E257" s="2" t="str">
        <f>'Data Entry'!AC262</f>
        <v/>
      </c>
      <c r="F257" s="2" t="str">
        <f>'Data Entry'!AD262</f>
        <v/>
      </c>
      <c r="G257" s="2">
        <f>'Data Entry'!AE262</f>
        <v>0</v>
      </c>
    </row>
    <row r="258" ht="12.75" customHeight="1">
      <c r="B258" s="2" t="str">
        <f>'Data Entry'!Z263</f>
        <v/>
      </c>
      <c r="C258" s="2">
        <f>'Data Entry'!AA263</f>
        <v>0</v>
      </c>
      <c r="D258" s="2" t="str">
        <f>'Data Entry'!AB263</f>
        <v/>
      </c>
      <c r="E258" s="2" t="str">
        <f>'Data Entry'!AC263</f>
        <v/>
      </c>
      <c r="F258" s="2" t="str">
        <f>'Data Entry'!AD263</f>
        <v/>
      </c>
      <c r="G258" s="2">
        <f>'Data Entry'!AE263</f>
        <v>0</v>
      </c>
    </row>
    <row r="259" ht="12.75" customHeight="1">
      <c r="B259" s="2" t="str">
        <f>'Data Entry'!Z264</f>
        <v/>
      </c>
      <c r="C259" s="2">
        <f>'Data Entry'!AA264</f>
        <v>0</v>
      </c>
      <c r="D259" s="2" t="str">
        <f>'Data Entry'!AB264</f>
        <v/>
      </c>
      <c r="E259" s="2" t="str">
        <f>'Data Entry'!AC264</f>
        <v/>
      </c>
      <c r="F259" s="2" t="str">
        <f>'Data Entry'!AD264</f>
        <v/>
      </c>
      <c r="G259" s="2">
        <f>'Data Entry'!AE264</f>
        <v>0</v>
      </c>
    </row>
    <row r="260" ht="12.75" customHeight="1">
      <c r="B260" s="2" t="str">
        <f>'Data Entry'!Z265</f>
        <v/>
      </c>
      <c r="C260" s="2">
        <f>'Data Entry'!AA265</f>
        <v>0</v>
      </c>
      <c r="D260" s="2" t="str">
        <f>'Data Entry'!AB265</f>
        <v/>
      </c>
      <c r="E260" s="2" t="str">
        <f>'Data Entry'!AC265</f>
        <v/>
      </c>
      <c r="F260" s="2" t="str">
        <f>'Data Entry'!AD265</f>
        <v/>
      </c>
      <c r="G260" s="2">
        <f>'Data Entry'!AE265</f>
        <v>0</v>
      </c>
    </row>
    <row r="261" ht="12.75" customHeight="1">
      <c r="B261" s="2" t="str">
        <f>'Data Entry'!Z266</f>
        <v/>
      </c>
      <c r="C261" s="2">
        <f>'Data Entry'!AA266</f>
        <v>0</v>
      </c>
      <c r="D261" s="2" t="str">
        <f>'Data Entry'!AB266</f>
        <v/>
      </c>
      <c r="E261" s="2" t="str">
        <f>'Data Entry'!AC266</f>
        <v/>
      </c>
      <c r="F261" s="2" t="str">
        <f>'Data Entry'!AD266</f>
        <v/>
      </c>
      <c r="G261" s="2">
        <f>'Data Entry'!AE266</f>
        <v>0</v>
      </c>
    </row>
    <row r="262" ht="12.75" customHeight="1">
      <c r="B262" s="2" t="str">
        <f>'Data Entry'!Z267</f>
        <v/>
      </c>
      <c r="C262" s="2">
        <f>'Data Entry'!AA267</f>
        <v>0</v>
      </c>
      <c r="D262" s="2" t="str">
        <f>'Data Entry'!AB267</f>
        <v/>
      </c>
      <c r="E262" s="2" t="str">
        <f>'Data Entry'!AC267</f>
        <v/>
      </c>
      <c r="F262" s="2" t="str">
        <f>'Data Entry'!AD267</f>
        <v/>
      </c>
      <c r="G262" s="2">
        <f>'Data Entry'!AE267</f>
        <v>0</v>
      </c>
    </row>
    <row r="263" ht="12.75" customHeight="1">
      <c r="B263" s="2" t="str">
        <f>'Data Entry'!Z268</f>
        <v/>
      </c>
      <c r="C263" s="2">
        <f>'Data Entry'!AA268</f>
        <v>0</v>
      </c>
      <c r="D263" s="2" t="str">
        <f>'Data Entry'!AB268</f>
        <v/>
      </c>
      <c r="E263" s="2" t="str">
        <f>'Data Entry'!AC268</f>
        <v/>
      </c>
      <c r="F263" s="2" t="str">
        <f>'Data Entry'!AD268</f>
        <v/>
      </c>
      <c r="G263" s="2">
        <f>'Data Entry'!AE268</f>
        <v>0</v>
      </c>
    </row>
    <row r="264" ht="12.75" customHeight="1">
      <c r="B264" s="2" t="str">
        <f>'Data Entry'!Z269</f>
        <v/>
      </c>
      <c r="C264" s="2">
        <f>'Data Entry'!AA269</f>
        <v>0</v>
      </c>
      <c r="D264" s="2" t="str">
        <f>'Data Entry'!AB269</f>
        <v/>
      </c>
      <c r="E264" s="2" t="str">
        <f>'Data Entry'!AC269</f>
        <v/>
      </c>
      <c r="F264" s="2" t="str">
        <f>'Data Entry'!AD269</f>
        <v/>
      </c>
      <c r="G264" s="2">
        <f>'Data Entry'!AE269</f>
        <v>0</v>
      </c>
    </row>
    <row r="265" ht="12.75" customHeight="1">
      <c r="B265" s="2" t="str">
        <f>'Data Entry'!Z270</f>
        <v/>
      </c>
      <c r="C265" s="2">
        <f>'Data Entry'!AA270</f>
        <v>0</v>
      </c>
      <c r="D265" s="2" t="str">
        <f>'Data Entry'!AB270</f>
        <v/>
      </c>
      <c r="E265" s="2" t="str">
        <f>'Data Entry'!AC270</f>
        <v/>
      </c>
      <c r="F265" s="2" t="str">
        <f>'Data Entry'!AD270</f>
        <v/>
      </c>
      <c r="G265" s="2">
        <f>'Data Entry'!AE270</f>
        <v>0</v>
      </c>
    </row>
    <row r="266" ht="12.75" customHeight="1">
      <c r="B266" s="2" t="str">
        <f>'Data Entry'!Z271</f>
        <v/>
      </c>
      <c r="C266" s="2">
        <f>'Data Entry'!AA271</f>
        <v>0</v>
      </c>
      <c r="D266" s="2" t="str">
        <f>'Data Entry'!AB271</f>
        <v/>
      </c>
      <c r="E266" s="2" t="str">
        <f>'Data Entry'!AC271</f>
        <v/>
      </c>
      <c r="F266" s="2" t="str">
        <f>'Data Entry'!AD271</f>
        <v/>
      </c>
      <c r="G266" s="2">
        <f>'Data Entry'!AE271</f>
        <v>0</v>
      </c>
    </row>
    <row r="267" ht="12.75" customHeight="1">
      <c r="B267" s="2" t="str">
        <f>'Data Entry'!Z272</f>
        <v/>
      </c>
      <c r="C267" s="2">
        <f>'Data Entry'!AA272</f>
        <v>0</v>
      </c>
      <c r="D267" s="2" t="str">
        <f>'Data Entry'!AB272</f>
        <v/>
      </c>
      <c r="E267" s="2" t="str">
        <f>'Data Entry'!AC272</f>
        <v/>
      </c>
      <c r="F267" s="2" t="str">
        <f>'Data Entry'!AD272</f>
        <v/>
      </c>
      <c r="G267" s="2">
        <f>'Data Entry'!AE272</f>
        <v>0</v>
      </c>
    </row>
    <row r="268" ht="12.75" customHeight="1">
      <c r="B268" s="2" t="str">
        <f>'Data Entry'!Z273</f>
        <v/>
      </c>
      <c r="C268" s="2">
        <f>'Data Entry'!AA273</f>
        <v>0</v>
      </c>
      <c r="D268" s="2" t="str">
        <f>'Data Entry'!AB273</f>
        <v/>
      </c>
      <c r="E268" s="2" t="str">
        <f>'Data Entry'!AC273</f>
        <v/>
      </c>
      <c r="F268" s="2" t="str">
        <f>'Data Entry'!AD273</f>
        <v/>
      </c>
      <c r="G268" s="2">
        <f>'Data Entry'!AE273</f>
        <v>0</v>
      </c>
    </row>
    <row r="269" ht="12.75" customHeight="1">
      <c r="B269" s="2" t="str">
        <f>'Data Entry'!Z274</f>
        <v/>
      </c>
      <c r="C269" s="2">
        <f>'Data Entry'!AA274</f>
        <v>0</v>
      </c>
      <c r="D269" s="2" t="str">
        <f>'Data Entry'!AB274</f>
        <v/>
      </c>
      <c r="E269" s="2" t="str">
        <f>'Data Entry'!AC274</f>
        <v/>
      </c>
      <c r="F269" s="2" t="str">
        <f>'Data Entry'!AD274</f>
        <v/>
      </c>
      <c r="G269" s="2">
        <f>'Data Entry'!AE274</f>
        <v>0</v>
      </c>
    </row>
    <row r="270" ht="12.75" customHeight="1">
      <c r="B270" s="2" t="str">
        <f>'Data Entry'!Z275</f>
        <v/>
      </c>
      <c r="C270" s="2">
        <f>'Data Entry'!AA275</f>
        <v>0</v>
      </c>
      <c r="D270" s="2" t="str">
        <f>'Data Entry'!AB275</f>
        <v/>
      </c>
      <c r="E270" s="2" t="str">
        <f>'Data Entry'!AC275</f>
        <v/>
      </c>
      <c r="F270" s="2" t="str">
        <f>'Data Entry'!AD275</f>
        <v/>
      </c>
      <c r="G270" s="2">
        <f>'Data Entry'!AE275</f>
        <v>0</v>
      </c>
    </row>
    <row r="271" ht="12.75" customHeight="1">
      <c r="B271" s="2" t="str">
        <f>'Data Entry'!Z276</f>
        <v/>
      </c>
      <c r="C271" s="2">
        <f>'Data Entry'!AA276</f>
        <v>0</v>
      </c>
      <c r="D271" s="2" t="str">
        <f>'Data Entry'!AB276</f>
        <v/>
      </c>
      <c r="E271" s="2" t="str">
        <f>'Data Entry'!AC276</f>
        <v/>
      </c>
      <c r="F271" s="2" t="str">
        <f>'Data Entry'!AD276</f>
        <v/>
      </c>
      <c r="G271" s="2">
        <f>'Data Entry'!AE276</f>
        <v>0</v>
      </c>
    </row>
    <row r="272" ht="12.75" customHeight="1">
      <c r="B272" s="2" t="str">
        <f>'Data Entry'!Z277</f>
        <v/>
      </c>
      <c r="C272" s="2">
        <f>'Data Entry'!AA277</f>
        <v>0</v>
      </c>
      <c r="D272" s="2" t="str">
        <f>'Data Entry'!AB277</f>
        <v/>
      </c>
      <c r="E272" s="2" t="str">
        <f>'Data Entry'!AC277</f>
        <v/>
      </c>
      <c r="F272" s="2" t="str">
        <f>'Data Entry'!AD277</f>
        <v/>
      </c>
      <c r="G272" s="2">
        <f>'Data Entry'!AE277</f>
        <v>0</v>
      </c>
    </row>
    <row r="273" ht="12.75" customHeight="1">
      <c r="B273" s="2" t="str">
        <f>'Data Entry'!Z278</f>
        <v/>
      </c>
      <c r="C273" s="2">
        <f>'Data Entry'!AA278</f>
        <v>0</v>
      </c>
      <c r="D273" s="2" t="str">
        <f>'Data Entry'!AB278</f>
        <v/>
      </c>
      <c r="E273" s="2" t="str">
        <f>'Data Entry'!AC278</f>
        <v/>
      </c>
      <c r="F273" s="2" t="str">
        <f>'Data Entry'!AD278</f>
        <v/>
      </c>
      <c r="G273" s="2">
        <f>'Data Entry'!AE278</f>
        <v>0</v>
      </c>
    </row>
    <row r="274" ht="12.75" customHeight="1">
      <c r="B274" s="2" t="str">
        <f>'Data Entry'!Z279</f>
        <v/>
      </c>
      <c r="C274" s="2">
        <f>'Data Entry'!AA279</f>
        <v>0</v>
      </c>
      <c r="D274" s="2" t="str">
        <f>'Data Entry'!AB279</f>
        <v/>
      </c>
      <c r="E274" s="2" t="str">
        <f>'Data Entry'!AC279</f>
        <v/>
      </c>
      <c r="F274" s="2" t="str">
        <f>'Data Entry'!AD279</f>
        <v/>
      </c>
      <c r="G274" s="2">
        <f>'Data Entry'!AE279</f>
        <v>0</v>
      </c>
    </row>
    <row r="275" ht="12.75" customHeight="1">
      <c r="B275" s="2" t="str">
        <f>'Data Entry'!Z280</f>
        <v/>
      </c>
      <c r="C275" s="2">
        <f>'Data Entry'!AA280</f>
        <v>0</v>
      </c>
      <c r="D275" s="2" t="str">
        <f>'Data Entry'!AB280</f>
        <v/>
      </c>
      <c r="E275" s="2" t="str">
        <f>'Data Entry'!AC280</f>
        <v/>
      </c>
      <c r="F275" s="2" t="str">
        <f>'Data Entry'!AD280</f>
        <v/>
      </c>
      <c r="G275" s="2">
        <f>'Data Entry'!AE280</f>
        <v>0</v>
      </c>
    </row>
    <row r="276" ht="12.75" customHeight="1">
      <c r="B276" s="2" t="str">
        <f>'Data Entry'!Z281</f>
        <v/>
      </c>
      <c r="C276" s="2">
        <f>'Data Entry'!AA281</f>
        <v>0</v>
      </c>
      <c r="D276" s="2" t="str">
        <f>'Data Entry'!AB281</f>
        <v/>
      </c>
      <c r="E276" s="2" t="str">
        <f>'Data Entry'!AC281</f>
        <v/>
      </c>
      <c r="F276" s="2" t="str">
        <f>'Data Entry'!AD281</f>
        <v/>
      </c>
      <c r="G276" s="2">
        <f>'Data Entry'!AE281</f>
        <v>0</v>
      </c>
    </row>
    <row r="277" ht="12.75" customHeight="1">
      <c r="B277" s="2" t="str">
        <f>'Data Entry'!Z282</f>
        <v/>
      </c>
      <c r="C277" s="2">
        <f>'Data Entry'!AA282</f>
        <v>0</v>
      </c>
      <c r="D277" s="2" t="str">
        <f>'Data Entry'!AB282</f>
        <v/>
      </c>
      <c r="E277" s="2" t="str">
        <f>'Data Entry'!AC282</f>
        <v/>
      </c>
      <c r="F277" s="2" t="str">
        <f>'Data Entry'!AD282</f>
        <v/>
      </c>
      <c r="G277" s="2">
        <f>'Data Entry'!AE282</f>
        <v>0</v>
      </c>
    </row>
    <row r="278" ht="12.75" customHeight="1">
      <c r="B278" s="2" t="str">
        <f>'Data Entry'!Z283</f>
        <v/>
      </c>
      <c r="C278" s="2">
        <f>'Data Entry'!AA283</f>
        <v>0</v>
      </c>
      <c r="D278" s="2" t="str">
        <f>'Data Entry'!AB283</f>
        <v/>
      </c>
      <c r="E278" s="2" t="str">
        <f>'Data Entry'!AC283</f>
        <v/>
      </c>
      <c r="F278" s="2" t="str">
        <f>'Data Entry'!AD283</f>
        <v/>
      </c>
      <c r="G278" s="2">
        <f>'Data Entry'!AE283</f>
        <v>0</v>
      </c>
    </row>
    <row r="279" ht="12.75" customHeight="1">
      <c r="B279" s="2" t="str">
        <f>'Data Entry'!Z284</f>
        <v/>
      </c>
      <c r="C279" s="2">
        <f>'Data Entry'!AA284</f>
        <v>0</v>
      </c>
      <c r="D279" s="2" t="str">
        <f>'Data Entry'!AB284</f>
        <v/>
      </c>
      <c r="E279" s="2" t="str">
        <f>'Data Entry'!AC284</f>
        <v/>
      </c>
      <c r="F279" s="2" t="str">
        <f>'Data Entry'!AD284</f>
        <v/>
      </c>
      <c r="G279" s="2">
        <f>'Data Entry'!AE284</f>
        <v>0</v>
      </c>
    </row>
    <row r="280" ht="12.75" customHeight="1">
      <c r="B280" s="2" t="str">
        <f>'Data Entry'!Z285</f>
        <v/>
      </c>
      <c r="C280" s="2">
        <f>'Data Entry'!AA285</f>
        <v>0</v>
      </c>
      <c r="D280" s="2" t="str">
        <f>'Data Entry'!AB285</f>
        <v/>
      </c>
      <c r="E280" s="2" t="str">
        <f>'Data Entry'!AC285</f>
        <v/>
      </c>
      <c r="F280" s="2" t="str">
        <f>'Data Entry'!AD285</f>
        <v/>
      </c>
      <c r="G280" s="2">
        <f>'Data Entry'!AE285</f>
        <v>0</v>
      </c>
    </row>
    <row r="281" ht="12.75" customHeight="1">
      <c r="B281" s="2" t="str">
        <f>'Data Entry'!Z286</f>
        <v/>
      </c>
      <c r="C281" s="2">
        <f>'Data Entry'!AA286</f>
        <v>0</v>
      </c>
      <c r="D281" s="2" t="str">
        <f>'Data Entry'!AB286</f>
        <v/>
      </c>
      <c r="E281" s="2" t="str">
        <f>'Data Entry'!AC286</f>
        <v/>
      </c>
      <c r="F281" s="2" t="str">
        <f>'Data Entry'!AD286</f>
        <v/>
      </c>
      <c r="G281" s="2">
        <f>'Data Entry'!AE286</f>
        <v>0</v>
      </c>
    </row>
    <row r="282" ht="12.75" customHeight="1">
      <c r="B282" s="2" t="str">
        <f>'Data Entry'!Z287</f>
        <v/>
      </c>
      <c r="C282" s="2">
        <f>'Data Entry'!AA287</f>
        <v>0</v>
      </c>
      <c r="D282" s="2" t="str">
        <f>'Data Entry'!AB287</f>
        <v/>
      </c>
      <c r="E282" s="2" t="str">
        <f>'Data Entry'!AC287</f>
        <v/>
      </c>
      <c r="F282" s="2" t="str">
        <f>'Data Entry'!AD287</f>
        <v/>
      </c>
      <c r="G282" s="2">
        <f>'Data Entry'!AE287</f>
        <v>0</v>
      </c>
    </row>
    <row r="283" ht="12.75" customHeight="1">
      <c r="B283" s="2" t="str">
        <f>'Data Entry'!Z288</f>
        <v/>
      </c>
      <c r="C283" s="2">
        <f>'Data Entry'!AA288</f>
        <v>0</v>
      </c>
      <c r="D283" s="2" t="str">
        <f>'Data Entry'!AB288</f>
        <v/>
      </c>
      <c r="E283" s="2" t="str">
        <f>'Data Entry'!AC288</f>
        <v/>
      </c>
      <c r="F283" s="2" t="str">
        <f>'Data Entry'!AD288</f>
        <v/>
      </c>
      <c r="G283" s="2">
        <f>'Data Entry'!AE288</f>
        <v>0</v>
      </c>
    </row>
    <row r="284" ht="12.75" customHeight="1">
      <c r="B284" s="2" t="str">
        <f>'Data Entry'!Z289</f>
        <v/>
      </c>
      <c r="C284" s="2">
        <f>'Data Entry'!AA289</f>
        <v>0</v>
      </c>
      <c r="D284" s="2" t="str">
        <f>'Data Entry'!AB289</f>
        <v/>
      </c>
      <c r="E284" s="2" t="str">
        <f>'Data Entry'!AC289</f>
        <v/>
      </c>
      <c r="F284" s="2" t="str">
        <f>'Data Entry'!AD289</f>
        <v/>
      </c>
      <c r="G284" s="2">
        <f>'Data Entry'!AE289</f>
        <v>0</v>
      </c>
    </row>
    <row r="285" ht="12.75" customHeight="1">
      <c r="B285" s="2" t="str">
        <f>'Data Entry'!Z290</f>
        <v/>
      </c>
      <c r="C285" s="2">
        <f>'Data Entry'!AA290</f>
        <v>0</v>
      </c>
      <c r="D285" s="2" t="str">
        <f>'Data Entry'!AB290</f>
        <v/>
      </c>
      <c r="E285" s="2" t="str">
        <f>'Data Entry'!AC290</f>
        <v/>
      </c>
      <c r="F285" s="2" t="str">
        <f>'Data Entry'!AD290</f>
        <v/>
      </c>
      <c r="G285" s="2">
        <f>'Data Entry'!AE290</f>
        <v>0</v>
      </c>
    </row>
    <row r="286" ht="12.75" customHeight="1">
      <c r="B286" s="2" t="str">
        <f>'Data Entry'!Z291</f>
        <v/>
      </c>
      <c r="C286" s="2">
        <f>'Data Entry'!AA291</f>
        <v>0</v>
      </c>
      <c r="D286" s="2" t="str">
        <f>'Data Entry'!AB291</f>
        <v/>
      </c>
      <c r="E286" s="2" t="str">
        <f>'Data Entry'!AC291</f>
        <v/>
      </c>
      <c r="F286" s="2" t="str">
        <f>'Data Entry'!AD291</f>
        <v/>
      </c>
      <c r="G286" s="2">
        <f>'Data Entry'!AE291</f>
        <v>0</v>
      </c>
    </row>
    <row r="287" ht="12.75" customHeight="1">
      <c r="B287" s="2" t="str">
        <f>'Data Entry'!Z292</f>
        <v/>
      </c>
      <c r="C287" s="2">
        <f>'Data Entry'!AA292</f>
        <v>0</v>
      </c>
      <c r="D287" s="2" t="str">
        <f>'Data Entry'!AB292</f>
        <v/>
      </c>
      <c r="E287" s="2" t="str">
        <f>'Data Entry'!AC292</f>
        <v/>
      </c>
      <c r="F287" s="2" t="str">
        <f>'Data Entry'!AD292</f>
        <v/>
      </c>
      <c r="G287" s="2">
        <f>'Data Entry'!AE292</f>
        <v>0</v>
      </c>
    </row>
    <row r="288" ht="12.75" customHeight="1">
      <c r="B288" s="2" t="str">
        <f>'Data Entry'!Z293</f>
        <v/>
      </c>
      <c r="C288" s="2">
        <f>'Data Entry'!AA293</f>
        <v>0</v>
      </c>
      <c r="D288" s="2" t="str">
        <f>'Data Entry'!AB293</f>
        <v/>
      </c>
      <c r="E288" s="2" t="str">
        <f>'Data Entry'!AC293</f>
        <v/>
      </c>
      <c r="F288" s="2" t="str">
        <f>'Data Entry'!AD293</f>
        <v/>
      </c>
      <c r="G288" s="2">
        <f>'Data Entry'!AE293</f>
        <v>0</v>
      </c>
    </row>
    <row r="289" ht="12.75" customHeight="1">
      <c r="B289" s="2" t="str">
        <f>'Data Entry'!Z294</f>
        <v/>
      </c>
      <c r="C289" s="2">
        <f>'Data Entry'!AA294</f>
        <v>0</v>
      </c>
      <c r="D289" s="2" t="str">
        <f>'Data Entry'!AB294</f>
        <v/>
      </c>
      <c r="E289" s="2" t="str">
        <f>'Data Entry'!AC294</f>
        <v/>
      </c>
      <c r="F289" s="2" t="str">
        <f>'Data Entry'!AD294</f>
        <v/>
      </c>
      <c r="G289" s="2">
        <f>'Data Entry'!AE294</f>
        <v>0</v>
      </c>
    </row>
    <row r="290" ht="12.75" customHeight="1">
      <c r="B290" s="2" t="str">
        <f>'Data Entry'!Z295</f>
        <v/>
      </c>
      <c r="C290" s="2">
        <f>'Data Entry'!AA295</f>
        <v>0</v>
      </c>
      <c r="D290" s="2" t="str">
        <f>'Data Entry'!AB295</f>
        <v/>
      </c>
      <c r="E290" s="2" t="str">
        <f>'Data Entry'!AC295</f>
        <v/>
      </c>
      <c r="F290" s="2" t="str">
        <f>'Data Entry'!AD295</f>
        <v/>
      </c>
      <c r="G290" s="2">
        <f>'Data Entry'!AE295</f>
        <v>0</v>
      </c>
    </row>
    <row r="291" ht="12.75" customHeight="1">
      <c r="B291" s="2" t="str">
        <f>'Data Entry'!Z296</f>
        <v/>
      </c>
      <c r="C291" s="2">
        <f>'Data Entry'!AA296</f>
        <v>0</v>
      </c>
      <c r="D291" s="2" t="str">
        <f>'Data Entry'!AB296</f>
        <v/>
      </c>
      <c r="E291" s="2" t="str">
        <f>'Data Entry'!AC296</f>
        <v/>
      </c>
      <c r="F291" s="2" t="str">
        <f>'Data Entry'!AD296</f>
        <v/>
      </c>
      <c r="G291" s="2">
        <f>'Data Entry'!AE296</f>
        <v>0</v>
      </c>
    </row>
    <row r="292" ht="12.75" customHeight="1">
      <c r="B292" s="2" t="str">
        <f>'Data Entry'!Z297</f>
        <v/>
      </c>
      <c r="C292" s="2">
        <f>'Data Entry'!AA297</f>
        <v>0</v>
      </c>
      <c r="D292" s="2" t="str">
        <f>'Data Entry'!AB297</f>
        <v/>
      </c>
      <c r="E292" s="2" t="str">
        <f>'Data Entry'!AC297</f>
        <v/>
      </c>
      <c r="F292" s="2" t="str">
        <f>'Data Entry'!AD297</f>
        <v/>
      </c>
      <c r="G292" s="2">
        <f>'Data Entry'!AE297</f>
        <v>0</v>
      </c>
    </row>
    <row r="293" ht="12.75" customHeight="1">
      <c r="B293" s="2" t="str">
        <f>'Data Entry'!Z298</f>
        <v/>
      </c>
      <c r="C293" s="2">
        <f>'Data Entry'!AA298</f>
        <v>0</v>
      </c>
      <c r="D293" s="2" t="str">
        <f>'Data Entry'!AB298</f>
        <v/>
      </c>
      <c r="E293" s="2" t="str">
        <f>'Data Entry'!AC298</f>
        <v/>
      </c>
      <c r="F293" s="2" t="str">
        <f>'Data Entry'!AD298</f>
        <v/>
      </c>
      <c r="G293" s="2">
        <f>'Data Entry'!AE298</f>
        <v>0</v>
      </c>
    </row>
    <row r="294" ht="12.75" customHeight="1">
      <c r="B294" s="2" t="str">
        <f>'Data Entry'!Z299</f>
        <v/>
      </c>
      <c r="C294" s="2">
        <f>'Data Entry'!AA299</f>
        <v>0</v>
      </c>
      <c r="D294" s="2" t="str">
        <f>'Data Entry'!AB299</f>
        <v/>
      </c>
      <c r="E294" s="2" t="str">
        <f>'Data Entry'!AC299</f>
        <v/>
      </c>
      <c r="F294" s="2" t="str">
        <f>'Data Entry'!AD299</f>
        <v/>
      </c>
      <c r="G294" s="2">
        <f>'Data Entry'!AE299</f>
        <v>0</v>
      </c>
    </row>
    <row r="295" ht="12.75" customHeight="1">
      <c r="B295" s="2" t="str">
        <f>'Data Entry'!Z300</f>
        <v/>
      </c>
      <c r="C295" s="2">
        <f>'Data Entry'!AA300</f>
        <v>0</v>
      </c>
      <c r="D295" s="2" t="str">
        <f>'Data Entry'!AB300</f>
        <v/>
      </c>
      <c r="E295" s="2" t="str">
        <f>'Data Entry'!AC300</f>
        <v/>
      </c>
      <c r="F295" s="2" t="str">
        <f>'Data Entry'!AD300</f>
        <v/>
      </c>
      <c r="G295" s="2">
        <f>'Data Entry'!AE300</f>
        <v>0</v>
      </c>
    </row>
    <row r="296" ht="12.75" customHeight="1">
      <c r="B296" s="2" t="str">
        <f>'Data Entry'!Z301</f>
        <v/>
      </c>
      <c r="C296" s="2">
        <f>'Data Entry'!AA301</f>
        <v>0</v>
      </c>
      <c r="D296" s="2" t="str">
        <f>'Data Entry'!AB301</f>
        <v/>
      </c>
      <c r="E296" s="2" t="str">
        <f>'Data Entry'!AC301</f>
        <v/>
      </c>
      <c r="F296" s="2" t="str">
        <f>'Data Entry'!AD301</f>
        <v/>
      </c>
      <c r="G296" s="2">
        <f>'Data Entry'!AE301</f>
        <v>0</v>
      </c>
    </row>
    <row r="297" ht="12.75" customHeight="1">
      <c r="B297" s="2" t="str">
        <f>'Data Entry'!Z302</f>
        <v/>
      </c>
      <c r="C297" s="2">
        <f>'Data Entry'!AA302</f>
        <v>0</v>
      </c>
      <c r="D297" s="2" t="str">
        <f>'Data Entry'!AB302</f>
        <v/>
      </c>
      <c r="E297" s="2" t="str">
        <f>'Data Entry'!AC302</f>
        <v/>
      </c>
      <c r="F297" s="2" t="str">
        <f>'Data Entry'!AD302</f>
        <v/>
      </c>
      <c r="G297" s="2">
        <f>'Data Entry'!AE302</f>
        <v>0</v>
      </c>
    </row>
    <row r="298" ht="12.75" customHeight="1">
      <c r="B298" s="2" t="str">
        <f>'Data Entry'!Z303</f>
        <v/>
      </c>
      <c r="C298" s="2">
        <f>'Data Entry'!AA303</f>
        <v>0</v>
      </c>
      <c r="D298" s="2" t="str">
        <f>'Data Entry'!AB303</f>
        <v/>
      </c>
      <c r="E298" s="2" t="str">
        <f>'Data Entry'!AC303</f>
        <v/>
      </c>
      <c r="F298" s="2" t="str">
        <f>'Data Entry'!AD303</f>
        <v/>
      </c>
      <c r="G298" s="2">
        <f>'Data Entry'!AE303</f>
        <v>0</v>
      </c>
    </row>
    <row r="299" ht="12.75" customHeight="1">
      <c r="B299" s="2" t="str">
        <f>'Data Entry'!Z304</f>
        <v/>
      </c>
      <c r="C299" s="2">
        <f>'Data Entry'!AA304</f>
        <v>0</v>
      </c>
      <c r="D299" s="2" t="str">
        <f>'Data Entry'!AB304</f>
        <v/>
      </c>
      <c r="E299" s="2" t="str">
        <f>'Data Entry'!AC304</f>
        <v/>
      </c>
      <c r="F299" s="2" t="str">
        <f>'Data Entry'!AD304</f>
        <v/>
      </c>
      <c r="G299" s="2">
        <f>'Data Entry'!AE304</f>
        <v>0</v>
      </c>
    </row>
    <row r="300" ht="12.75" customHeight="1">
      <c r="B300" s="2" t="str">
        <f>'Data Entry'!Z305</f>
        <v/>
      </c>
      <c r="C300" s="2">
        <f>'Data Entry'!AA305</f>
        <v>0</v>
      </c>
      <c r="D300" s="2" t="str">
        <f>'Data Entry'!AB305</f>
        <v/>
      </c>
      <c r="E300" s="2" t="str">
        <f>'Data Entry'!AC305</f>
        <v/>
      </c>
      <c r="F300" s="2" t="str">
        <f>'Data Entry'!AD305</f>
        <v/>
      </c>
      <c r="G300" s="2">
        <f>'Data Entry'!AE305</f>
        <v>0</v>
      </c>
    </row>
    <row r="301" ht="12.75" customHeight="1">
      <c r="B301" s="2" t="str">
        <f>'Data Entry'!Z306</f>
        <v/>
      </c>
      <c r="C301" s="2">
        <f>'Data Entry'!AA306</f>
        <v>0</v>
      </c>
      <c r="D301" s="2" t="str">
        <f>'Data Entry'!AB306</f>
        <v/>
      </c>
      <c r="E301" s="2" t="str">
        <f>'Data Entry'!AC306</f>
        <v/>
      </c>
      <c r="F301" s="2" t="str">
        <f>'Data Entry'!AD306</f>
        <v/>
      </c>
      <c r="G301" s="2">
        <f>'Data Entry'!AE306</f>
        <v>0</v>
      </c>
    </row>
    <row r="302" ht="12.75" customHeight="1">
      <c r="B302" s="2" t="str">
        <f>'Data Entry'!Z307</f>
        <v/>
      </c>
      <c r="C302" s="2">
        <f>'Data Entry'!AA307</f>
        <v>0</v>
      </c>
      <c r="D302" s="2" t="str">
        <f>'Data Entry'!AB307</f>
        <v/>
      </c>
      <c r="E302" s="2" t="str">
        <f>'Data Entry'!AC307</f>
        <v/>
      </c>
      <c r="F302" s="2" t="str">
        <f>'Data Entry'!AD307</f>
        <v/>
      </c>
      <c r="G302" s="2">
        <f>'Data Entry'!AE307</f>
        <v>0</v>
      </c>
    </row>
    <row r="303" ht="12.75" customHeight="1">
      <c r="B303" s="2" t="str">
        <f>'Data Entry'!Z308</f>
        <v/>
      </c>
      <c r="C303" s="2">
        <f>'Data Entry'!AA308</f>
        <v>0</v>
      </c>
      <c r="D303" s="2" t="str">
        <f>'Data Entry'!AB308</f>
        <v/>
      </c>
      <c r="E303" s="2" t="str">
        <f>'Data Entry'!AC308</f>
        <v/>
      </c>
      <c r="F303" s="2" t="str">
        <f>'Data Entry'!AD308</f>
        <v/>
      </c>
      <c r="G303" s="2">
        <f>'Data Entry'!AE308</f>
        <v>0</v>
      </c>
    </row>
    <row r="304" ht="12.75" customHeight="1">
      <c r="B304" s="2" t="str">
        <f>'Data Entry'!Z309</f>
        <v/>
      </c>
      <c r="C304" s="2">
        <f>'Data Entry'!AA309</f>
        <v>0</v>
      </c>
      <c r="D304" s="2" t="str">
        <f>'Data Entry'!AB309</f>
        <v/>
      </c>
      <c r="E304" s="2" t="str">
        <f>'Data Entry'!AC309</f>
        <v/>
      </c>
      <c r="F304" s="2" t="str">
        <f>'Data Entry'!AD309</f>
        <v/>
      </c>
      <c r="G304" s="2">
        <f>'Data Entry'!AE309</f>
        <v>0</v>
      </c>
    </row>
    <row r="305" ht="12.75" customHeight="1">
      <c r="B305" s="2" t="str">
        <f>'Data Entry'!Z310</f>
        <v/>
      </c>
      <c r="C305" s="2">
        <f>'Data Entry'!AA310</f>
        <v>0</v>
      </c>
      <c r="D305" s="2" t="str">
        <f>'Data Entry'!AB310</f>
        <v/>
      </c>
      <c r="E305" s="2" t="str">
        <f>'Data Entry'!AC310</f>
        <v/>
      </c>
      <c r="F305" s="2" t="str">
        <f>'Data Entry'!AD310</f>
        <v/>
      </c>
      <c r="G305" s="2">
        <f>'Data Entry'!AE310</f>
        <v>0</v>
      </c>
    </row>
    <row r="306" ht="12.75" customHeight="1">
      <c r="B306" s="2" t="str">
        <f>'Data Entry'!Z311</f>
        <v/>
      </c>
      <c r="C306" s="2">
        <f>'Data Entry'!AA311</f>
        <v>0</v>
      </c>
      <c r="D306" s="2" t="str">
        <f>'Data Entry'!AB311</f>
        <v/>
      </c>
      <c r="E306" s="2" t="str">
        <f>'Data Entry'!AC311</f>
        <v/>
      </c>
      <c r="F306" s="2" t="str">
        <f>'Data Entry'!AD311</f>
        <v/>
      </c>
      <c r="G306" s="2">
        <f>'Data Entry'!AE311</f>
        <v>0</v>
      </c>
    </row>
    <row r="307" ht="12.75" customHeight="1">
      <c r="B307" s="2" t="str">
        <f>'Data Entry'!Z312</f>
        <v/>
      </c>
      <c r="C307" s="2">
        <f>'Data Entry'!AA312</f>
        <v>0</v>
      </c>
      <c r="D307" s="2" t="str">
        <f>'Data Entry'!AB312</f>
        <v/>
      </c>
      <c r="E307" s="2" t="str">
        <f>'Data Entry'!AC312</f>
        <v/>
      </c>
      <c r="F307" s="2" t="str">
        <f>'Data Entry'!AD312</f>
        <v/>
      </c>
      <c r="G307" s="2">
        <f>'Data Entry'!AE312</f>
        <v>0</v>
      </c>
    </row>
    <row r="308" ht="12.75" customHeight="1">
      <c r="B308" s="2" t="str">
        <f>'Data Entry'!Z313</f>
        <v/>
      </c>
      <c r="C308" s="2">
        <f>'Data Entry'!AA313</f>
        <v>0</v>
      </c>
      <c r="D308" s="2" t="str">
        <f>'Data Entry'!AB313</f>
        <v/>
      </c>
      <c r="E308" s="2" t="str">
        <f>'Data Entry'!AC313</f>
        <v/>
      </c>
      <c r="F308" s="2" t="str">
        <f>'Data Entry'!AD313</f>
        <v/>
      </c>
      <c r="G308" s="2">
        <f>'Data Entry'!AE313</f>
        <v>0</v>
      </c>
    </row>
    <row r="309" ht="12.75" customHeight="1">
      <c r="B309" s="2" t="str">
        <f>'Data Entry'!Z314</f>
        <v/>
      </c>
      <c r="C309" s="2">
        <f>'Data Entry'!AA314</f>
        <v>0</v>
      </c>
      <c r="D309" s="2" t="str">
        <f>'Data Entry'!AB314</f>
        <v/>
      </c>
      <c r="E309" s="2" t="str">
        <f>'Data Entry'!AC314</f>
        <v/>
      </c>
      <c r="F309" s="2" t="str">
        <f>'Data Entry'!AD314</f>
        <v/>
      </c>
      <c r="G309" s="2">
        <f>'Data Entry'!AE314</f>
        <v>0</v>
      </c>
    </row>
    <row r="310" ht="12.75" customHeight="1">
      <c r="B310" s="2" t="str">
        <f>'Data Entry'!Z315</f>
        <v/>
      </c>
      <c r="C310" s="2">
        <f>'Data Entry'!AA315</f>
        <v>0</v>
      </c>
      <c r="D310" s="2" t="str">
        <f>'Data Entry'!AB315</f>
        <v/>
      </c>
      <c r="E310" s="2" t="str">
        <f>'Data Entry'!AC315</f>
        <v/>
      </c>
      <c r="F310" s="2" t="str">
        <f>'Data Entry'!AD315</f>
        <v/>
      </c>
      <c r="G310" s="2">
        <f>'Data Entry'!AE315</f>
        <v>0</v>
      </c>
    </row>
    <row r="311" ht="12.75" customHeight="1">
      <c r="B311" s="2" t="str">
        <f>'Data Entry'!Z316</f>
        <v/>
      </c>
      <c r="C311" s="2">
        <f>'Data Entry'!AA316</f>
        <v>0</v>
      </c>
      <c r="D311" s="2" t="str">
        <f>'Data Entry'!AB316</f>
        <v/>
      </c>
      <c r="E311" s="2" t="str">
        <f>'Data Entry'!AC316</f>
        <v/>
      </c>
      <c r="F311" s="2" t="str">
        <f>'Data Entry'!AD316</f>
        <v/>
      </c>
      <c r="G311" s="2">
        <f>'Data Entry'!AE316</f>
        <v>0</v>
      </c>
    </row>
    <row r="312" ht="12.75" customHeight="1">
      <c r="B312" s="2" t="str">
        <f>'Data Entry'!Z317</f>
        <v/>
      </c>
      <c r="C312" s="2">
        <f>'Data Entry'!AA317</f>
        <v>0</v>
      </c>
      <c r="D312" s="2" t="str">
        <f>'Data Entry'!AB317</f>
        <v/>
      </c>
      <c r="E312" s="2" t="str">
        <f>'Data Entry'!AC317</f>
        <v/>
      </c>
      <c r="F312" s="2" t="str">
        <f>'Data Entry'!AD317</f>
        <v/>
      </c>
      <c r="G312" s="2">
        <f>'Data Entry'!AE317</f>
        <v>0</v>
      </c>
    </row>
    <row r="313" ht="12.75" customHeight="1">
      <c r="B313" s="2" t="str">
        <f>'Data Entry'!Z318</f>
        <v/>
      </c>
      <c r="C313" s="2">
        <f>'Data Entry'!AA318</f>
        <v>0</v>
      </c>
      <c r="D313" s="2" t="str">
        <f>'Data Entry'!AB318</f>
        <v/>
      </c>
      <c r="E313" s="2" t="str">
        <f>'Data Entry'!AC318</f>
        <v/>
      </c>
      <c r="F313" s="2" t="str">
        <f>'Data Entry'!AD318</f>
        <v/>
      </c>
      <c r="G313" s="2">
        <f>'Data Entry'!AE318</f>
        <v>0</v>
      </c>
    </row>
    <row r="314" ht="12.75" customHeight="1">
      <c r="B314" s="2" t="str">
        <f>'Data Entry'!Z319</f>
        <v/>
      </c>
      <c r="C314" s="2">
        <f>'Data Entry'!AA319</f>
        <v>0</v>
      </c>
      <c r="D314" s="2" t="str">
        <f>'Data Entry'!AB319</f>
        <v/>
      </c>
      <c r="E314" s="2" t="str">
        <f>'Data Entry'!AC319</f>
        <v/>
      </c>
      <c r="F314" s="2" t="str">
        <f>'Data Entry'!AD319</f>
        <v/>
      </c>
      <c r="G314" s="2">
        <f>'Data Entry'!AE319</f>
        <v>0</v>
      </c>
    </row>
    <row r="315" ht="12.75" customHeight="1">
      <c r="B315" s="2" t="str">
        <f>'Data Entry'!Z320</f>
        <v/>
      </c>
      <c r="C315" s="2">
        <f>'Data Entry'!AA320</f>
        <v>0</v>
      </c>
      <c r="D315" s="2" t="str">
        <f>'Data Entry'!AB320</f>
        <v/>
      </c>
      <c r="E315" s="2" t="str">
        <f>'Data Entry'!AC320</f>
        <v/>
      </c>
      <c r="F315" s="2" t="str">
        <f>'Data Entry'!AD320</f>
        <v/>
      </c>
      <c r="G315" s="2">
        <f>'Data Entry'!AE320</f>
        <v>0</v>
      </c>
    </row>
    <row r="316" ht="12.75" customHeight="1">
      <c r="B316" s="2" t="str">
        <f>'Data Entry'!Z321</f>
        <v/>
      </c>
      <c r="C316" s="2">
        <f>'Data Entry'!AA321</f>
        <v>0</v>
      </c>
      <c r="D316" s="2" t="str">
        <f>'Data Entry'!AB321</f>
        <v/>
      </c>
      <c r="E316" s="2" t="str">
        <f>'Data Entry'!AC321</f>
        <v/>
      </c>
      <c r="F316" s="2" t="str">
        <f>'Data Entry'!AD321</f>
        <v/>
      </c>
      <c r="G316" s="2">
        <f>'Data Entry'!AE321</f>
        <v>0</v>
      </c>
    </row>
    <row r="317" ht="12.75" customHeight="1">
      <c r="B317" s="2" t="str">
        <f>'Data Entry'!Z322</f>
        <v/>
      </c>
      <c r="C317" s="2">
        <f>'Data Entry'!AA322</f>
        <v>0</v>
      </c>
      <c r="D317" s="2" t="str">
        <f>'Data Entry'!AB322</f>
        <v/>
      </c>
      <c r="E317" s="2" t="str">
        <f>'Data Entry'!AC322</f>
        <v/>
      </c>
      <c r="F317" s="2" t="str">
        <f>'Data Entry'!AD322</f>
        <v/>
      </c>
      <c r="G317" s="2">
        <f>'Data Entry'!AE322</f>
        <v>0</v>
      </c>
    </row>
    <row r="318" ht="12.75" customHeight="1">
      <c r="B318" s="2" t="str">
        <f>'Data Entry'!Z323</f>
        <v/>
      </c>
      <c r="C318" s="2">
        <f>'Data Entry'!AA323</f>
        <v>0</v>
      </c>
      <c r="D318" s="2" t="str">
        <f>'Data Entry'!AB323</f>
        <v/>
      </c>
      <c r="E318" s="2" t="str">
        <f>'Data Entry'!AC323</f>
        <v/>
      </c>
      <c r="F318" s="2" t="str">
        <f>'Data Entry'!AD323</f>
        <v/>
      </c>
      <c r="G318" s="2">
        <f>'Data Entry'!AE323</f>
        <v>0</v>
      </c>
    </row>
    <row r="319" ht="12.75" customHeight="1">
      <c r="B319" s="2" t="str">
        <f>'Data Entry'!Z324</f>
        <v/>
      </c>
      <c r="C319" s="2">
        <f>'Data Entry'!AA324</f>
        <v>0</v>
      </c>
      <c r="D319" s="2" t="str">
        <f>'Data Entry'!AB324</f>
        <v/>
      </c>
      <c r="E319" s="2" t="str">
        <f>'Data Entry'!AC324</f>
        <v/>
      </c>
      <c r="F319" s="2" t="str">
        <f>'Data Entry'!AD324</f>
        <v/>
      </c>
      <c r="G319" s="2">
        <f>'Data Entry'!AE324</f>
        <v>0</v>
      </c>
    </row>
    <row r="320" ht="12.75" customHeight="1">
      <c r="B320" s="2" t="str">
        <f>'Data Entry'!Z325</f>
        <v/>
      </c>
      <c r="C320" s="2">
        <f>'Data Entry'!AA325</f>
        <v>0</v>
      </c>
      <c r="D320" s="2" t="str">
        <f>'Data Entry'!AB325</f>
        <v/>
      </c>
      <c r="E320" s="2" t="str">
        <f>'Data Entry'!AC325</f>
        <v/>
      </c>
      <c r="F320" s="2" t="str">
        <f>'Data Entry'!AD325</f>
        <v/>
      </c>
      <c r="G320" s="2">
        <f>'Data Entry'!AE325</f>
        <v>0</v>
      </c>
    </row>
    <row r="321" ht="12.75" customHeight="1">
      <c r="B321" s="2" t="str">
        <f>'Data Entry'!Z326</f>
        <v/>
      </c>
      <c r="C321" s="2">
        <f>'Data Entry'!AA326</f>
        <v>0</v>
      </c>
      <c r="D321" s="2" t="str">
        <f>'Data Entry'!AB326</f>
        <v/>
      </c>
      <c r="E321" s="2" t="str">
        <f>'Data Entry'!AC326</f>
        <v/>
      </c>
      <c r="F321" s="2" t="str">
        <f>'Data Entry'!AD326</f>
        <v/>
      </c>
      <c r="G321" s="2">
        <f>'Data Entry'!AE326</f>
        <v>0</v>
      </c>
    </row>
    <row r="322" ht="12.75" customHeight="1">
      <c r="B322" s="2" t="str">
        <f>'Data Entry'!Z327</f>
        <v/>
      </c>
      <c r="C322" s="2">
        <f>'Data Entry'!AA327</f>
        <v>0</v>
      </c>
      <c r="D322" s="2" t="str">
        <f>'Data Entry'!AB327</f>
        <v/>
      </c>
      <c r="E322" s="2" t="str">
        <f>'Data Entry'!AC327</f>
        <v/>
      </c>
      <c r="F322" s="2" t="str">
        <f>'Data Entry'!AD327</f>
        <v/>
      </c>
      <c r="G322" s="2">
        <f>'Data Entry'!AE327</f>
        <v>0</v>
      </c>
    </row>
    <row r="323" ht="12.75" customHeight="1">
      <c r="B323" s="2" t="str">
        <f>'Data Entry'!Z328</f>
        <v/>
      </c>
      <c r="C323" s="2">
        <f>'Data Entry'!AA328</f>
        <v>0</v>
      </c>
      <c r="D323" s="2" t="str">
        <f>'Data Entry'!AB328</f>
        <v/>
      </c>
      <c r="E323" s="2" t="str">
        <f>'Data Entry'!AC328</f>
        <v/>
      </c>
      <c r="F323" s="2" t="str">
        <f>'Data Entry'!AD328</f>
        <v/>
      </c>
      <c r="G323" s="2">
        <f>'Data Entry'!AE328</f>
        <v>0</v>
      </c>
    </row>
    <row r="324" ht="12.75" customHeight="1">
      <c r="B324" s="2" t="str">
        <f>'Data Entry'!Z329</f>
        <v/>
      </c>
      <c r="C324" s="2">
        <f>'Data Entry'!AA329</f>
        <v>0</v>
      </c>
      <c r="D324" s="2" t="str">
        <f>'Data Entry'!AB329</f>
        <v/>
      </c>
      <c r="E324" s="2" t="str">
        <f>'Data Entry'!AC329</f>
        <v/>
      </c>
      <c r="F324" s="2" t="str">
        <f>'Data Entry'!AD329</f>
        <v/>
      </c>
      <c r="G324" s="2">
        <f>'Data Entry'!AE329</f>
        <v>0</v>
      </c>
    </row>
    <row r="325" ht="12.75" customHeight="1">
      <c r="B325" s="2" t="str">
        <f>'Data Entry'!Z330</f>
        <v/>
      </c>
      <c r="C325" s="2">
        <f>'Data Entry'!AA330</f>
        <v>0</v>
      </c>
      <c r="D325" s="2" t="str">
        <f>'Data Entry'!AB330</f>
        <v/>
      </c>
      <c r="E325" s="2" t="str">
        <f>'Data Entry'!AC330</f>
        <v/>
      </c>
      <c r="F325" s="2" t="str">
        <f>'Data Entry'!AD330</f>
        <v/>
      </c>
      <c r="G325" s="2">
        <f>'Data Entry'!AE330</f>
        <v>0</v>
      </c>
    </row>
    <row r="326" ht="12.75" customHeight="1">
      <c r="B326" s="2" t="str">
        <f>'Data Entry'!Z331</f>
        <v/>
      </c>
      <c r="C326" s="2">
        <f>'Data Entry'!AA331</f>
        <v>0</v>
      </c>
      <c r="D326" s="2" t="str">
        <f>'Data Entry'!AB331</f>
        <v/>
      </c>
      <c r="E326" s="2" t="str">
        <f>'Data Entry'!AC331</f>
        <v/>
      </c>
      <c r="F326" s="2" t="str">
        <f>'Data Entry'!AD331</f>
        <v/>
      </c>
      <c r="G326" s="2">
        <f>'Data Entry'!AE331</f>
        <v>0</v>
      </c>
    </row>
    <row r="327" ht="12.75" customHeight="1">
      <c r="B327" s="2" t="str">
        <f>'Data Entry'!Z332</f>
        <v/>
      </c>
      <c r="C327" s="2">
        <f>'Data Entry'!AA332</f>
        <v>0</v>
      </c>
      <c r="D327" s="2" t="str">
        <f>'Data Entry'!AB332</f>
        <v/>
      </c>
      <c r="E327" s="2" t="str">
        <f>'Data Entry'!AC332</f>
        <v/>
      </c>
      <c r="F327" s="2" t="str">
        <f>'Data Entry'!AD332</f>
        <v/>
      </c>
      <c r="G327" s="2">
        <f>'Data Entry'!AE332</f>
        <v>0</v>
      </c>
    </row>
    <row r="328" ht="12.75" customHeight="1">
      <c r="B328" s="2" t="str">
        <f>'Data Entry'!Z333</f>
        <v/>
      </c>
      <c r="C328" s="2">
        <f>'Data Entry'!AA333</f>
        <v>0</v>
      </c>
      <c r="D328" s="2" t="str">
        <f>'Data Entry'!AB333</f>
        <v/>
      </c>
      <c r="E328" s="2" t="str">
        <f>'Data Entry'!AC333</f>
        <v/>
      </c>
      <c r="F328" s="2" t="str">
        <f>'Data Entry'!AD333</f>
        <v/>
      </c>
      <c r="G328" s="2">
        <f>'Data Entry'!AE333</f>
        <v>0</v>
      </c>
    </row>
    <row r="329" ht="12.75" customHeight="1">
      <c r="B329" s="2" t="str">
        <f>'Data Entry'!Z334</f>
        <v/>
      </c>
      <c r="C329" s="2">
        <f>'Data Entry'!AA334</f>
        <v>0</v>
      </c>
      <c r="D329" s="2" t="str">
        <f>'Data Entry'!AB334</f>
        <v/>
      </c>
      <c r="E329" s="2" t="str">
        <f>'Data Entry'!AC334</f>
        <v/>
      </c>
      <c r="F329" s="2" t="str">
        <f>'Data Entry'!AD334</f>
        <v/>
      </c>
      <c r="G329" s="2">
        <f>'Data Entry'!AE334</f>
        <v>0</v>
      </c>
    </row>
    <row r="330" ht="12.75" customHeight="1">
      <c r="B330" s="2" t="str">
        <f>'Data Entry'!Z335</f>
        <v/>
      </c>
      <c r="C330" s="2">
        <f>'Data Entry'!AA335</f>
        <v>0</v>
      </c>
      <c r="D330" s="2" t="str">
        <f>'Data Entry'!AB335</f>
        <v/>
      </c>
      <c r="E330" s="2" t="str">
        <f>'Data Entry'!AC335</f>
        <v/>
      </c>
      <c r="F330" s="2" t="str">
        <f>'Data Entry'!AD335</f>
        <v/>
      </c>
      <c r="G330" s="2">
        <f>'Data Entry'!AE335</f>
        <v>0</v>
      </c>
    </row>
    <row r="331" ht="12.75" customHeight="1">
      <c r="B331" s="2" t="str">
        <f>'Data Entry'!Z336</f>
        <v/>
      </c>
      <c r="C331" s="2">
        <f>'Data Entry'!AA336</f>
        <v>0</v>
      </c>
      <c r="D331" s="2" t="str">
        <f>'Data Entry'!AB336</f>
        <v/>
      </c>
      <c r="E331" s="2" t="str">
        <f>'Data Entry'!AC336</f>
        <v/>
      </c>
      <c r="F331" s="2" t="str">
        <f>'Data Entry'!AD336</f>
        <v/>
      </c>
      <c r="G331" s="2">
        <f>'Data Entry'!AE336</f>
        <v>0</v>
      </c>
    </row>
    <row r="332" ht="12.75" customHeight="1">
      <c r="B332" s="2" t="str">
        <f>'Data Entry'!Z337</f>
        <v/>
      </c>
      <c r="C332" s="2">
        <f>'Data Entry'!AA337</f>
        <v>0</v>
      </c>
      <c r="D332" s="2" t="str">
        <f>'Data Entry'!AB337</f>
        <v/>
      </c>
      <c r="E332" s="2" t="str">
        <f>'Data Entry'!AC337</f>
        <v/>
      </c>
      <c r="F332" s="2" t="str">
        <f>'Data Entry'!AD337</f>
        <v/>
      </c>
      <c r="G332" s="2">
        <f>'Data Entry'!AE337</f>
        <v>0</v>
      </c>
    </row>
    <row r="333" ht="12.75" customHeight="1">
      <c r="B333" s="2" t="str">
        <f>'Data Entry'!Z338</f>
        <v/>
      </c>
      <c r="C333" s="2">
        <f>'Data Entry'!AA338</f>
        <v>0</v>
      </c>
      <c r="D333" s="2" t="str">
        <f>'Data Entry'!AB338</f>
        <v/>
      </c>
      <c r="E333" s="2" t="str">
        <f>'Data Entry'!AC338</f>
        <v/>
      </c>
      <c r="F333" s="2" t="str">
        <f>'Data Entry'!AD338</f>
        <v/>
      </c>
      <c r="G333" s="2">
        <f>'Data Entry'!AE338</f>
        <v>0</v>
      </c>
    </row>
    <row r="334" ht="12.75" customHeight="1">
      <c r="B334" s="2" t="str">
        <f>'Data Entry'!Z339</f>
        <v/>
      </c>
      <c r="C334" s="2">
        <f>'Data Entry'!AA339</f>
        <v>0</v>
      </c>
      <c r="D334" s="2" t="str">
        <f>'Data Entry'!AB339</f>
        <v/>
      </c>
      <c r="E334" s="2" t="str">
        <f>'Data Entry'!AC339</f>
        <v/>
      </c>
      <c r="F334" s="2" t="str">
        <f>'Data Entry'!AD339</f>
        <v/>
      </c>
      <c r="G334" s="2">
        <f>'Data Entry'!AE339</f>
        <v>0</v>
      </c>
    </row>
    <row r="335" ht="12.75" customHeight="1">
      <c r="B335" s="2" t="str">
        <f>'Data Entry'!Z340</f>
        <v/>
      </c>
      <c r="C335" s="2">
        <f>'Data Entry'!AA340</f>
        <v>0</v>
      </c>
      <c r="D335" s="2" t="str">
        <f>'Data Entry'!AB340</f>
        <v/>
      </c>
      <c r="E335" s="2" t="str">
        <f>'Data Entry'!AC340</f>
        <v/>
      </c>
      <c r="F335" s="2" t="str">
        <f>'Data Entry'!AD340</f>
        <v/>
      </c>
      <c r="G335" s="2">
        <f>'Data Entry'!AE340</f>
        <v>0</v>
      </c>
    </row>
    <row r="336" ht="12.75" customHeight="1">
      <c r="B336" s="2" t="str">
        <f>'Data Entry'!Z341</f>
        <v/>
      </c>
      <c r="C336" s="2">
        <f>'Data Entry'!AA341</f>
        <v>0</v>
      </c>
      <c r="D336" s="2" t="str">
        <f>'Data Entry'!AB341</f>
        <v/>
      </c>
      <c r="E336" s="2" t="str">
        <f>'Data Entry'!AC341</f>
        <v/>
      </c>
      <c r="F336" s="2" t="str">
        <f>'Data Entry'!AD341</f>
        <v/>
      </c>
      <c r="G336" s="2">
        <f>'Data Entry'!AE341</f>
        <v>0</v>
      </c>
    </row>
    <row r="337" ht="12.75" customHeight="1">
      <c r="B337" s="2" t="str">
        <f>'Data Entry'!Z342</f>
        <v/>
      </c>
      <c r="C337" s="2">
        <f>'Data Entry'!AA342</f>
        <v>0</v>
      </c>
      <c r="D337" s="2" t="str">
        <f>'Data Entry'!AB342</f>
        <v/>
      </c>
      <c r="E337" s="2" t="str">
        <f>'Data Entry'!AC342</f>
        <v/>
      </c>
      <c r="F337" s="2" t="str">
        <f>'Data Entry'!AD342</f>
        <v/>
      </c>
      <c r="G337" s="2">
        <f>'Data Entry'!AE342</f>
        <v>0</v>
      </c>
    </row>
    <row r="338" ht="12.75" customHeight="1">
      <c r="B338" s="2" t="str">
        <f>'Data Entry'!Z343</f>
        <v/>
      </c>
      <c r="C338" s="2">
        <f>'Data Entry'!AA343</f>
        <v>0</v>
      </c>
      <c r="D338" s="2" t="str">
        <f>'Data Entry'!AB343</f>
        <v/>
      </c>
      <c r="E338" s="2" t="str">
        <f>'Data Entry'!AC343</f>
        <v/>
      </c>
      <c r="F338" s="2" t="str">
        <f>'Data Entry'!AD343</f>
        <v/>
      </c>
      <c r="G338" s="2">
        <f>'Data Entry'!AE343</f>
        <v>0</v>
      </c>
    </row>
    <row r="339" ht="12.75" customHeight="1">
      <c r="B339" s="2" t="str">
        <f>'Data Entry'!Z344</f>
        <v/>
      </c>
      <c r="C339" s="2">
        <f>'Data Entry'!AA344</f>
        <v>0</v>
      </c>
      <c r="D339" s="2" t="str">
        <f>'Data Entry'!AB344</f>
        <v/>
      </c>
      <c r="E339" s="2" t="str">
        <f>'Data Entry'!AC344</f>
        <v/>
      </c>
      <c r="F339" s="2" t="str">
        <f>'Data Entry'!AD344</f>
        <v/>
      </c>
      <c r="G339" s="2">
        <f>'Data Entry'!AE344</f>
        <v>0</v>
      </c>
    </row>
    <row r="340" ht="12.75" customHeight="1">
      <c r="B340" s="2" t="str">
        <f>'Data Entry'!Z345</f>
        <v/>
      </c>
      <c r="C340" s="2">
        <f>'Data Entry'!AA345</f>
        <v>0</v>
      </c>
      <c r="D340" s="2" t="str">
        <f>'Data Entry'!AB345</f>
        <v/>
      </c>
      <c r="E340" s="2" t="str">
        <f>'Data Entry'!AC345</f>
        <v/>
      </c>
      <c r="F340" s="2" t="str">
        <f>'Data Entry'!AD345</f>
        <v/>
      </c>
      <c r="G340" s="2">
        <f>'Data Entry'!AE345</f>
        <v>0</v>
      </c>
    </row>
    <row r="341" ht="12.75" customHeight="1">
      <c r="B341" s="2" t="str">
        <f>'Data Entry'!Z346</f>
        <v/>
      </c>
      <c r="C341" s="2">
        <f>'Data Entry'!AA346</f>
        <v>0</v>
      </c>
      <c r="D341" s="2" t="str">
        <f>'Data Entry'!AB346</f>
        <v/>
      </c>
      <c r="E341" s="2" t="str">
        <f>'Data Entry'!AC346</f>
        <v/>
      </c>
      <c r="F341" s="2" t="str">
        <f>'Data Entry'!AD346</f>
        <v/>
      </c>
      <c r="G341" s="2">
        <f>'Data Entry'!AE346</f>
        <v>0</v>
      </c>
    </row>
    <row r="342" ht="12.75" customHeight="1">
      <c r="B342" s="2" t="str">
        <f>'Data Entry'!Z347</f>
        <v/>
      </c>
      <c r="C342" s="2">
        <f>'Data Entry'!AA347</f>
        <v>0</v>
      </c>
      <c r="D342" s="2" t="str">
        <f>'Data Entry'!AB347</f>
        <v/>
      </c>
      <c r="E342" s="2" t="str">
        <f>'Data Entry'!AC347</f>
        <v/>
      </c>
      <c r="F342" s="2" t="str">
        <f>'Data Entry'!AD347</f>
        <v/>
      </c>
      <c r="G342" s="2">
        <f>'Data Entry'!AE347</f>
        <v>0</v>
      </c>
    </row>
    <row r="343" ht="12.75" customHeight="1">
      <c r="B343" s="2" t="str">
        <f>'Data Entry'!Z348</f>
        <v/>
      </c>
      <c r="C343" s="2">
        <f>'Data Entry'!AA348</f>
        <v>0</v>
      </c>
      <c r="D343" s="2" t="str">
        <f>'Data Entry'!AB348</f>
        <v/>
      </c>
      <c r="E343" s="2" t="str">
        <f>'Data Entry'!AC348</f>
        <v/>
      </c>
      <c r="F343" s="2" t="str">
        <f>'Data Entry'!AD348</f>
        <v/>
      </c>
      <c r="G343" s="2">
        <f>'Data Entry'!AE348</f>
        <v>0</v>
      </c>
    </row>
    <row r="344" ht="12.75" customHeight="1">
      <c r="B344" s="2" t="str">
        <f>'Data Entry'!Z349</f>
        <v/>
      </c>
      <c r="C344" s="2">
        <f>'Data Entry'!AA349</f>
        <v>0</v>
      </c>
      <c r="D344" s="2" t="str">
        <f>'Data Entry'!AB349</f>
        <v/>
      </c>
      <c r="E344" s="2" t="str">
        <f>'Data Entry'!AC349</f>
        <v/>
      </c>
      <c r="F344" s="2" t="str">
        <f>'Data Entry'!AD349</f>
        <v/>
      </c>
      <c r="G344" s="2">
        <f>'Data Entry'!AE349</f>
        <v>0</v>
      </c>
    </row>
    <row r="345" ht="12.75" customHeight="1">
      <c r="B345" s="2" t="str">
        <f>'Data Entry'!Z350</f>
        <v/>
      </c>
      <c r="C345" s="2">
        <f>'Data Entry'!AA350</f>
        <v>0</v>
      </c>
      <c r="D345" s="2" t="str">
        <f>'Data Entry'!AB350</f>
        <v/>
      </c>
      <c r="E345" s="2" t="str">
        <f>'Data Entry'!AC350</f>
        <v/>
      </c>
      <c r="F345" s="2" t="str">
        <f>'Data Entry'!AD350</f>
        <v/>
      </c>
      <c r="G345" s="2">
        <f>'Data Entry'!AE350</f>
        <v>0</v>
      </c>
    </row>
    <row r="346" ht="12.75" customHeight="1">
      <c r="B346" s="2" t="str">
        <f>'Data Entry'!Z351</f>
        <v/>
      </c>
      <c r="C346" s="2">
        <f>'Data Entry'!AA351</f>
        <v>0</v>
      </c>
      <c r="D346" s="2" t="str">
        <f>'Data Entry'!AB351</f>
        <v/>
      </c>
      <c r="E346" s="2" t="str">
        <f>'Data Entry'!AC351</f>
        <v/>
      </c>
      <c r="F346" s="2" t="str">
        <f>'Data Entry'!AD351</f>
        <v/>
      </c>
      <c r="G346" s="2">
        <f>'Data Entry'!AE351</f>
        <v>0</v>
      </c>
    </row>
    <row r="347" ht="12.75" customHeight="1">
      <c r="B347" s="2" t="str">
        <f>'Data Entry'!Z352</f>
        <v/>
      </c>
      <c r="C347" s="2">
        <f>'Data Entry'!AA352</f>
        <v>0</v>
      </c>
      <c r="D347" s="2" t="str">
        <f>'Data Entry'!AB352</f>
        <v/>
      </c>
      <c r="E347" s="2" t="str">
        <f>'Data Entry'!AC352</f>
        <v/>
      </c>
      <c r="F347" s="2" t="str">
        <f>'Data Entry'!AD352</f>
        <v/>
      </c>
      <c r="G347" s="2">
        <f>'Data Entry'!AE352</f>
        <v>0</v>
      </c>
    </row>
    <row r="348" ht="12.75" customHeight="1">
      <c r="B348" s="2" t="str">
        <f>'Data Entry'!Z353</f>
        <v/>
      </c>
      <c r="C348" s="2">
        <f>'Data Entry'!AA353</f>
        <v>0</v>
      </c>
      <c r="D348" s="2" t="str">
        <f>'Data Entry'!AB353</f>
        <v/>
      </c>
      <c r="E348" s="2" t="str">
        <f>'Data Entry'!AC353</f>
        <v/>
      </c>
      <c r="F348" s="2" t="str">
        <f>'Data Entry'!AD353</f>
        <v/>
      </c>
      <c r="G348" s="2">
        <f>'Data Entry'!AE353</f>
        <v>0</v>
      </c>
    </row>
    <row r="349" ht="12.75" customHeight="1">
      <c r="B349" s="2" t="str">
        <f>'Data Entry'!Z354</f>
        <v/>
      </c>
      <c r="C349" s="2">
        <f>'Data Entry'!AA354</f>
        <v>0</v>
      </c>
      <c r="D349" s="2" t="str">
        <f>'Data Entry'!AB354</f>
        <v/>
      </c>
      <c r="E349" s="2" t="str">
        <f>'Data Entry'!AC354</f>
        <v/>
      </c>
      <c r="F349" s="2" t="str">
        <f>'Data Entry'!AD354</f>
        <v/>
      </c>
      <c r="G349" s="2">
        <f>'Data Entry'!AE354</f>
        <v>0</v>
      </c>
    </row>
    <row r="350" ht="12.75" customHeight="1">
      <c r="B350" s="2" t="str">
        <f>'Data Entry'!Z355</f>
        <v/>
      </c>
      <c r="C350" s="2">
        <f>'Data Entry'!AA355</f>
        <v>0</v>
      </c>
      <c r="D350" s="2" t="str">
        <f>'Data Entry'!AB355</f>
        <v/>
      </c>
      <c r="E350" s="2" t="str">
        <f>'Data Entry'!AC355</f>
        <v/>
      </c>
      <c r="F350" s="2" t="str">
        <f>'Data Entry'!AD355</f>
        <v/>
      </c>
      <c r="G350" s="2">
        <f>'Data Entry'!AE355</f>
        <v>0</v>
      </c>
    </row>
    <row r="351" ht="12.75" customHeight="1">
      <c r="B351" s="2" t="str">
        <f>'Data Entry'!Z356</f>
        <v/>
      </c>
      <c r="C351" s="2">
        <f>'Data Entry'!AA356</f>
        <v>0</v>
      </c>
      <c r="D351" s="2" t="str">
        <f>'Data Entry'!AB356</f>
        <v/>
      </c>
      <c r="E351" s="2" t="str">
        <f>'Data Entry'!AC356</f>
        <v/>
      </c>
      <c r="F351" s="2" t="str">
        <f>'Data Entry'!AD356</f>
        <v/>
      </c>
      <c r="G351" s="2">
        <f>'Data Entry'!AE356</f>
        <v>0</v>
      </c>
    </row>
    <row r="352" ht="12.75" customHeight="1">
      <c r="B352" s="2" t="str">
        <f>'Data Entry'!Z357</f>
        <v/>
      </c>
      <c r="C352" s="2">
        <f>'Data Entry'!AA357</f>
        <v>0</v>
      </c>
      <c r="D352" s="2" t="str">
        <f>'Data Entry'!AB357</f>
        <v/>
      </c>
      <c r="E352" s="2" t="str">
        <f>'Data Entry'!AC357</f>
        <v/>
      </c>
      <c r="F352" s="2" t="str">
        <f>'Data Entry'!AD357</f>
        <v/>
      </c>
      <c r="G352" s="2">
        <f>'Data Entry'!AE357</f>
        <v>0</v>
      </c>
    </row>
    <row r="353" ht="12.75" customHeight="1">
      <c r="B353" s="2" t="str">
        <f>'Data Entry'!Z358</f>
        <v/>
      </c>
      <c r="C353" s="2">
        <f>'Data Entry'!AA358</f>
        <v>0</v>
      </c>
      <c r="D353" s="2" t="str">
        <f>'Data Entry'!AB358</f>
        <v/>
      </c>
      <c r="E353" s="2" t="str">
        <f>'Data Entry'!AC358</f>
        <v/>
      </c>
      <c r="F353" s="2" t="str">
        <f>'Data Entry'!AD358</f>
        <v/>
      </c>
      <c r="G353" s="2">
        <f>'Data Entry'!AE358</f>
        <v>0</v>
      </c>
    </row>
    <row r="354" ht="12.75" customHeight="1">
      <c r="B354" s="2" t="str">
        <f>'Data Entry'!Z359</f>
        <v/>
      </c>
      <c r="C354" s="2">
        <f>'Data Entry'!AA359</f>
        <v>0</v>
      </c>
      <c r="D354" s="2" t="str">
        <f>'Data Entry'!AB359</f>
        <v/>
      </c>
      <c r="E354" s="2" t="str">
        <f>'Data Entry'!AC359</f>
        <v/>
      </c>
      <c r="F354" s="2" t="str">
        <f>'Data Entry'!AD359</f>
        <v/>
      </c>
      <c r="G354" s="2">
        <f>'Data Entry'!AE359</f>
        <v>0</v>
      </c>
    </row>
    <row r="355" ht="12.75" customHeight="1">
      <c r="B355" s="2" t="str">
        <f>'Data Entry'!Z360</f>
        <v/>
      </c>
      <c r="C355" s="2">
        <f>'Data Entry'!AA360</f>
        <v>0</v>
      </c>
      <c r="D355" s="2" t="str">
        <f>'Data Entry'!AB360</f>
        <v/>
      </c>
      <c r="E355" s="2" t="str">
        <f>'Data Entry'!AC360</f>
        <v/>
      </c>
      <c r="F355" s="2" t="str">
        <f>'Data Entry'!AD360</f>
        <v/>
      </c>
      <c r="G355" s="2">
        <f>'Data Entry'!AE360</f>
        <v>0</v>
      </c>
    </row>
    <row r="356" ht="12.75" customHeight="1">
      <c r="B356" s="2" t="str">
        <f>'Data Entry'!Z361</f>
        <v/>
      </c>
      <c r="C356" s="2">
        <f>'Data Entry'!AA361</f>
        <v>0</v>
      </c>
      <c r="D356" s="2" t="str">
        <f>'Data Entry'!AB361</f>
        <v/>
      </c>
      <c r="E356" s="2" t="str">
        <f>'Data Entry'!AC361</f>
        <v/>
      </c>
      <c r="F356" s="2" t="str">
        <f>'Data Entry'!AD361</f>
        <v/>
      </c>
      <c r="G356" s="2">
        <f>'Data Entry'!AE361</f>
        <v>0</v>
      </c>
    </row>
    <row r="357" ht="12.75" customHeight="1">
      <c r="B357" s="2" t="str">
        <f>'Data Entry'!Z362</f>
        <v/>
      </c>
      <c r="C357" s="2">
        <f>'Data Entry'!AA362</f>
        <v>0</v>
      </c>
      <c r="D357" s="2" t="str">
        <f>'Data Entry'!AB362</f>
        <v/>
      </c>
      <c r="E357" s="2" t="str">
        <f>'Data Entry'!AC362</f>
        <v/>
      </c>
      <c r="F357" s="2" t="str">
        <f>'Data Entry'!AD362</f>
        <v/>
      </c>
      <c r="G357" s="2">
        <f>'Data Entry'!AE362</f>
        <v>0</v>
      </c>
    </row>
    <row r="358" ht="12.75" customHeight="1">
      <c r="B358" s="2" t="str">
        <f>'Data Entry'!Z363</f>
        <v/>
      </c>
      <c r="C358" s="2">
        <f>'Data Entry'!AA363</f>
        <v>0</v>
      </c>
      <c r="D358" s="2" t="str">
        <f>'Data Entry'!AB363</f>
        <v/>
      </c>
      <c r="E358" s="2" t="str">
        <f>'Data Entry'!AC363</f>
        <v/>
      </c>
      <c r="F358" s="2" t="str">
        <f>'Data Entry'!AD363</f>
        <v/>
      </c>
      <c r="G358" s="2">
        <f>'Data Entry'!AE363</f>
        <v>0</v>
      </c>
    </row>
    <row r="359" ht="12.75" customHeight="1">
      <c r="B359" s="2" t="str">
        <f>'Data Entry'!Z364</f>
        <v/>
      </c>
      <c r="C359" s="2">
        <f>'Data Entry'!AA364</f>
        <v>0</v>
      </c>
      <c r="D359" s="2" t="str">
        <f>'Data Entry'!AB364</f>
        <v/>
      </c>
      <c r="E359" s="2" t="str">
        <f>'Data Entry'!AC364</f>
        <v/>
      </c>
      <c r="F359" s="2" t="str">
        <f>'Data Entry'!AD364</f>
        <v/>
      </c>
      <c r="G359" s="2">
        <f>'Data Entry'!AE364</f>
        <v>0</v>
      </c>
    </row>
    <row r="360" ht="12.75" customHeight="1">
      <c r="B360" s="2" t="str">
        <f>'Data Entry'!Z365</f>
        <v/>
      </c>
      <c r="C360" s="2">
        <f>'Data Entry'!AA365</f>
        <v>0</v>
      </c>
      <c r="D360" s="2" t="str">
        <f>'Data Entry'!AB365</f>
        <v/>
      </c>
      <c r="E360" s="2" t="str">
        <f>'Data Entry'!AC365</f>
        <v/>
      </c>
      <c r="F360" s="2" t="str">
        <f>'Data Entry'!AD365</f>
        <v/>
      </c>
      <c r="G360" s="2">
        <f>'Data Entry'!AE365</f>
        <v>0</v>
      </c>
    </row>
    <row r="361" ht="12.75" customHeight="1">
      <c r="B361" s="2" t="str">
        <f>'Data Entry'!Z366</f>
        <v/>
      </c>
      <c r="C361" s="2">
        <f>'Data Entry'!AA366</f>
        <v>0</v>
      </c>
      <c r="D361" s="2" t="str">
        <f>'Data Entry'!AB366</f>
        <v/>
      </c>
      <c r="E361" s="2" t="str">
        <f>'Data Entry'!AC366</f>
        <v/>
      </c>
      <c r="F361" s="2" t="str">
        <f>'Data Entry'!AD366</f>
        <v/>
      </c>
      <c r="G361" s="2">
        <f>'Data Entry'!AE366</f>
        <v>0</v>
      </c>
    </row>
    <row r="362" ht="12.75" customHeight="1">
      <c r="B362" s="2" t="str">
        <f>'Data Entry'!Z367</f>
        <v/>
      </c>
      <c r="C362" s="2">
        <f>'Data Entry'!AA367</f>
        <v>0</v>
      </c>
      <c r="D362" s="2" t="str">
        <f>'Data Entry'!AB367</f>
        <v/>
      </c>
      <c r="E362" s="2" t="str">
        <f>'Data Entry'!AC367</f>
        <v/>
      </c>
      <c r="F362" s="2" t="str">
        <f>'Data Entry'!AD367</f>
        <v/>
      </c>
      <c r="G362" s="2">
        <f>'Data Entry'!AE367</f>
        <v>0</v>
      </c>
    </row>
    <row r="363" ht="12.75" customHeight="1">
      <c r="B363" s="2" t="str">
        <f>'Data Entry'!Z368</f>
        <v/>
      </c>
      <c r="C363" s="2">
        <f>'Data Entry'!AA368</f>
        <v>0</v>
      </c>
      <c r="D363" s="2" t="str">
        <f>'Data Entry'!AB368</f>
        <v/>
      </c>
      <c r="E363" s="2" t="str">
        <f>'Data Entry'!AC368</f>
        <v/>
      </c>
      <c r="F363" s="2" t="str">
        <f>'Data Entry'!AD368</f>
        <v/>
      </c>
      <c r="G363" s="2">
        <f>'Data Entry'!AE368</f>
        <v>0</v>
      </c>
    </row>
    <row r="364" ht="12.75" customHeight="1">
      <c r="B364" s="2" t="str">
        <f>'Data Entry'!Z369</f>
        <v/>
      </c>
      <c r="C364" s="2">
        <f>'Data Entry'!AA369</f>
        <v>0</v>
      </c>
      <c r="D364" s="2" t="str">
        <f>'Data Entry'!AB369</f>
        <v/>
      </c>
      <c r="E364" s="2" t="str">
        <f>'Data Entry'!AC369</f>
        <v/>
      </c>
      <c r="F364" s="2" t="str">
        <f>'Data Entry'!AD369</f>
        <v/>
      </c>
      <c r="G364" s="2">
        <f>'Data Entry'!AE369</f>
        <v>0</v>
      </c>
    </row>
    <row r="365" ht="12.75" customHeight="1">
      <c r="B365" s="2" t="str">
        <f>'Data Entry'!Z370</f>
        <v/>
      </c>
      <c r="C365" s="2">
        <f>'Data Entry'!AA370</f>
        <v>0</v>
      </c>
      <c r="D365" s="2" t="str">
        <f>'Data Entry'!AB370</f>
        <v/>
      </c>
      <c r="E365" s="2" t="str">
        <f>'Data Entry'!AC370</f>
        <v/>
      </c>
      <c r="F365" s="2" t="str">
        <f>'Data Entry'!AD370</f>
        <v/>
      </c>
      <c r="G365" s="2">
        <f>'Data Entry'!AE370</f>
        <v>0</v>
      </c>
    </row>
    <row r="366" ht="12.75" customHeight="1">
      <c r="B366" s="2" t="str">
        <f>'Data Entry'!Z371</f>
        <v/>
      </c>
      <c r="C366" s="2">
        <f>'Data Entry'!AA371</f>
        <v>0</v>
      </c>
      <c r="D366" s="2" t="str">
        <f>'Data Entry'!AB371</f>
        <v/>
      </c>
      <c r="E366" s="2" t="str">
        <f>'Data Entry'!AC371</f>
        <v/>
      </c>
      <c r="F366" s="2" t="str">
        <f>'Data Entry'!AD371</f>
        <v/>
      </c>
      <c r="G366" s="2">
        <f>'Data Entry'!AE371</f>
        <v>0</v>
      </c>
    </row>
    <row r="367" ht="12.75" customHeight="1">
      <c r="B367" s="2" t="str">
        <f>'Data Entry'!Z372</f>
        <v/>
      </c>
      <c r="C367" s="2">
        <f>'Data Entry'!AA372</f>
        <v>0</v>
      </c>
      <c r="D367" s="2" t="str">
        <f>'Data Entry'!AB372</f>
        <v/>
      </c>
      <c r="E367" s="2" t="str">
        <f>'Data Entry'!AC372</f>
        <v/>
      </c>
      <c r="F367" s="2" t="str">
        <f>'Data Entry'!AD372</f>
        <v/>
      </c>
      <c r="G367" s="2">
        <f>'Data Entry'!AE372</f>
        <v>0</v>
      </c>
    </row>
    <row r="368" ht="12.75" customHeight="1">
      <c r="B368" s="2" t="str">
        <f>'Data Entry'!Z373</f>
        <v/>
      </c>
      <c r="C368" s="2">
        <f>'Data Entry'!AA373</f>
        <v>0</v>
      </c>
      <c r="D368" s="2" t="str">
        <f>'Data Entry'!AB373</f>
        <v/>
      </c>
      <c r="E368" s="2" t="str">
        <f>'Data Entry'!AC373</f>
        <v/>
      </c>
      <c r="F368" s="2" t="str">
        <f>'Data Entry'!AD373</f>
        <v/>
      </c>
      <c r="G368" s="2">
        <f>'Data Entry'!AE373</f>
        <v>0</v>
      </c>
    </row>
    <row r="369" ht="12.75" customHeight="1">
      <c r="B369" s="2" t="str">
        <f>'Data Entry'!Z374</f>
        <v/>
      </c>
      <c r="C369" s="2">
        <f>'Data Entry'!AA374</f>
        <v>0</v>
      </c>
      <c r="D369" s="2" t="str">
        <f>'Data Entry'!AB374</f>
        <v/>
      </c>
      <c r="E369" s="2" t="str">
        <f>'Data Entry'!AC374</f>
        <v/>
      </c>
      <c r="F369" s="2" t="str">
        <f>'Data Entry'!AD374</f>
        <v/>
      </c>
      <c r="G369" s="2">
        <f>'Data Entry'!AE374</f>
        <v>0</v>
      </c>
    </row>
    <row r="370" ht="12.75" customHeight="1">
      <c r="B370" s="2" t="str">
        <f>'Data Entry'!Z375</f>
        <v/>
      </c>
      <c r="C370" s="2">
        <f>'Data Entry'!AA375</f>
        <v>0</v>
      </c>
      <c r="D370" s="2" t="str">
        <f>'Data Entry'!AB375</f>
        <v/>
      </c>
      <c r="E370" s="2" t="str">
        <f>'Data Entry'!AC375</f>
        <v/>
      </c>
      <c r="F370" s="2" t="str">
        <f>'Data Entry'!AD375</f>
        <v/>
      </c>
      <c r="G370" s="2">
        <f>'Data Entry'!AE375</f>
        <v>0</v>
      </c>
    </row>
    <row r="371" ht="12.75" customHeight="1">
      <c r="B371" s="2" t="str">
        <f>'Data Entry'!Z376</f>
        <v/>
      </c>
      <c r="C371" s="2">
        <f>'Data Entry'!AA376</f>
        <v>0</v>
      </c>
      <c r="D371" s="2" t="str">
        <f>'Data Entry'!AB376</f>
        <v/>
      </c>
      <c r="E371" s="2" t="str">
        <f>'Data Entry'!AC376</f>
        <v/>
      </c>
      <c r="F371" s="2" t="str">
        <f>'Data Entry'!AD376</f>
        <v/>
      </c>
      <c r="G371" s="2">
        <f>'Data Entry'!AE376</f>
        <v>0</v>
      </c>
    </row>
    <row r="372" ht="12.75" customHeight="1">
      <c r="B372" s="2" t="str">
        <f>'Data Entry'!Z377</f>
        <v/>
      </c>
      <c r="C372" s="2">
        <f>'Data Entry'!AA377</f>
        <v>0</v>
      </c>
      <c r="D372" s="2" t="str">
        <f>'Data Entry'!AB377</f>
        <v/>
      </c>
      <c r="E372" s="2" t="str">
        <f>'Data Entry'!AC377</f>
        <v/>
      </c>
      <c r="F372" s="2" t="str">
        <f>'Data Entry'!AD377</f>
        <v/>
      </c>
      <c r="G372" s="2">
        <f>'Data Entry'!AE377</f>
        <v>0</v>
      </c>
    </row>
    <row r="373" ht="12.75" customHeight="1">
      <c r="B373" s="2" t="str">
        <f>'Data Entry'!Z378</f>
        <v/>
      </c>
      <c r="C373" s="2">
        <f>'Data Entry'!AA378</f>
        <v>0</v>
      </c>
      <c r="D373" s="2" t="str">
        <f>'Data Entry'!AB378</f>
        <v/>
      </c>
      <c r="E373" s="2" t="str">
        <f>'Data Entry'!AC378</f>
        <v/>
      </c>
      <c r="F373" s="2" t="str">
        <f>'Data Entry'!AD378</f>
        <v/>
      </c>
      <c r="G373" s="2">
        <f>'Data Entry'!AE378</f>
        <v>0</v>
      </c>
    </row>
    <row r="374" ht="12.75" customHeight="1">
      <c r="B374" s="2" t="str">
        <f>'Data Entry'!Z379</f>
        <v/>
      </c>
      <c r="C374" s="2">
        <f>'Data Entry'!AA379</f>
        <v>0</v>
      </c>
      <c r="D374" s="2" t="str">
        <f>'Data Entry'!AB379</f>
        <v/>
      </c>
      <c r="E374" s="2" t="str">
        <f>'Data Entry'!AC379</f>
        <v/>
      </c>
      <c r="F374" s="2" t="str">
        <f>'Data Entry'!AD379</f>
        <v/>
      </c>
      <c r="G374" s="2">
        <f>'Data Entry'!AE379</f>
        <v>0</v>
      </c>
    </row>
    <row r="375" ht="12.75" customHeight="1">
      <c r="B375" s="2" t="str">
        <f>'Data Entry'!Z380</f>
        <v/>
      </c>
      <c r="C375" s="2">
        <f>'Data Entry'!AA380</f>
        <v>0</v>
      </c>
      <c r="D375" s="2" t="str">
        <f>'Data Entry'!AB380</f>
        <v/>
      </c>
      <c r="E375" s="2" t="str">
        <f>'Data Entry'!AC380</f>
        <v/>
      </c>
      <c r="F375" s="2" t="str">
        <f>'Data Entry'!AD380</f>
        <v/>
      </c>
      <c r="G375" s="2">
        <f>'Data Entry'!AE380</f>
        <v>0</v>
      </c>
    </row>
    <row r="376" ht="12.75" customHeight="1">
      <c r="B376" s="2" t="str">
        <f>'Data Entry'!Z381</f>
        <v/>
      </c>
      <c r="C376" s="2">
        <f>'Data Entry'!AA381</f>
        <v>0</v>
      </c>
      <c r="D376" s="2" t="str">
        <f>'Data Entry'!AB381</f>
        <v/>
      </c>
      <c r="E376" s="2" t="str">
        <f>'Data Entry'!AC381</f>
        <v/>
      </c>
      <c r="F376" s="2" t="str">
        <f>'Data Entry'!AD381</f>
        <v/>
      </c>
      <c r="G376" s="2">
        <f>'Data Entry'!AE381</f>
        <v>0</v>
      </c>
    </row>
    <row r="377" ht="12.75" customHeight="1">
      <c r="B377" s="2" t="str">
        <f>'Data Entry'!Z382</f>
        <v/>
      </c>
      <c r="C377" s="2">
        <f>'Data Entry'!AA382</f>
        <v>0</v>
      </c>
      <c r="D377" s="2" t="str">
        <f>'Data Entry'!AB382</f>
        <v/>
      </c>
      <c r="E377" s="2" t="str">
        <f>'Data Entry'!AC382</f>
        <v/>
      </c>
      <c r="F377" s="2" t="str">
        <f>'Data Entry'!AD382</f>
        <v/>
      </c>
      <c r="G377" s="2">
        <f>'Data Entry'!AE382</f>
        <v>0</v>
      </c>
    </row>
    <row r="378" ht="12.75" customHeight="1">
      <c r="B378" s="2" t="str">
        <f>'Data Entry'!Z383</f>
        <v/>
      </c>
      <c r="C378" s="2">
        <f>'Data Entry'!AA383</f>
        <v>0</v>
      </c>
      <c r="D378" s="2" t="str">
        <f>'Data Entry'!AB383</f>
        <v/>
      </c>
      <c r="E378" s="2" t="str">
        <f>'Data Entry'!AC383</f>
        <v/>
      </c>
      <c r="F378" s="2" t="str">
        <f>'Data Entry'!AD383</f>
        <v/>
      </c>
      <c r="G378" s="2">
        <f>'Data Entry'!AE383</f>
        <v>0</v>
      </c>
    </row>
    <row r="379" ht="12.75" customHeight="1">
      <c r="B379" s="2" t="str">
        <f>'Data Entry'!Z384</f>
        <v/>
      </c>
      <c r="C379" s="2">
        <f>'Data Entry'!AA384</f>
        <v>0</v>
      </c>
      <c r="D379" s="2" t="str">
        <f>'Data Entry'!AB384</f>
        <v/>
      </c>
      <c r="E379" s="2" t="str">
        <f>'Data Entry'!AC384</f>
        <v/>
      </c>
      <c r="F379" s="2" t="str">
        <f>'Data Entry'!AD384</f>
        <v/>
      </c>
      <c r="G379" s="2">
        <f>'Data Entry'!AE384</f>
        <v>0</v>
      </c>
    </row>
    <row r="380" ht="12.75" customHeight="1">
      <c r="B380" s="2" t="str">
        <f>'Data Entry'!Z385</f>
        <v/>
      </c>
      <c r="C380" s="2">
        <f>'Data Entry'!AA385</f>
        <v>0</v>
      </c>
      <c r="D380" s="2" t="str">
        <f>'Data Entry'!AB385</f>
        <v/>
      </c>
      <c r="E380" s="2" t="str">
        <f>'Data Entry'!AC385</f>
        <v/>
      </c>
      <c r="F380" s="2" t="str">
        <f>'Data Entry'!AD385</f>
        <v/>
      </c>
      <c r="G380" s="2">
        <f>'Data Entry'!AE385</f>
        <v>0</v>
      </c>
    </row>
    <row r="381" ht="12.75" customHeight="1">
      <c r="B381" s="2" t="str">
        <f>'Data Entry'!Z386</f>
        <v/>
      </c>
      <c r="C381" s="2">
        <f>'Data Entry'!AA386</f>
        <v>0</v>
      </c>
      <c r="D381" s="2" t="str">
        <f>'Data Entry'!AB386</f>
        <v/>
      </c>
      <c r="E381" s="2" t="str">
        <f>'Data Entry'!AC386</f>
        <v/>
      </c>
      <c r="F381" s="2" t="str">
        <f>'Data Entry'!AD386</f>
        <v/>
      </c>
      <c r="G381" s="2">
        <f>'Data Entry'!AE386</f>
        <v>0</v>
      </c>
    </row>
    <row r="382" ht="12.75" customHeight="1">
      <c r="B382" s="2" t="str">
        <f>'Data Entry'!Z387</f>
        <v/>
      </c>
      <c r="C382" s="2">
        <f>'Data Entry'!AA387</f>
        <v>0</v>
      </c>
      <c r="D382" s="2" t="str">
        <f>'Data Entry'!AB387</f>
        <v/>
      </c>
      <c r="E382" s="2" t="str">
        <f>'Data Entry'!AC387</f>
        <v/>
      </c>
      <c r="F382" s="2" t="str">
        <f>'Data Entry'!AD387</f>
        <v/>
      </c>
      <c r="G382" s="2">
        <f>'Data Entry'!AE387</f>
        <v>0</v>
      </c>
    </row>
    <row r="383" ht="12.75" customHeight="1">
      <c r="B383" s="2" t="str">
        <f>'Data Entry'!Z388</f>
        <v/>
      </c>
      <c r="C383" s="2">
        <f>'Data Entry'!AA388</f>
        <v>0</v>
      </c>
      <c r="D383" s="2" t="str">
        <f>'Data Entry'!AB388</f>
        <v/>
      </c>
      <c r="E383" s="2" t="str">
        <f>'Data Entry'!AC388</f>
        <v/>
      </c>
      <c r="F383" s="2" t="str">
        <f>'Data Entry'!AD388</f>
        <v/>
      </c>
      <c r="G383" s="2">
        <f>'Data Entry'!AE388</f>
        <v>0</v>
      </c>
    </row>
    <row r="384" ht="12.75" customHeight="1">
      <c r="B384" s="2" t="str">
        <f>'Data Entry'!Z389</f>
        <v/>
      </c>
      <c r="C384" s="2">
        <f>'Data Entry'!AA389</f>
        <v>0</v>
      </c>
      <c r="D384" s="2" t="str">
        <f>'Data Entry'!AB389</f>
        <v/>
      </c>
      <c r="E384" s="2" t="str">
        <f>'Data Entry'!AC389</f>
        <v/>
      </c>
      <c r="F384" s="2" t="str">
        <f>'Data Entry'!AD389</f>
        <v/>
      </c>
      <c r="G384" s="2">
        <f>'Data Entry'!AE389</f>
        <v>0</v>
      </c>
    </row>
    <row r="385" ht="12.75" customHeight="1">
      <c r="B385" s="2" t="str">
        <f>'Data Entry'!Z390</f>
        <v/>
      </c>
      <c r="C385" s="2">
        <f>'Data Entry'!AA390</f>
        <v>0</v>
      </c>
      <c r="D385" s="2" t="str">
        <f>'Data Entry'!AB390</f>
        <v/>
      </c>
      <c r="E385" s="2" t="str">
        <f>'Data Entry'!AC390</f>
        <v/>
      </c>
      <c r="F385" s="2" t="str">
        <f>'Data Entry'!AD390</f>
        <v/>
      </c>
      <c r="G385" s="2">
        <f>'Data Entry'!AE390</f>
        <v>0</v>
      </c>
    </row>
    <row r="386" ht="12.75" customHeight="1">
      <c r="B386" s="2" t="str">
        <f>'Data Entry'!Z391</f>
        <v/>
      </c>
      <c r="C386" s="2">
        <f>'Data Entry'!AA391</f>
        <v>0</v>
      </c>
      <c r="D386" s="2" t="str">
        <f>'Data Entry'!AB391</f>
        <v/>
      </c>
      <c r="E386" s="2" t="str">
        <f>'Data Entry'!AC391</f>
        <v/>
      </c>
      <c r="F386" s="2" t="str">
        <f>'Data Entry'!AD391</f>
        <v/>
      </c>
      <c r="G386" s="2">
        <f>'Data Entry'!AE391</f>
        <v>0</v>
      </c>
    </row>
    <row r="387" ht="12.75" customHeight="1">
      <c r="B387" s="2" t="str">
        <f>'Data Entry'!Z392</f>
        <v/>
      </c>
      <c r="C387" s="2">
        <f>'Data Entry'!AA392</f>
        <v>0</v>
      </c>
      <c r="D387" s="2" t="str">
        <f>'Data Entry'!AB392</f>
        <v/>
      </c>
      <c r="E387" s="2" t="str">
        <f>'Data Entry'!AC392</f>
        <v/>
      </c>
      <c r="F387" s="2" t="str">
        <f>'Data Entry'!AD392</f>
        <v/>
      </c>
      <c r="G387" s="2">
        <f>'Data Entry'!AE392</f>
        <v>0</v>
      </c>
    </row>
    <row r="388" ht="12.75" customHeight="1">
      <c r="B388" s="2" t="str">
        <f>'Data Entry'!Z393</f>
        <v/>
      </c>
      <c r="C388" s="2">
        <f>'Data Entry'!AA393</f>
        <v>0</v>
      </c>
      <c r="D388" s="2" t="str">
        <f>'Data Entry'!AB393</f>
        <v/>
      </c>
      <c r="E388" s="2" t="str">
        <f>'Data Entry'!AC393</f>
        <v/>
      </c>
      <c r="F388" s="2" t="str">
        <f>'Data Entry'!AD393</f>
        <v/>
      </c>
      <c r="G388" s="2">
        <f>'Data Entry'!AE393</f>
        <v>0</v>
      </c>
    </row>
    <row r="389" ht="12.75" customHeight="1">
      <c r="B389" s="2" t="str">
        <f>'Data Entry'!Z394</f>
        <v/>
      </c>
      <c r="C389" s="2">
        <f>'Data Entry'!AA394</f>
        <v>0</v>
      </c>
      <c r="D389" s="2" t="str">
        <f>'Data Entry'!AB394</f>
        <v/>
      </c>
      <c r="E389" s="2" t="str">
        <f>'Data Entry'!AC394</f>
        <v/>
      </c>
      <c r="F389" s="2" t="str">
        <f>'Data Entry'!AD394</f>
        <v/>
      </c>
      <c r="G389" s="2">
        <f>'Data Entry'!AE394</f>
        <v>0</v>
      </c>
    </row>
    <row r="390" ht="12.75" customHeight="1">
      <c r="B390" s="2" t="str">
        <f>'Data Entry'!Z395</f>
        <v/>
      </c>
      <c r="C390" s="2">
        <f>'Data Entry'!AA395</f>
        <v>0</v>
      </c>
      <c r="D390" s="2" t="str">
        <f>'Data Entry'!AB395</f>
        <v/>
      </c>
      <c r="E390" s="2" t="str">
        <f>'Data Entry'!AC395</f>
        <v/>
      </c>
      <c r="F390" s="2" t="str">
        <f>'Data Entry'!AD395</f>
        <v/>
      </c>
      <c r="G390" s="2">
        <f>'Data Entry'!AE395</f>
        <v>0</v>
      </c>
    </row>
    <row r="391" ht="12.75" customHeight="1">
      <c r="B391" s="2" t="str">
        <f>'Data Entry'!Z396</f>
        <v/>
      </c>
      <c r="C391" s="2">
        <f>'Data Entry'!AA396</f>
        <v>0</v>
      </c>
      <c r="D391" s="2" t="str">
        <f>'Data Entry'!AB396</f>
        <v/>
      </c>
      <c r="E391" s="2" t="str">
        <f>'Data Entry'!AC396</f>
        <v/>
      </c>
      <c r="F391" s="2" t="str">
        <f>'Data Entry'!AD396</f>
        <v/>
      </c>
      <c r="G391" s="2">
        <f>'Data Entry'!AE396</f>
        <v>0</v>
      </c>
    </row>
    <row r="392" ht="12.75" customHeight="1">
      <c r="B392" s="2" t="str">
        <f>'Data Entry'!Z397</f>
        <v/>
      </c>
      <c r="C392" s="2">
        <f>'Data Entry'!AA397</f>
        <v>0</v>
      </c>
      <c r="D392" s="2" t="str">
        <f>'Data Entry'!AB397</f>
        <v/>
      </c>
      <c r="E392" s="2" t="str">
        <f>'Data Entry'!AC397</f>
        <v/>
      </c>
      <c r="F392" s="2" t="str">
        <f>'Data Entry'!AD397</f>
        <v/>
      </c>
      <c r="G392" s="2">
        <f>'Data Entry'!AE397</f>
        <v>0</v>
      </c>
    </row>
    <row r="393" ht="12.75" customHeight="1">
      <c r="B393" s="2" t="str">
        <f>'Data Entry'!Z398</f>
        <v/>
      </c>
      <c r="C393" s="2">
        <f>'Data Entry'!AA398</f>
        <v>0</v>
      </c>
      <c r="D393" s="2" t="str">
        <f>'Data Entry'!AB398</f>
        <v/>
      </c>
      <c r="E393" s="2" t="str">
        <f>'Data Entry'!AC398</f>
        <v/>
      </c>
      <c r="F393" s="2" t="str">
        <f>'Data Entry'!AD398</f>
        <v/>
      </c>
      <c r="G393" s="2">
        <f>'Data Entry'!AE398</f>
        <v>0</v>
      </c>
    </row>
    <row r="394" ht="12.75" customHeight="1">
      <c r="B394" s="2" t="str">
        <f>'Data Entry'!Z399</f>
        <v/>
      </c>
      <c r="C394" s="2">
        <f>'Data Entry'!AA399</f>
        <v>0</v>
      </c>
      <c r="D394" s="2" t="str">
        <f>'Data Entry'!AB399</f>
        <v/>
      </c>
      <c r="E394" s="2" t="str">
        <f>'Data Entry'!AC399</f>
        <v/>
      </c>
      <c r="F394" s="2" t="str">
        <f>'Data Entry'!AD399</f>
        <v/>
      </c>
      <c r="G394" s="2">
        <f>'Data Entry'!AE399</f>
        <v>0</v>
      </c>
    </row>
    <row r="395" ht="12.75" customHeight="1">
      <c r="B395" s="2" t="str">
        <f>'Data Entry'!Z400</f>
        <v/>
      </c>
      <c r="C395" s="2">
        <f>'Data Entry'!AA400</f>
        <v>0</v>
      </c>
      <c r="D395" s="2" t="str">
        <f>'Data Entry'!AB400</f>
        <v/>
      </c>
      <c r="E395" s="2" t="str">
        <f>'Data Entry'!AC400</f>
        <v/>
      </c>
      <c r="F395" s="2" t="str">
        <f>'Data Entry'!AD400</f>
        <v/>
      </c>
      <c r="G395" s="2">
        <f>'Data Entry'!AE400</f>
        <v>0</v>
      </c>
    </row>
    <row r="396" ht="12.75" customHeight="1">
      <c r="B396" s="2" t="str">
        <f>'Data Entry'!Z401</f>
        <v/>
      </c>
      <c r="C396" s="2">
        <f>'Data Entry'!AA401</f>
        <v>0</v>
      </c>
      <c r="D396" s="2" t="str">
        <f>'Data Entry'!AB401</f>
        <v/>
      </c>
      <c r="E396" s="2" t="str">
        <f>'Data Entry'!AC401</f>
        <v/>
      </c>
      <c r="F396" s="2" t="str">
        <f>'Data Entry'!AD401</f>
        <v/>
      </c>
      <c r="G396" s="2">
        <f>'Data Entry'!AE401</f>
        <v>0</v>
      </c>
    </row>
    <row r="397" ht="12.75" customHeight="1">
      <c r="B397" s="2" t="str">
        <f>'Data Entry'!Z402</f>
        <v/>
      </c>
      <c r="C397" s="2">
        <f>'Data Entry'!AA402</f>
        <v>0</v>
      </c>
      <c r="D397" s="2" t="str">
        <f>'Data Entry'!AB402</f>
        <v/>
      </c>
      <c r="E397" s="2" t="str">
        <f>'Data Entry'!AC402</f>
        <v/>
      </c>
      <c r="F397" s="2" t="str">
        <f>'Data Entry'!AD402</f>
        <v/>
      </c>
      <c r="G397" s="2">
        <f>'Data Entry'!AE402</f>
        <v>0</v>
      </c>
    </row>
    <row r="398" ht="12.75" customHeight="1">
      <c r="B398" s="2" t="str">
        <f>'Data Entry'!Z403</f>
        <v/>
      </c>
      <c r="C398" s="2">
        <f>'Data Entry'!AA403</f>
        <v>0</v>
      </c>
      <c r="D398" s="2" t="str">
        <f>'Data Entry'!AB403</f>
        <v/>
      </c>
      <c r="E398" s="2" t="str">
        <f>'Data Entry'!AC403</f>
        <v/>
      </c>
      <c r="F398" s="2" t="str">
        <f>'Data Entry'!AD403</f>
        <v/>
      </c>
      <c r="G398" s="2">
        <f>'Data Entry'!AE403</f>
        <v>0</v>
      </c>
    </row>
    <row r="399" ht="12.75" customHeight="1">
      <c r="B399" s="2" t="str">
        <f>'Data Entry'!Z404</f>
        <v/>
      </c>
      <c r="C399" s="2">
        <f>'Data Entry'!AA404</f>
        <v>0</v>
      </c>
      <c r="D399" s="2" t="str">
        <f>'Data Entry'!AB404</f>
        <v/>
      </c>
      <c r="E399" s="2" t="str">
        <f>'Data Entry'!AC404</f>
        <v/>
      </c>
      <c r="F399" s="2" t="str">
        <f>'Data Entry'!AD404</f>
        <v/>
      </c>
      <c r="G399" s="2">
        <f>'Data Entry'!AE404</f>
        <v>0</v>
      </c>
    </row>
    <row r="400" ht="12.75" customHeight="1">
      <c r="B400" s="2" t="str">
        <f>'Data Entry'!Z405</f>
        <v/>
      </c>
      <c r="C400" s="2">
        <f>'Data Entry'!AA405</f>
        <v>0</v>
      </c>
      <c r="D400" s="2" t="str">
        <f>'Data Entry'!AB405</f>
        <v/>
      </c>
      <c r="E400" s="2" t="str">
        <f>'Data Entry'!AC405</f>
        <v/>
      </c>
      <c r="F400" s="2" t="str">
        <f>'Data Entry'!AD405</f>
        <v/>
      </c>
      <c r="G400" s="2">
        <f>'Data Entry'!AE405</f>
        <v>0</v>
      </c>
    </row>
    <row r="401" ht="12.75" customHeight="1">
      <c r="B401" s="2" t="str">
        <f>'Data Entry'!Z406</f>
        <v/>
      </c>
      <c r="C401" s="2">
        <f>'Data Entry'!AA406</f>
        <v>0</v>
      </c>
      <c r="D401" s="2" t="str">
        <f>'Data Entry'!AB406</f>
        <v/>
      </c>
      <c r="E401" s="2" t="str">
        <f>'Data Entry'!AC406</f>
        <v/>
      </c>
      <c r="F401" s="2" t="str">
        <f>'Data Entry'!AD406</f>
        <v/>
      </c>
      <c r="G401" s="2">
        <f>'Data Entry'!AE406</f>
        <v>0</v>
      </c>
    </row>
    <row r="402" ht="12.75" customHeight="1">
      <c r="B402" s="2" t="str">
        <f>'Data Entry'!Z407</f>
        <v/>
      </c>
      <c r="C402" s="2">
        <f>'Data Entry'!AA407</f>
        <v>0</v>
      </c>
      <c r="D402" s="2" t="str">
        <f>'Data Entry'!AB407</f>
        <v/>
      </c>
      <c r="E402" s="2" t="str">
        <f>'Data Entry'!AC407</f>
        <v/>
      </c>
      <c r="F402" s="2" t="str">
        <f>'Data Entry'!AD407</f>
        <v/>
      </c>
      <c r="G402" s="2">
        <f>'Data Entry'!AE407</f>
        <v>0</v>
      </c>
    </row>
    <row r="403" ht="12.75" customHeight="1">
      <c r="B403" s="2" t="str">
        <f>'Data Entry'!Z408</f>
        <v/>
      </c>
      <c r="C403" s="2">
        <f>'Data Entry'!AA408</f>
        <v>0</v>
      </c>
      <c r="D403" s="2" t="str">
        <f>'Data Entry'!AB408</f>
        <v/>
      </c>
      <c r="E403" s="2" t="str">
        <f>'Data Entry'!AC408</f>
        <v/>
      </c>
      <c r="F403" s="2" t="str">
        <f>'Data Entry'!AD408</f>
        <v/>
      </c>
      <c r="G403" s="2">
        <f>'Data Entry'!AE408</f>
        <v>0</v>
      </c>
    </row>
    <row r="404" ht="12.75" customHeight="1">
      <c r="B404" s="2" t="str">
        <f>'Data Entry'!Z409</f>
        <v/>
      </c>
      <c r="C404" s="2">
        <f>'Data Entry'!AA409</f>
        <v>0</v>
      </c>
      <c r="D404" s="2" t="str">
        <f>'Data Entry'!AB409</f>
        <v/>
      </c>
      <c r="E404" s="2" t="str">
        <f>'Data Entry'!AC409</f>
        <v/>
      </c>
      <c r="F404" s="2" t="str">
        <f>'Data Entry'!AD409</f>
        <v/>
      </c>
      <c r="G404" s="2">
        <f>'Data Entry'!AE409</f>
        <v>0</v>
      </c>
    </row>
    <row r="405" ht="12.75" customHeight="1">
      <c r="B405" s="2" t="str">
        <f>'Data Entry'!Z410</f>
        <v/>
      </c>
      <c r="C405" s="2">
        <f>'Data Entry'!AA410</f>
        <v>0</v>
      </c>
      <c r="D405" s="2" t="str">
        <f>'Data Entry'!AB410</f>
        <v/>
      </c>
      <c r="E405" s="2" t="str">
        <f>'Data Entry'!AC410</f>
        <v/>
      </c>
      <c r="F405" s="2" t="str">
        <f>'Data Entry'!AD410</f>
        <v/>
      </c>
      <c r="G405" s="2">
        <f>'Data Entry'!AE410</f>
        <v>0</v>
      </c>
    </row>
    <row r="406" ht="12.75" customHeight="1">
      <c r="B406" s="2" t="str">
        <f>'Data Entry'!Z411</f>
        <v/>
      </c>
      <c r="C406" s="2">
        <f>'Data Entry'!AA411</f>
        <v>0</v>
      </c>
      <c r="D406" s="2" t="str">
        <f>'Data Entry'!AB411</f>
        <v/>
      </c>
      <c r="E406" s="2" t="str">
        <f>'Data Entry'!AC411</f>
        <v/>
      </c>
      <c r="F406" s="2" t="str">
        <f>'Data Entry'!AD411</f>
        <v/>
      </c>
      <c r="G406" s="2">
        <f>'Data Entry'!AE411</f>
        <v>0</v>
      </c>
    </row>
    <row r="407" ht="12.75" customHeight="1">
      <c r="B407" s="2" t="str">
        <f>'Data Entry'!Z412</f>
        <v/>
      </c>
      <c r="C407" s="2">
        <f>'Data Entry'!AA412</f>
        <v>0</v>
      </c>
      <c r="D407" s="2" t="str">
        <f>'Data Entry'!AB412</f>
        <v/>
      </c>
      <c r="E407" s="2" t="str">
        <f>'Data Entry'!AC412</f>
        <v/>
      </c>
      <c r="F407" s="2" t="str">
        <f>'Data Entry'!AD412</f>
        <v/>
      </c>
      <c r="G407" s="2">
        <f>'Data Entry'!AE412</f>
        <v>0</v>
      </c>
    </row>
    <row r="408" ht="12.75" customHeight="1">
      <c r="B408" s="2" t="str">
        <f>'Data Entry'!Z413</f>
        <v/>
      </c>
      <c r="C408" s="2">
        <f>'Data Entry'!AA413</f>
        <v>0</v>
      </c>
      <c r="D408" s="2" t="str">
        <f>'Data Entry'!AB413</f>
        <v/>
      </c>
      <c r="E408" s="2" t="str">
        <f>'Data Entry'!AC413</f>
        <v/>
      </c>
      <c r="F408" s="2" t="str">
        <f>'Data Entry'!AD413</f>
        <v/>
      </c>
      <c r="G408" s="2">
        <f>'Data Entry'!AE413</f>
        <v>0</v>
      </c>
    </row>
    <row r="409" ht="12.75" customHeight="1">
      <c r="B409" s="2" t="str">
        <f>'Data Entry'!Z414</f>
        <v/>
      </c>
      <c r="C409" s="2">
        <f>'Data Entry'!AA414</f>
        <v>0</v>
      </c>
      <c r="D409" s="2" t="str">
        <f>'Data Entry'!AB414</f>
        <v/>
      </c>
      <c r="E409" s="2" t="str">
        <f>'Data Entry'!AC414</f>
        <v/>
      </c>
      <c r="F409" s="2" t="str">
        <f>'Data Entry'!AD414</f>
        <v/>
      </c>
      <c r="G409" s="2">
        <f>'Data Entry'!AE414</f>
        <v>0</v>
      </c>
    </row>
    <row r="410" ht="12.75" customHeight="1">
      <c r="B410" s="2" t="str">
        <f>'Data Entry'!Z415</f>
        <v/>
      </c>
      <c r="C410" s="2">
        <f>'Data Entry'!AA415</f>
        <v>0</v>
      </c>
      <c r="D410" s="2" t="str">
        <f>'Data Entry'!AB415</f>
        <v/>
      </c>
      <c r="E410" s="2" t="str">
        <f>'Data Entry'!AC415</f>
        <v/>
      </c>
      <c r="F410" s="2" t="str">
        <f>'Data Entry'!AD415</f>
        <v/>
      </c>
      <c r="G410" s="2">
        <f>'Data Entry'!AE415</f>
        <v>0</v>
      </c>
    </row>
    <row r="411" ht="12.75" customHeight="1">
      <c r="B411" s="2" t="str">
        <f>'Data Entry'!Z416</f>
        <v/>
      </c>
      <c r="C411" s="2">
        <f>'Data Entry'!AA416</f>
        <v>0</v>
      </c>
      <c r="D411" s="2" t="str">
        <f>'Data Entry'!AB416</f>
        <v/>
      </c>
      <c r="E411" s="2" t="str">
        <f>'Data Entry'!AC416</f>
        <v/>
      </c>
      <c r="F411" s="2" t="str">
        <f>'Data Entry'!AD416</f>
        <v/>
      </c>
      <c r="G411" s="2">
        <f>'Data Entry'!AE416</f>
        <v>0</v>
      </c>
    </row>
    <row r="412" ht="12.75" customHeight="1">
      <c r="B412" s="2" t="str">
        <f>'Data Entry'!Z417</f>
        <v/>
      </c>
      <c r="C412" s="2">
        <f>'Data Entry'!AA417</f>
        <v>0</v>
      </c>
      <c r="D412" s="2" t="str">
        <f>'Data Entry'!AB417</f>
        <v/>
      </c>
      <c r="E412" s="2" t="str">
        <f>'Data Entry'!AC417</f>
        <v/>
      </c>
      <c r="F412" s="2" t="str">
        <f>'Data Entry'!AD417</f>
        <v/>
      </c>
      <c r="G412" s="2">
        <f>'Data Entry'!AE417</f>
        <v>0</v>
      </c>
    </row>
    <row r="413" ht="12.75" customHeight="1">
      <c r="B413" s="2" t="str">
        <f>'Data Entry'!Z418</f>
        <v/>
      </c>
      <c r="C413" s="2">
        <f>'Data Entry'!AA418</f>
        <v>0</v>
      </c>
      <c r="D413" s="2" t="str">
        <f>'Data Entry'!AB418</f>
        <v/>
      </c>
      <c r="E413" s="2" t="str">
        <f>'Data Entry'!AC418</f>
        <v/>
      </c>
      <c r="F413" s="2" t="str">
        <f>'Data Entry'!AD418</f>
        <v/>
      </c>
      <c r="G413" s="2">
        <f>'Data Entry'!AE418</f>
        <v>0</v>
      </c>
    </row>
    <row r="414" ht="12.75" customHeight="1">
      <c r="B414" s="2" t="str">
        <f>'Data Entry'!Z419</f>
        <v/>
      </c>
      <c r="C414" s="2">
        <f>'Data Entry'!AA419</f>
        <v>0</v>
      </c>
      <c r="D414" s="2" t="str">
        <f>'Data Entry'!AB419</f>
        <v/>
      </c>
      <c r="E414" s="2" t="str">
        <f>'Data Entry'!AC419</f>
        <v/>
      </c>
      <c r="F414" s="2" t="str">
        <f>'Data Entry'!AD419</f>
        <v/>
      </c>
      <c r="G414" s="2">
        <f>'Data Entry'!AE419</f>
        <v>0</v>
      </c>
    </row>
    <row r="415" ht="12.75" customHeight="1">
      <c r="B415" s="2" t="str">
        <f>'Data Entry'!Z420</f>
        <v/>
      </c>
      <c r="C415" s="2">
        <f>'Data Entry'!AA420</f>
        <v>0</v>
      </c>
      <c r="D415" s="2" t="str">
        <f>'Data Entry'!AB420</f>
        <v/>
      </c>
      <c r="E415" s="2" t="str">
        <f>'Data Entry'!AC420</f>
        <v/>
      </c>
      <c r="F415" s="2" t="str">
        <f>'Data Entry'!AD420</f>
        <v/>
      </c>
      <c r="G415" s="2">
        <f>'Data Entry'!AE420</f>
        <v>0</v>
      </c>
    </row>
    <row r="416" ht="12.75" customHeight="1">
      <c r="B416" s="2" t="str">
        <f>'Data Entry'!Z421</f>
        <v/>
      </c>
      <c r="C416" s="2">
        <f>'Data Entry'!AA421</f>
        <v>0</v>
      </c>
      <c r="D416" s="2" t="str">
        <f>'Data Entry'!AB421</f>
        <v/>
      </c>
      <c r="E416" s="2" t="str">
        <f>'Data Entry'!AC421</f>
        <v/>
      </c>
      <c r="F416" s="2" t="str">
        <f>'Data Entry'!AD421</f>
        <v/>
      </c>
      <c r="G416" s="2">
        <f>'Data Entry'!AE421</f>
        <v>0</v>
      </c>
    </row>
    <row r="417" ht="12.75" customHeight="1">
      <c r="B417" s="2" t="str">
        <f>'Data Entry'!Z422</f>
        <v/>
      </c>
      <c r="C417" s="2">
        <f>'Data Entry'!AA422</f>
        <v>0</v>
      </c>
      <c r="D417" s="2" t="str">
        <f>'Data Entry'!AB422</f>
        <v/>
      </c>
      <c r="E417" s="2" t="str">
        <f>'Data Entry'!AC422</f>
        <v/>
      </c>
      <c r="F417" s="2" t="str">
        <f>'Data Entry'!AD422</f>
        <v/>
      </c>
      <c r="G417" s="2">
        <f>'Data Entry'!AE422</f>
        <v>0</v>
      </c>
    </row>
    <row r="418" ht="12.75" customHeight="1">
      <c r="B418" s="2" t="str">
        <f>'Data Entry'!Z423</f>
        <v/>
      </c>
      <c r="C418" s="2">
        <f>'Data Entry'!AA423</f>
        <v>0</v>
      </c>
      <c r="D418" s="2" t="str">
        <f>'Data Entry'!AB423</f>
        <v/>
      </c>
      <c r="E418" s="2" t="str">
        <f>'Data Entry'!AC423</f>
        <v/>
      </c>
      <c r="F418" s="2" t="str">
        <f>'Data Entry'!AD423</f>
        <v/>
      </c>
      <c r="G418" s="2">
        <f>'Data Entry'!AE423</f>
        <v>0</v>
      </c>
    </row>
    <row r="419" ht="12.75" customHeight="1">
      <c r="B419" s="2" t="str">
        <f>'Data Entry'!Z424</f>
        <v/>
      </c>
      <c r="C419" s="2">
        <f>'Data Entry'!AA424</f>
        <v>0</v>
      </c>
      <c r="D419" s="2" t="str">
        <f>'Data Entry'!AB424</f>
        <v/>
      </c>
      <c r="E419" s="2" t="str">
        <f>'Data Entry'!AC424</f>
        <v/>
      </c>
      <c r="F419" s="2" t="str">
        <f>'Data Entry'!AD424</f>
        <v/>
      </c>
      <c r="G419" s="2">
        <f>'Data Entry'!AE424</f>
        <v>0</v>
      </c>
    </row>
    <row r="420" ht="12.75" customHeight="1">
      <c r="B420" s="2" t="str">
        <f>'Data Entry'!Z425</f>
        <v/>
      </c>
      <c r="C420" s="2">
        <f>'Data Entry'!AA425</f>
        <v>0</v>
      </c>
      <c r="D420" s="2" t="str">
        <f>'Data Entry'!AB425</f>
        <v/>
      </c>
      <c r="E420" s="2" t="str">
        <f>'Data Entry'!AC425</f>
        <v/>
      </c>
      <c r="F420" s="2" t="str">
        <f>'Data Entry'!AD425</f>
        <v/>
      </c>
      <c r="G420" s="2">
        <f>'Data Entry'!AE425</f>
        <v>0</v>
      </c>
    </row>
    <row r="421" ht="12.75" customHeight="1">
      <c r="B421" s="2" t="str">
        <f>'Data Entry'!Z426</f>
        <v/>
      </c>
      <c r="C421" s="2">
        <f>'Data Entry'!AA426</f>
        <v>0</v>
      </c>
      <c r="D421" s="2" t="str">
        <f>'Data Entry'!AB426</f>
        <v/>
      </c>
      <c r="E421" s="2" t="str">
        <f>'Data Entry'!AC426</f>
        <v/>
      </c>
      <c r="F421" s="2" t="str">
        <f>'Data Entry'!AD426</f>
        <v/>
      </c>
      <c r="G421" s="2">
        <f>'Data Entry'!AE426</f>
        <v>0</v>
      </c>
    </row>
    <row r="422" ht="12.75" customHeight="1">
      <c r="B422" s="2" t="str">
        <f>'Data Entry'!Z427</f>
        <v/>
      </c>
      <c r="C422" s="2">
        <f>'Data Entry'!AA427</f>
        <v>0</v>
      </c>
      <c r="D422" s="2" t="str">
        <f>'Data Entry'!AB427</f>
        <v/>
      </c>
      <c r="E422" s="2" t="str">
        <f>'Data Entry'!AC427</f>
        <v/>
      </c>
      <c r="F422" s="2" t="str">
        <f>'Data Entry'!AD427</f>
        <v/>
      </c>
      <c r="G422" s="2">
        <f>'Data Entry'!AE427</f>
        <v>0</v>
      </c>
    </row>
    <row r="423" ht="12.75" customHeight="1">
      <c r="B423" s="2" t="str">
        <f>'Data Entry'!Z428</f>
        <v/>
      </c>
      <c r="C423" s="2">
        <f>'Data Entry'!AA428</f>
        <v>0</v>
      </c>
      <c r="D423" s="2" t="str">
        <f>'Data Entry'!AB428</f>
        <v/>
      </c>
      <c r="E423" s="2" t="str">
        <f>'Data Entry'!AC428</f>
        <v/>
      </c>
      <c r="F423" s="2" t="str">
        <f>'Data Entry'!AD428</f>
        <v/>
      </c>
      <c r="G423" s="2">
        <f>'Data Entry'!AE428</f>
        <v>0</v>
      </c>
    </row>
    <row r="424" ht="12.75" customHeight="1">
      <c r="B424" s="2" t="str">
        <f>'Data Entry'!Z429</f>
        <v/>
      </c>
      <c r="C424" s="2">
        <f>'Data Entry'!AA429</f>
        <v>0</v>
      </c>
      <c r="D424" s="2" t="str">
        <f>'Data Entry'!AB429</f>
        <v/>
      </c>
      <c r="E424" s="2" t="str">
        <f>'Data Entry'!AC429</f>
        <v/>
      </c>
      <c r="F424" s="2" t="str">
        <f>'Data Entry'!AD429</f>
        <v/>
      </c>
      <c r="G424" s="2">
        <f>'Data Entry'!AE429</f>
        <v>0</v>
      </c>
    </row>
    <row r="425" ht="12.75" customHeight="1">
      <c r="B425" s="2" t="str">
        <f>'Data Entry'!Z430</f>
        <v/>
      </c>
      <c r="C425" s="2">
        <f>'Data Entry'!AA430</f>
        <v>0</v>
      </c>
      <c r="D425" s="2" t="str">
        <f>'Data Entry'!AB430</f>
        <v/>
      </c>
      <c r="E425" s="2" t="str">
        <f>'Data Entry'!AC430</f>
        <v/>
      </c>
      <c r="F425" s="2" t="str">
        <f>'Data Entry'!AD430</f>
        <v/>
      </c>
      <c r="G425" s="2">
        <f>'Data Entry'!AE430</f>
        <v>0</v>
      </c>
    </row>
    <row r="426" ht="12.75" customHeight="1">
      <c r="B426" s="2" t="str">
        <f>'Data Entry'!Z431</f>
        <v/>
      </c>
      <c r="C426" s="2">
        <f>'Data Entry'!AA431</f>
        <v>0</v>
      </c>
      <c r="D426" s="2" t="str">
        <f>'Data Entry'!AB431</f>
        <v/>
      </c>
      <c r="E426" s="2" t="str">
        <f>'Data Entry'!AC431</f>
        <v/>
      </c>
      <c r="F426" s="2" t="str">
        <f>'Data Entry'!AD431</f>
        <v/>
      </c>
      <c r="G426" s="2">
        <f>'Data Entry'!AE431</f>
        <v>0</v>
      </c>
    </row>
    <row r="427" ht="12.75" customHeight="1">
      <c r="B427" s="2" t="str">
        <f>'Data Entry'!Z432</f>
        <v/>
      </c>
      <c r="C427" s="2">
        <f>'Data Entry'!AA432</f>
        <v>0</v>
      </c>
      <c r="D427" s="2" t="str">
        <f>'Data Entry'!AB432</f>
        <v/>
      </c>
      <c r="E427" s="2" t="str">
        <f>'Data Entry'!AC432</f>
        <v/>
      </c>
      <c r="F427" s="2" t="str">
        <f>'Data Entry'!AD432</f>
        <v/>
      </c>
      <c r="G427" s="2">
        <f>'Data Entry'!AE432</f>
        <v>0</v>
      </c>
    </row>
    <row r="428" ht="12.75" customHeight="1">
      <c r="B428" s="2" t="str">
        <f>'Data Entry'!Z433</f>
        <v/>
      </c>
      <c r="C428" s="2">
        <f>'Data Entry'!AA433</f>
        <v>0</v>
      </c>
      <c r="D428" s="2" t="str">
        <f>'Data Entry'!AB433</f>
        <v/>
      </c>
      <c r="E428" s="2" t="str">
        <f>'Data Entry'!AC433</f>
        <v/>
      </c>
      <c r="F428" s="2" t="str">
        <f>'Data Entry'!AD433</f>
        <v/>
      </c>
      <c r="G428" s="2">
        <f>'Data Entry'!AE433</f>
        <v>0</v>
      </c>
    </row>
    <row r="429" ht="12.75" customHeight="1">
      <c r="B429" s="2" t="str">
        <f>'Data Entry'!Z434</f>
        <v/>
      </c>
      <c r="C429" s="2">
        <f>'Data Entry'!AA434</f>
        <v>0</v>
      </c>
      <c r="D429" s="2" t="str">
        <f>'Data Entry'!AB434</f>
        <v/>
      </c>
      <c r="E429" s="2" t="str">
        <f>'Data Entry'!AC434</f>
        <v/>
      </c>
      <c r="F429" s="2" t="str">
        <f>'Data Entry'!AD434</f>
        <v/>
      </c>
      <c r="G429" s="2">
        <f>'Data Entry'!AE434</f>
        <v>0</v>
      </c>
    </row>
    <row r="430" ht="12.75" customHeight="1">
      <c r="B430" s="2" t="str">
        <f>'Data Entry'!Z435</f>
        <v/>
      </c>
      <c r="C430" s="2">
        <f>'Data Entry'!AA435</f>
        <v>0</v>
      </c>
      <c r="D430" s="2" t="str">
        <f>'Data Entry'!AB435</f>
        <v/>
      </c>
      <c r="E430" s="2" t="str">
        <f>'Data Entry'!AC435</f>
        <v/>
      </c>
      <c r="F430" s="2" t="str">
        <f>'Data Entry'!AD435</f>
        <v/>
      </c>
      <c r="G430" s="2">
        <f>'Data Entry'!AE435</f>
        <v>0</v>
      </c>
    </row>
    <row r="431" ht="12.75" customHeight="1">
      <c r="B431" s="2" t="str">
        <f>'Data Entry'!Z436</f>
        <v/>
      </c>
      <c r="C431" s="2">
        <f>'Data Entry'!AA436</f>
        <v>0</v>
      </c>
      <c r="D431" s="2" t="str">
        <f>'Data Entry'!AB436</f>
        <v/>
      </c>
      <c r="E431" s="2" t="str">
        <f>'Data Entry'!AC436</f>
        <v/>
      </c>
      <c r="F431" s="2" t="str">
        <f>'Data Entry'!AD436</f>
        <v/>
      </c>
      <c r="G431" s="2">
        <f>'Data Entry'!AE436</f>
        <v>0</v>
      </c>
    </row>
    <row r="432" ht="12.75" customHeight="1">
      <c r="B432" s="2" t="str">
        <f>'Data Entry'!Z437</f>
        <v/>
      </c>
      <c r="C432" s="2">
        <f>'Data Entry'!AA437</f>
        <v>0</v>
      </c>
      <c r="D432" s="2" t="str">
        <f>'Data Entry'!AB437</f>
        <v/>
      </c>
      <c r="E432" s="2" t="str">
        <f>'Data Entry'!AC437</f>
        <v/>
      </c>
      <c r="F432" s="2" t="str">
        <f>'Data Entry'!AD437</f>
        <v/>
      </c>
      <c r="G432" s="2">
        <f>'Data Entry'!AE437</f>
        <v>0</v>
      </c>
    </row>
    <row r="433" ht="12.75" customHeight="1">
      <c r="B433" s="2" t="str">
        <f>'Data Entry'!Z438</f>
        <v/>
      </c>
      <c r="C433" s="2">
        <f>'Data Entry'!AA438</f>
        <v>0</v>
      </c>
      <c r="D433" s="2" t="str">
        <f>'Data Entry'!AB438</f>
        <v/>
      </c>
      <c r="E433" s="2" t="str">
        <f>'Data Entry'!AC438</f>
        <v/>
      </c>
      <c r="F433" s="2" t="str">
        <f>'Data Entry'!AD438</f>
        <v/>
      </c>
      <c r="G433" s="2">
        <f>'Data Entry'!AE438</f>
        <v>0</v>
      </c>
    </row>
    <row r="434" ht="12.75" customHeight="1">
      <c r="B434" s="2" t="str">
        <f>'Data Entry'!Z439</f>
        <v/>
      </c>
      <c r="C434" s="2">
        <f>'Data Entry'!AA439</f>
        <v>0</v>
      </c>
      <c r="D434" s="2" t="str">
        <f>'Data Entry'!AB439</f>
        <v/>
      </c>
      <c r="E434" s="2" t="str">
        <f>'Data Entry'!AC439</f>
        <v/>
      </c>
      <c r="F434" s="2" t="str">
        <f>'Data Entry'!AD439</f>
        <v/>
      </c>
      <c r="G434" s="2">
        <f>'Data Entry'!AE439</f>
        <v>0</v>
      </c>
    </row>
    <row r="435" ht="12.75" customHeight="1">
      <c r="B435" s="2" t="str">
        <f>'Data Entry'!Z440</f>
        <v/>
      </c>
      <c r="C435" s="2">
        <f>'Data Entry'!AA440</f>
        <v>0</v>
      </c>
      <c r="D435" s="2" t="str">
        <f>'Data Entry'!AB440</f>
        <v/>
      </c>
      <c r="E435" s="2" t="str">
        <f>'Data Entry'!AC440</f>
        <v/>
      </c>
      <c r="F435" s="2" t="str">
        <f>'Data Entry'!AD440</f>
        <v/>
      </c>
      <c r="G435" s="2">
        <f>'Data Entry'!AE440</f>
        <v>0</v>
      </c>
    </row>
    <row r="436" ht="12.75" customHeight="1">
      <c r="B436" s="2" t="str">
        <f>'Data Entry'!Z441</f>
        <v/>
      </c>
      <c r="C436" s="2">
        <f>'Data Entry'!AA441</f>
        <v>0</v>
      </c>
      <c r="D436" s="2" t="str">
        <f>'Data Entry'!AB441</f>
        <v/>
      </c>
      <c r="E436" s="2" t="str">
        <f>'Data Entry'!AC441</f>
        <v/>
      </c>
      <c r="F436" s="2" t="str">
        <f>'Data Entry'!AD441</f>
        <v/>
      </c>
      <c r="G436" s="2">
        <f>'Data Entry'!AE441</f>
        <v>0</v>
      </c>
    </row>
    <row r="437" ht="12.75" customHeight="1">
      <c r="B437" s="2" t="str">
        <f>'Data Entry'!Z442</f>
        <v/>
      </c>
      <c r="C437" s="2">
        <f>'Data Entry'!AA442</f>
        <v>0</v>
      </c>
      <c r="D437" s="2" t="str">
        <f>'Data Entry'!AB442</f>
        <v/>
      </c>
      <c r="E437" s="2" t="str">
        <f>'Data Entry'!AC442</f>
        <v/>
      </c>
      <c r="F437" s="2" t="str">
        <f>'Data Entry'!AD442</f>
        <v/>
      </c>
      <c r="G437" s="2">
        <f>'Data Entry'!AE442</f>
        <v>0</v>
      </c>
    </row>
    <row r="438" ht="12.75" customHeight="1">
      <c r="B438" s="2" t="str">
        <f>'Data Entry'!Z443</f>
        <v/>
      </c>
      <c r="C438" s="2">
        <f>'Data Entry'!AA443</f>
        <v>0</v>
      </c>
      <c r="D438" s="2" t="str">
        <f>'Data Entry'!AB443</f>
        <v/>
      </c>
      <c r="E438" s="2" t="str">
        <f>'Data Entry'!AC443</f>
        <v/>
      </c>
      <c r="F438" s="2" t="str">
        <f>'Data Entry'!AD443</f>
        <v/>
      </c>
      <c r="G438" s="2">
        <f>'Data Entry'!AE443</f>
        <v>0</v>
      </c>
    </row>
    <row r="439" ht="12.75" customHeight="1">
      <c r="B439" s="2" t="str">
        <f>'Data Entry'!Z444</f>
        <v/>
      </c>
      <c r="C439" s="2">
        <f>'Data Entry'!AA444</f>
        <v>0</v>
      </c>
      <c r="D439" s="2" t="str">
        <f>'Data Entry'!AB444</f>
        <v/>
      </c>
      <c r="E439" s="2" t="str">
        <f>'Data Entry'!AC444</f>
        <v/>
      </c>
      <c r="F439" s="2" t="str">
        <f>'Data Entry'!AD444</f>
        <v/>
      </c>
      <c r="G439" s="2">
        <f>'Data Entry'!AE444</f>
        <v>0</v>
      </c>
    </row>
    <row r="440" ht="12.75" customHeight="1">
      <c r="B440" s="2" t="str">
        <f>'Data Entry'!Z445</f>
        <v/>
      </c>
      <c r="C440" s="2">
        <f>'Data Entry'!AA445</f>
        <v>0</v>
      </c>
      <c r="D440" s="2" t="str">
        <f>'Data Entry'!AB445</f>
        <v/>
      </c>
      <c r="E440" s="2" t="str">
        <f>'Data Entry'!AC445</f>
        <v/>
      </c>
      <c r="F440" s="2" t="str">
        <f>'Data Entry'!AD445</f>
        <v/>
      </c>
      <c r="G440" s="2">
        <f>'Data Entry'!AE445</f>
        <v>0</v>
      </c>
    </row>
    <row r="441" ht="12.75" customHeight="1">
      <c r="B441" s="2" t="str">
        <f>'Data Entry'!Z446</f>
        <v/>
      </c>
      <c r="C441" s="2">
        <f>'Data Entry'!AA446</f>
        <v>0</v>
      </c>
      <c r="D441" s="2" t="str">
        <f>'Data Entry'!AB446</f>
        <v/>
      </c>
      <c r="E441" s="2" t="str">
        <f>'Data Entry'!AC446</f>
        <v/>
      </c>
      <c r="F441" s="2" t="str">
        <f>'Data Entry'!AD446</f>
        <v/>
      </c>
      <c r="G441" s="2">
        <f>'Data Entry'!AE446</f>
        <v>0</v>
      </c>
    </row>
    <row r="442" ht="12.75" customHeight="1">
      <c r="B442" s="2" t="str">
        <f>'Data Entry'!Z447</f>
        <v/>
      </c>
      <c r="C442" s="2">
        <f>'Data Entry'!AA447</f>
        <v>0</v>
      </c>
      <c r="D442" s="2" t="str">
        <f>'Data Entry'!AB447</f>
        <v/>
      </c>
      <c r="E442" s="2" t="str">
        <f>'Data Entry'!AC447</f>
        <v/>
      </c>
      <c r="F442" s="2" t="str">
        <f>'Data Entry'!AD447</f>
        <v/>
      </c>
      <c r="G442" s="2">
        <f>'Data Entry'!AE447</f>
        <v>0</v>
      </c>
    </row>
    <row r="443" ht="12.75" customHeight="1">
      <c r="B443" s="2" t="str">
        <f>'Data Entry'!Z448</f>
        <v/>
      </c>
      <c r="C443" s="2">
        <f>'Data Entry'!AA448</f>
        <v>0</v>
      </c>
      <c r="D443" s="2" t="str">
        <f>'Data Entry'!AB448</f>
        <v/>
      </c>
      <c r="E443" s="2" t="str">
        <f>'Data Entry'!AC448</f>
        <v/>
      </c>
      <c r="F443" s="2" t="str">
        <f>'Data Entry'!AD448</f>
        <v/>
      </c>
      <c r="G443" s="2">
        <f>'Data Entry'!AE448</f>
        <v>0</v>
      </c>
    </row>
    <row r="444" ht="12.75" customHeight="1">
      <c r="B444" s="2" t="str">
        <f>'Data Entry'!Z449</f>
        <v/>
      </c>
      <c r="C444" s="2">
        <f>'Data Entry'!AA449</f>
        <v>0</v>
      </c>
      <c r="D444" s="2" t="str">
        <f>'Data Entry'!AB449</f>
        <v/>
      </c>
      <c r="E444" s="2" t="str">
        <f>'Data Entry'!AC449</f>
        <v/>
      </c>
      <c r="F444" s="2" t="str">
        <f>'Data Entry'!AD449</f>
        <v/>
      </c>
      <c r="G444" s="2">
        <f>'Data Entry'!AE449</f>
        <v>0</v>
      </c>
    </row>
    <row r="445" ht="12.75" customHeight="1">
      <c r="B445" s="2" t="str">
        <f>'Data Entry'!Z450</f>
        <v/>
      </c>
      <c r="C445" s="2">
        <f>'Data Entry'!AA450</f>
        <v>0</v>
      </c>
      <c r="D445" s="2" t="str">
        <f>'Data Entry'!AB450</f>
        <v/>
      </c>
      <c r="E445" s="2" t="str">
        <f>'Data Entry'!AC450</f>
        <v/>
      </c>
      <c r="F445" s="2" t="str">
        <f>'Data Entry'!AD450</f>
        <v/>
      </c>
      <c r="G445" s="2">
        <f>'Data Entry'!AE450</f>
        <v>0</v>
      </c>
    </row>
    <row r="446" ht="12.75" customHeight="1">
      <c r="B446" s="2" t="str">
        <f>'Data Entry'!Z451</f>
        <v/>
      </c>
      <c r="C446" s="2">
        <f>'Data Entry'!AA451</f>
        <v>0</v>
      </c>
      <c r="D446" s="2" t="str">
        <f>'Data Entry'!AB451</f>
        <v/>
      </c>
      <c r="E446" s="2" t="str">
        <f>'Data Entry'!AC451</f>
        <v/>
      </c>
      <c r="F446" s="2" t="str">
        <f>'Data Entry'!AD451</f>
        <v/>
      </c>
      <c r="G446" s="2">
        <f>'Data Entry'!AE451</f>
        <v>0</v>
      </c>
    </row>
    <row r="447" ht="12.75" customHeight="1">
      <c r="B447" s="2" t="str">
        <f>'Data Entry'!Z452</f>
        <v/>
      </c>
      <c r="C447" s="2">
        <f>'Data Entry'!AA452</f>
        <v>0</v>
      </c>
      <c r="D447" s="2" t="str">
        <f>'Data Entry'!AB452</f>
        <v/>
      </c>
      <c r="E447" s="2" t="str">
        <f>'Data Entry'!AC452</f>
        <v/>
      </c>
      <c r="F447" s="2" t="str">
        <f>'Data Entry'!AD452</f>
        <v/>
      </c>
      <c r="G447" s="2">
        <f>'Data Entry'!AE452</f>
        <v>0</v>
      </c>
    </row>
    <row r="448" ht="12.75" customHeight="1">
      <c r="B448" s="2" t="str">
        <f>'Data Entry'!Z453</f>
        <v/>
      </c>
      <c r="C448" s="2">
        <f>'Data Entry'!AA453</f>
        <v>0</v>
      </c>
      <c r="D448" s="2" t="str">
        <f>'Data Entry'!AB453</f>
        <v/>
      </c>
      <c r="E448" s="2" t="str">
        <f>'Data Entry'!AC453</f>
        <v/>
      </c>
      <c r="F448" s="2" t="str">
        <f>'Data Entry'!AD453</f>
        <v/>
      </c>
      <c r="G448" s="2">
        <f>'Data Entry'!AE453</f>
        <v>0</v>
      </c>
    </row>
    <row r="449" ht="12.75" customHeight="1">
      <c r="B449" s="2" t="str">
        <f>'Data Entry'!Z454</f>
        <v/>
      </c>
      <c r="C449" s="2">
        <f>'Data Entry'!AA454</f>
        <v>0</v>
      </c>
      <c r="D449" s="2" t="str">
        <f>'Data Entry'!AB454</f>
        <v/>
      </c>
      <c r="E449" s="2" t="str">
        <f>'Data Entry'!AC454</f>
        <v/>
      </c>
      <c r="F449" s="2" t="str">
        <f>'Data Entry'!AD454</f>
        <v/>
      </c>
      <c r="G449" s="2">
        <f>'Data Entry'!AE454</f>
        <v>0</v>
      </c>
    </row>
    <row r="450" ht="12.75" customHeight="1">
      <c r="B450" s="2" t="str">
        <f>'Data Entry'!Z455</f>
        <v/>
      </c>
      <c r="C450" s="2">
        <f>'Data Entry'!AA455</f>
        <v>0</v>
      </c>
      <c r="D450" s="2" t="str">
        <f>'Data Entry'!AB455</f>
        <v/>
      </c>
      <c r="E450" s="2" t="str">
        <f>'Data Entry'!AC455</f>
        <v/>
      </c>
      <c r="F450" s="2" t="str">
        <f>'Data Entry'!AD455</f>
        <v/>
      </c>
      <c r="G450" s="2">
        <f>'Data Entry'!AE455</f>
        <v>0</v>
      </c>
    </row>
    <row r="451" ht="12.75" customHeight="1">
      <c r="B451" s="2" t="str">
        <f>'Data Entry'!Z456</f>
        <v/>
      </c>
      <c r="C451" s="2">
        <f>'Data Entry'!AA456</f>
        <v>0</v>
      </c>
      <c r="D451" s="2" t="str">
        <f>'Data Entry'!AB456</f>
        <v/>
      </c>
      <c r="E451" s="2" t="str">
        <f>'Data Entry'!AC456</f>
        <v/>
      </c>
      <c r="F451" s="2" t="str">
        <f>'Data Entry'!AD456</f>
        <v/>
      </c>
      <c r="G451" s="2">
        <f>'Data Entry'!AE456</f>
        <v>0</v>
      </c>
    </row>
    <row r="452" ht="12.75" customHeight="1">
      <c r="B452" s="2" t="str">
        <f>'Data Entry'!Z457</f>
        <v/>
      </c>
      <c r="C452" s="2">
        <f>'Data Entry'!AA457</f>
        <v>0</v>
      </c>
      <c r="D452" s="2" t="str">
        <f>'Data Entry'!AB457</f>
        <v/>
      </c>
      <c r="E452" s="2" t="str">
        <f>'Data Entry'!AC457</f>
        <v/>
      </c>
      <c r="F452" s="2" t="str">
        <f>'Data Entry'!AD457</f>
        <v/>
      </c>
      <c r="G452" s="2">
        <f>'Data Entry'!AE457</f>
        <v>0</v>
      </c>
    </row>
    <row r="453" ht="12.75" customHeight="1">
      <c r="B453" s="2" t="str">
        <f>'Data Entry'!Z458</f>
        <v/>
      </c>
      <c r="C453" s="2">
        <f>'Data Entry'!AA458</f>
        <v>0</v>
      </c>
      <c r="D453" s="2" t="str">
        <f>'Data Entry'!AB458</f>
        <v/>
      </c>
      <c r="E453" s="2" t="str">
        <f>'Data Entry'!AC458</f>
        <v/>
      </c>
      <c r="F453" s="2" t="str">
        <f>'Data Entry'!AD458</f>
        <v/>
      </c>
      <c r="G453" s="2">
        <f>'Data Entry'!AE458</f>
        <v>0</v>
      </c>
    </row>
    <row r="454" ht="12.75" customHeight="1">
      <c r="B454" s="2" t="str">
        <f>'Data Entry'!Z459</f>
        <v/>
      </c>
      <c r="C454" s="2">
        <f>'Data Entry'!AA459</f>
        <v>0</v>
      </c>
      <c r="D454" s="2" t="str">
        <f>'Data Entry'!AB459</f>
        <v/>
      </c>
      <c r="E454" s="2" t="str">
        <f>'Data Entry'!AC459</f>
        <v/>
      </c>
      <c r="F454" s="2" t="str">
        <f>'Data Entry'!AD459</f>
        <v/>
      </c>
      <c r="G454" s="2">
        <f>'Data Entry'!AE459</f>
        <v>0</v>
      </c>
    </row>
    <row r="455" ht="12.75" customHeight="1">
      <c r="B455" s="2" t="str">
        <f>'Data Entry'!Z460</f>
        <v/>
      </c>
      <c r="C455" s="2">
        <f>'Data Entry'!AA460</f>
        <v>0</v>
      </c>
      <c r="D455" s="2" t="str">
        <f>'Data Entry'!AB460</f>
        <v/>
      </c>
      <c r="E455" s="2" t="str">
        <f>'Data Entry'!AC460</f>
        <v/>
      </c>
      <c r="F455" s="2" t="str">
        <f>'Data Entry'!AD460</f>
        <v/>
      </c>
      <c r="G455" s="2">
        <f>'Data Entry'!AE460</f>
        <v>0</v>
      </c>
    </row>
    <row r="456" ht="12.75" customHeight="1">
      <c r="B456" s="2" t="str">
        <f>'Data Entry'!Z461</f>
        <v/>
      </c>
      <c r="C456" s="2">
        <f>'Data Entry'!AA461</f>
        <v>0</v>
      </c>
      <c r="D456" s="2" t="str">
        <f>'Data Entry'!AB461</f>
        <v/>
      </c>
      <c r="E456" s="2" t="str">
        <f>'Data Entry'!AC461</f>
        <v/>
      </c>
      <c r="F456" s="2" t="str">
        <f>'Data Entry'!AD461</f>
        <v/>
      </c>
      <c r="G456" s="2">
        <f>'Data Entry'!AE461</f>
        <v>0</v>
      </c>
    </row>
    <row r="457" ht="12.75" customHeight="1">
      <c r="B457" s="2" t="str">
        <f>'Data Entry'!Z462</f>
        <v/>
      </c>
      <c r="C457" s="2">
        <f>'Data Entry'!AA462</f>
        <v>0</v>
      </c>
      <c r="D457" s="2" t="str">
        <f>'Data Entry'!AB462</f>
        <v/>
      </c>
      <c r="E457" s="2" t="str">
        <f>'Data Entry'!AC462</f>
        <v/>
      </c>
      <c r="F457" s="2" t="str">
        <f>'Data Entry'!AD462</f>
        <v/>
      </c>
      <c r="G457" s="2">
        <f>'Data Entry'!AE462</f>
        <v>0</v>
      </c>
    </row>
    <row r="458" ht="12.75" customHeight="1">
      <c r="B458" s="2" t="str">
        <f>'Data Entry'!Z463</f>
        <v/>
      </c>
      <c r="C458" s="2">
        <f>'Data Entry'!AA463</f>
        <v>0</v>
      </c>
      <c r="D458" s="2" t="str">
        <f>'Data Entry'!AB463</f>
        <v/>
      </c>
      <c r="E458" s="2" t="str">
        <f>'Data Entry'!AC463</f>
        <v/>
      </c>
      <c r="F458" s="2" t="str">
        <f>'Data Entry'!AD463</f>
        <v/>
      </c>
      <c r="G458" s="2">
        <f>'Data Entry'!AE463</f>
        <v>0</v>
      </c>
    </row>
    <row r="459" ht="12.75" customHeight="1">
      <c r="B459" s="2" t="str">
        <f>'Data Entry'!Z464</f>
        <v/>
      </c>
      <c r="C459" s="2">
        <f>'Data Entry'!AA464</f>
        <v>0</v>
      </c>
      <c r="D459" s="2" t="str">
        <f>'Data Entry'!AB464</f>
        <v/>
      </c>
      <c r="E459" s="2" t="str">
        <f>'Data Entry'!AC464</f>
        <v/>
      </c>
      <c r="F459" s="2" t="str">
        <f>'Data Entry'!AD464</f>
        <v/>
      </c>
      <c r="G459" s="2">
        <f>'Data Entry'!AE464</f>
        <v>0</v>
      </c>
    </row>
    <row r="460" ht="12.75" customHeight="1">
      <c r="B460" s="2" t="str">
        <f>'Data Entry'!Z465</f>
        <v/>
      </c>
      <c r="C460" s="2">
        <f>'Data Entry'!AA465</f>
        <v>0</v>
      </c>
      <c r="D460" s="2" t="str">
        <f>'Data Entry'!AB465</f>
        <v/>
      </c>
      <c r="E460" s="2" t="str">
        <f>'Data Entry'!AC465</f>
        <v/>
      </c>
      <c r="F460" s="2" t="str">
        <f>'Data Entry'!AD465</f>
        <v/>
      </c>
      <c r="G460" s="2">
        <f>'Data Entry'!AE465</f>
        <v>0</v>
      </c>
    </row>
    <row r="461" ht="12.75" customHeight="1">
      <c r="B461" s="2" t="str">
        <f>'Data Entry'!Z466</f>
        <v/>
      </c>
      <c r="C461" s="2">
        <f>'Data Entry'!AA466</f>
        <v>0</v>
      </c>
      <c r="D461" s="2" t="str">
        <f>'Data Entry'!AB466</f>
        <v/>
      </c>
      <c r="E461" s="2" t="str">
        <f>'Data Entry'!AC466</f>
        <v/>
      </c>
      <c r="F461" s="2" t="str">
        <f>'Data Entry'!AD466</f>
        <v/>
      </c>
      <c r="G461" s="2">
        <f>'Data Entry'!AE466</f>
        <v>0</v>
      </c>
    </row>
    <row r="462" ht="12.75" customHeight="1">
      <c r="B462" s="2" t="str">
        <f>'Data Entry'!Z467</f>
        <v/>
      </c>
      <c r="C462" s="2">
        <f>'Data Entry'!AA467</f>
        <v>0</v>
      </c>
      <c r="D462" s="2" t="str">
        <f>'Data Entry'!AB467</f>
        <v/>
      </c>
      <c r="E462" s="2" t="str">
        <f>'Data Entry'!AC467</f>
        <v/>
      </c>
      <c r="F462" s="2" t="str">
        <f>'Data Entry'!AD467</f>
        <v/>
      </c>
      <c r="G462" s="2">
        <f>'Data Entry'!AE467</f>
        <v>0</v>
      </c>
    </row>
    <row r="463" ht="12.75" customHeight="1">
      <c r="B463" s="2" t="str">
        <f>'Data Entry'!Z468</f>
        <v/>
      </c>
      <c r="C463" s="2">
        <f>'Data Entry'!AA468</f>
        <v>0</v>
      </c>
      <c r="D463" s="2" t="str">
        <f>'Data Entry'!AB468</f>
        <v/>
      </c>
      <c r="E463" s="2" t="str">
        <f>'Data Entry'!AC468</f>
        <v/>
      </c>
      <c r="F463" s="2" t="str">
        <f>'Data Entry'!AD468</f>
        <v/>
      </c>
      <c r="G463" s="2">
        <f>'Data Entry'!AE468</f>
        <v>0</v>
      </c>
    </row>
    <row r="464" ht="12.75" customHeight="1">
      <c r="B464" s="2" t="str">
        <f>'Data Entry'!Z469</f>
        <v/>
      </c>
      <c r="C464" s="2">
        <f>'Data Entry'!AA469</f>
        <v>0</v>
      </c>
      <c r="D464" s="2" t="str">
        <f>'Data Entry'!AB469</f>
        <v/>
      </c>
      <c r="E464" s="2" t="str">
        <f>'Data Entry'!AC469</f>
        <v/>
      </c>
      <c r="F464" s="2" t="str">
        <f>'Data Entry'!AD469</f>
        <v/>
      </c>
      <c r="G464" s="2">
        <f>'Data Entry'!AE469</f>
        <v>0</v>
      </c>
    </row>
    <row r="465" ht="12.75" customHeight="1">
      <c r="B465" s="2" t="str">
        <f>'Data Entry'!Z470</f>
        <v/>
      </c>
      <c r="C465" s="2">
        <f>'Data Entry'!AA470</f>
        <v>0</v>
      </c>
      <c r="D465" s="2" t="str">
        <f>'Data Entry'!AB470</f>
        <v/>
      </c>
      <c r="E465" s="2" t="str">
        <f>'Data Entry'!AC470</f>
        <v/>
      </c>
      <c r="F465" s="2" t="str">
        <f>'Data Entry'!AD470</f>
        <v/>
      </c>
      <c r="G465" s="2">
        <f>'Data Entry'!AE470</f>
        <v>0</v>
      </c>
    </row>
    <row r="466" ht="12.75" customHeight="1">
      <c r="B466" s="2" t="str">
        <f>'Data Entry'!Z471</f>
        <v/>
      </c>
      <c r="C466" s="2">
        <f>'Data Entry'!AA471</f>
        <v>0</v>
      </c>
      <c r="D466" s="2" t="str">
        <f>'Data Entry'!AB471</f>
        <v/>
      </c>
      <c r="E466" s="2" t="str">
        <f>'Data Entry'!AC471</f>
        <v/>
      </c>
      <c r="F466" s="2" t="str">
        <f>'Data Entry'!AD471</f>
        <v/>
      </c>
      <c r="G466" s="2">
        <f>'Data Entry'!AE471</f>
        <v>0</v>
      </c>
    </row>
    <row r="467" ht="12.75" customHeight="1">
      <c r="B467" s="2" t="str">
        <f>'Data Entry'!Z472</f>
        <v/>
      </c>
      <c r="C467" s="2">
        <f>'Data Entry'!AA472</f>
        <v>0</v>
      </c>
      <c r="D467" s="2" t="str">
        <f>'Data Entry'!AB472</f>
        <v/>
      </c>
      <c r="E467" s="2" t="str">
        <f>'Data Entry'!AC472</f>
        <v/>
      </c>
      <c r="F467" s="2" t="str">
        <f>'Data Entry'!AD472</f>
        <v/>
      </c>
      <c r="G467" s="2">
        <f>'Data Entry'!AE472</f>
        <v>0</v>
      </c>
    </row>
    <row r="468" ht="12.75" customHeight="1">
      <c r="B468" s="2" t="str">
        <f>'Data Entry'!Z473</f>
        <v/>
      </c>
      <c r="C468" s="2">
        <f>'Data Entry'!AA473</f>
        <v>0</v>
      </c>
      <c r="D468" s="2" t="str">
        <f>'Data Entry'!AB473</f>
        <v/>
      </c>
      <c r="E468" s="2" t="str">
        <f>'Data Entry'!AC473</f>
        <v/>
      </c>
      <c r="F468" s="2" t="str">
        <f>'Data Entry'!AD473</f>
        <v/>
      </c>
      <c r="G468" s="2">
        <f>'Data Entry'!AE473</f>
        <v>0</v>
      </c>
    </row>
    <row r="469" ht="12.75" customHeight="1">
      <c r="B469" s="2" t="str">
        <f>'Data Entry'!Z474</f>
        <v/>
      </c>
      <c r="C469" s="2">
        <f>'Data Entry'!AA474</f>
        <v>0</v>
      </c>
      <c r="D469" s="2" t="str">
        <f>'Data Entry'!AB474</f>
        <v/>
      </c>
      <c r="E469" s="2" t="str">
        <f>'Data Entry'!AC474</f>
        <v/>
      </c>
      <c r="F469" s="2" t="str">
        <f>'Data Entry'!AD474</f>
        <v/>
      </c>
      <c r="G469" s="2">
        <f>'Data Entry'!AE474</f>
        <v>0</v>
      </c>
    </row>
    <row r="470" ht="12.75" customHeight="1">
      <c r="B470" s="2" t="str">
        <f>'Data Entry'!Z475</f>
        <v/>
      </c>
      <c r="C470" s="2">
        <f>'Data Entry'!AA475</f>
        <v>0</v>
      </c>
      <c r="D470" s="2" t="str">
        <f>'Data Entry'!AB475</f>
        <v/>
      </c>
      <c r="E470" s="2" t="str">
        <f>'Data Entry'!AC475</f>
        <v/>
      </c>
      <c r="F470" s="2" t="str">
        <f>'Data Entry'!AD475</f>
        <v/>
      </c>
      <c r="G470" s="2">
        <f>'Data Entry'!AE475</f>
        <v>0</v>
      </c>
    </row>
    <row r="471" ht="12.75" customHeight="1">
      <c r="B471" s="2" t="str">
        <f>'Data Entry'!Z476</f>
        <v/>
      </c>
      <c r="C471" s="2">
        <f>'Data Entry'!AA476</f>
        <v>0</v>
      </c>
      <c r="D471" s="2" t="str">
        <f>'Data Entry'!AB476</f>
        <v/>
      </c>
      <c r="E471" s="2" t="str">
        <f>'Data Entry'!AC476</f>
        <v/>
      </c>
      <c r="F471" s="2" t="str">
        <f>'Data Entry'!AD476</f>
        <v/>
      </c>
      <c r="G471" s="2">
        <f>'Data Entry'!AE476</f>
        <v>0</v>
      </c>
    </row>
    <row r="472" ht="12.75" customHeight="1">
      <c r="B472" s="2" t="str">
        <f>'Data Entry'!Z477</f>
        <v/>
      </c>
      <c r="C472" s="2">
        <f>'Data Entry'!AA477</f>
        <v>0</v>
      </c>
      <c r="D472" s="2" t="str">
        <f>'Data Entry'!AB477</f>
        <v/>
      </c>
      <c r="E472" s="2" t="str">
        <f>'Data Entry'!AC477</f>
        <v/>
      </c>
      <c r="F472" s="2" t="str">
        <f>'Data Entry'!AD477</f>
        <v/>
      </c>
      <c r="G472" s="2">
        <f>'Data Entry'!AE477</f>
        <v>0</v>
      </c>
    </row>
    <row r="473" ht="12.75" customHeight="1">
      <c r="B473" s="2" t="str">
        <f>'Data Entry'!Z478</f>
        <v/>
      </c>
      <c r="C473" s="2">
        <f>'Data Entry'!AA478</f>
        <v>0</v>
      </c>
      <c r="D473" s="2" t="str">
        <f>'Data Entry'!AB478</f>
        <v/>
      </c>
      <c r="E473" s="2" t="str">
        <f>'Data Entry'!AC478</f>
        <v/>
      </c>
      <c r="F473" s="2" t="str">
        <f>'Data Entry'!AD478</f>
        <v/>
      </c>
      <c r="G473" s="2">
        <f>'Data Entry'!AE478</f>
        <v>0</v>
      </c>
    </row>
    <row r="474" ht="12.75" customHeight="1">
      <c r="B474" s="2" t="str">
        <f>'Data Entry'!Z479</f>
        <v/>
      </c>
      <c r="C474" s="2">
        <f>'Data Entry'!AA479</f>
        <v>0</v>
      </c>
      <c r="D474" s="2" t="str">
        <f>'Data Entry'!AB479</f>
        <v/>
      </c>
      <c r="E474" s="2" t="str">
        <f>'Data Entry'!AC479</f>
        <v/>
      </c>
      <c r="F474" s="2" t="str">
        <f>'Data Entry'!AD479</f>
        <v/>
      </c>
      <c r="G474" s="2">
        <f>'Data Entry'!AE479</f>
        <v>0</v>
      </c>
    </row>
    <row r="475" ht="12.75" customHeight="1">
      <c r="B475" s="2" t="str">
        <f>'Data Entry'!Z480</f>
        <v/>
      </c>
      <c r="C475" s="2">
        <f>'Data Entry'!AA480</f>
        <v>0</v>
      </c>
      <c r="D475" s="2" t="str">
        <f>'Data Entry'!AB480</f>
        <v/>
      </c>
      <c r="E475" s="2" t="str">
        <f>'Data Entry'!AC480</f>
        <v/>
      </c>
      <c r="F475" s="2" t="str">
        <f>'Data Entry'!AD480</f>
        <v/>
      </c>
      <c r="G475" s="2">
        <f>'Data Entry'!AE480</f>
        <v>0</v>
      </c>
    </row>
    <row r="476" ht="12.75" customHeight="1">
      <c r="B476" s="2" t="str">
        <f>'Data Entry'!Z481</f>
        <v/>
      </c>
      <c r="C476" s="2">
        <f>'Data Entry'!AA481</f>
        <v>0</v>
      </c>
      <c r="D476" s="2" t="str">
        <f>'Data Entry'!AB481</f>
        <v/>
      </c>
      <c r="E476" s="2" t="str">
        <f>'Data Entry'!AC481</f>
        <v/>
      </c>
      <c r="F476" s="2" t="str">
        <f>'Data Entry'!AD481</f>
        <v/>
      </c>
      <c r="G476" s="2">
        <f>'Data Entry'!AE481</f>
        <v>0</v>
      </c>
    </row>
    <row r="477" ht="12.75" customHeight="1">
      <c r="B477" s="2" t="str">
        <f>'Data Entry'!Z482</f>
        <v/>
      </c>
      <c r="C477" s="2">
        <f>'Data Entry'!AA482</f>
        <v>0</v>
      </c>
      <c r="D477" s="2" t="str">
        <f>'Data Entry'!AB482</f>
        <v/>
      </c>
      <c r="E477" s="2" t="str">
        <f>'Data Entry'!AC482</f>
        <v/>
      </c>
      <c r="F477" s="2" t="str">
        <f>'Data Entry'!AD482</f>
        <v/>
      </c>
      <c r="G477" s="2">
        <f>'Data Entry'!AE482</f>
        <v>0</v>
      </c>
    </row>
    <row r="478" ht="12.75" customHeight="1">
      <c r="B478" s="2" t="str">
        <f>'Data Entry'!Z483</f>
        <v/>
      </c>
      <c r="C478" s="2">
        <f>'Data Entry'!AA483</f>
        <v>0</v>
      </c>
      <c r="D478" s="2" t="str">
        <f>'Data Entry'!AB483</f>
        <v/>
      </c>
      <c r="E478" s="2" t="str">
        <f>'Data Entry'!AC483</f>
        <v/>
      </c>
      <c r="F478" s="2" t="str">
        <f>'Data Entry'!AD483</f>
        <v/>
      </c>
      <c r="G478" s="2">
        <f>'Data Entry'!AE483</f>
        <v>0</v>
      </c>
    </row>
    <row r="479" ht="12.75" customHeight="1">
      <c r="B479" s="2" t="str">
        <f>'Data Entry'!Z484</f>
        <v/>
      </c>
      <c r="C479" s="2">
        <f>'Data Entry'!AA484</f>
        <v>0</v>
      </c>
      <c r="D479" s="2" t="str">
        <f>'Data Entry'!AB484</f>
        <v/>
      </c>
      <c r="E479" s="2" t="str">
        <f>'Data Entry'!AC484</f>
        <v/>
      </c>
      <c r="F479" s="2" t="str">
        <f>'Data Entry'!AD484</f>
        <v/>
      </c>
      <c r="G479" s="2">
        <f>'Data Entry'!AE484</f>
        <v>0</v>
      </c>
    </row>
    <row r="480" ht="12.75" customHeight="1">
      <c r="B480" s="2" t="str">
        <f>'Data Entry'!Z485</f>
        <v/>
      </c>
      <c r="C480" s="2">
        <f>'Data Entry'!AA485</f>
        <v>0</v>
      </c>
      <c r="D480" s="2" t="str">
        <f>'Data Entry'!AB485</f>
        <v/>
      </c>
      <c r="E480" s="2" t="str">
        <f>'Data Entry'!AC485</f>
        <v/>
      </c>
      <c r="F480" s="2" t="str">
        <f>'Data Entry'!AD485</f>
        <v/>
      </c>
      <c r="G480" s="2">
        <f>'Data Entry'!AE485</f>
        <v>0</v>
      </c>
    </row>
    <row r="481" ht="12.75" customHeight="1">
      <c r="B481" s="2" t="str">
        <f>'Data Entry'!Z486</f>
        <v/>
      </c>
      <c r="C481" s="2">
        <f>'Data Entry'!AA486</f>
        <v>0</v>
      </c>
      <c r="D481" s="2" t="str">
        <f>'Data Entry'!AB486</f>
        <v/>
      </c>
      <c r="E481" s="2" t="str">
        <f>'Data Entry'!AC486</f>
        <v/>
      </c>
      <c r="F481" s="2" t="str">
        <f>'Data Entry'!AD486</f>
        <v/>
      </c>
      <c r="G481" s="2">
        <f>'Data Entry'!AE486</f>
        <v>0</v>
      </c>
    </row>
    <row r="482" ht="12.75" customHeight="1">
      <c r="B482" s="2" t="str">
        <f>'Data Entry'!Z487</f>
        <v/>
      </c>
      <c r="C482" s="2">
        <f>'Data Entry'!AA487</f>
        <v>0</v>
      </c>
      <c r="D482" s="2" t="str">
        <f>'Data Entry'!AB487</f>
        <v/>
      </c>
      <c r="E482" s="2" t="str">
        <f>'Data Entry'!AC487</f>
        <v/>
      </c>
      <c r="F482" s="2" t="str">
        <f>'Data Entry'!AD487</f>
        <v/>
      </c>
      <c r="G482" s="2">
        <f>'Data Entry'!AE487</f>
        <v>0</v>
      </c>
    </row>
    <row r="483" ht="12.75" customHeight="1">
      <c r="B483" s="2" t="str">
        <f>'Data Entry'!Z488</f>
        <v/>
      </c>
      <c r="C483" s="2">
        <f>'Data Entry'!AA488</f>
        <v>0</v>
      </c>
      <c r="D483" s="2" t="str">
        <f>'Data Entry'!AB488</f>
        <v/>
      </c>
      <c r="E483" s="2" t="str">
        <f>'Data Entry'!AC488</f>
        <v/>
      </c>
      <c r="F483" s="2" t="str">
        <f>'Data Entry'!AD488</f>
        <v/>
      </c>
      <c r="G483" s="2">
        <f>'Data Entry'!AE488</f>
        <v>0</v>
      </c>
    </row>
    <row r="484" ht="12.75" customHeight="1">
      <c r="B484" s="2" t="str">
        <f>'Data Entry'!Z489</f>
        <v/>
      </c>
      <c r="C484" s="2">
        <f>'Data Entry'!AA489</f>
        <v>0</v>
      </c>
      <c r="D484" s="2" t="str">
        <f>'Data Entry'!AB489</f>
        <v/>
      </c>
      <c r="E484" s="2" t="str">
        <f>'Data Entry'!AC489</f>
        <v/>
      </c>
      <c r="F484" s="2" t="str">
        <f>'Data Entry'!AD489</f>
        <v/>
      </c>
      <c r="G484" s="2">
        <f>'Data Entry'!AE489</f>
        <v>0</v>
      </c>
    </row>
    <row r="485" ht="12.75" customHeight="1">
      <c r="B485" s="2" t="str">
        <f>'Data Entry'!Z490</f>
        <v/>
      </c>
      <c r="C485" s="2">
        <f>'Data Entry'!AA490</f>
        <v>0</v>
      </c>
      <c r="D485" s="2" t="str">
        <f>'Data Entry'!AB490</f>
        <v/>
      </c>
      <c r="E485" s="2" t="str">
        <f>'Data Entry'!AC490</f>
        <v/>
      </c>
      <c r="F485" s="2" t="str">
        <f>'Data Entry'!AD490</f>
        <v/>
      </c>
      <c r="G485" s="2">
        <f>'Data Entry'!AE490</f>
        <v>0</v>
      </c>
    </row>
    <row r="486" ht="12.75" customHeight="1">
      <c r="B486" s="2" t="str">
        <f>'Data Entry'!Z491</f>
        <v/>
      </c>
      <c r="C486" s="2">
        <f>'Data Entry'!AA491</f>
        <v>0</v>
      </c>
      <c r="D486" s="2" t="str">
        <f>'Data Entry'!AB491</f>
        <v/>
      </c>
      <c r="E486" s="2" t="str">
        <f>'Data Entry'!AC491</f>
        <v/>
      </c>
      <c r="F486" s="2" t="str">
        <f>'Data Entry'!AD491</f>
        <v/>
      </c>
      <c r="G486" s="2">
        <f>'Data Entry'!AE491</f>
        <v>0</v>
      </c>
    </row>
    <row r="487" ht="12.75" customHeight="1">
      <c r="B487" s="2" t="str">
        <f>'Data Entry'!Z492</f>
        <v/>
      </c>
      <c r="C487" s="2">
        <f>'Data Entry'!AA492</f>
        <v>0</v>
      </c>
      <c r="D487" s="2" t="str">
        <f>'Data Entry'!AB492</f>
        <v/>
      </c>
      <c r="E487" s="2" t="str">
        <f>'Data Entry'!AC492</f>
        <v/>
      </c>
      <c r="F487" s="2" t="str">
        <f>'Data Entry'!AD492</f>
        <v/>
      </c>
      <c r="G487" s="2">
        <f>'Data Entry'!AE492</f>
        <v>0</v>
      </c>
    </row>
    <row r="488" ht="12.75" customHeight="1">
      <c r="B488" s="2" t="str">
        <f>'Data Entry'!Z493</f>
        <v/>
      </c>
      <c r="C488" s="2">
        <f>'Data Entry'!AA493</f>
        <v>0</v>
      </c>
      <c r="D488" s="2" t="str">
        <f>'Data Entry'!AB493</f>
        <v/>
      </c>
      <c r="E488" s="2" t="str">
        <f>'Data Entry'!AC493</f>
        <v/>
      </c>
      <c r="F488" s="2" t="str">
        <f>'Data Entry'!AD493</f>
        <v/>
      </c>
      <c r="G488" s="2">
        <f>'Data Entry'!AE493</f>
        <v>0</v>
      </c>
    </row>
    <row r="489" ht="12.75" customHeight="1">
      <c r="B489" s="2" t="str">
        <f>'Data Entry'!Z494</f>
        <v/>
      </c>
      <c r="C489" s="2">
        <f>'Data Entry'!AA494</f>
        <v>0</v>
      </c>
      <c r="D489" s="2" t="str">
        <f>'Data Entry'!AB494</f>
        <v/>
      </c>
      <c r="E489" s="2" t="str">
        <f>'Data Entry'!AC494</f>
        <v/>
      </c>
      <c r="F489" s="2" t="str">
        <f>'Data Entry'!AD494</f>
        <v/>
      </c>
      <c r="G489" s="2">
        <f>'Data Entry'!AE494</f>
        <v>0</v>
      </c>
    </row>
    <row r="490" ht="12.75" customHeight="1">
      <c r="B490" s="2" t="str">
        <f>'Data Entry'!Z495</f>
        <v/>
      </c>
      <c r="C490" s="2">
        <f>'Data Entry'!AA495</f>
        <v>0</v>
      </c>
      <c r="D490" s="2" t="str">
        <f>'Data Entry'!AB495</f>
        <v/>
      </c>
      <c r="E490" s="2" t="str">
        <f>'Data Entry'!AC495</f>
        <v/>
      </c>
      <c r="F490" s="2" t="str">
        <f>'Data Entry'!AD495</f>
        <v/>
      </c>
      <c r="G490" s="2">
        <f>'Data Entry'!AE495</f>
        <v>0</v>
      </c>
    </row>
    <row r="491" ht="12.75" customHeight="1">
      <c r="B491" s="2" t="str">
        <f>'Data Entry'!Z496</f>
        <v/>
      </c>
      <c r="C491" s="2">
        <f>'Data Entry'!AA496</f>
        <v>0</v>
      </c>
      <c r="D491" s="2" t="str">
        <f>'Data Entry'!AB496</f>
        <v/>
      </c>
      <c r="E491" s="2" t="str">
        <f>'Data Entry'!AC496</f>
        <v/>
      </c>
      <c r="F491" s="2" t="str">
        <f>'Data Entry'!AD496</f>
        <v/>
      </c>
      <c r="G491" s="2">
        <f>'Data Entry'!AE496</f>
        <v>0</v>
      </c>
    </row>
    <row r="492" ht="12.75" customHeight="1">
      <c r="B492" s="2" t="str">
        <f>'Data Entry'!Z497</f>
        <v/>
      </c>
      <c r="C492" s="2">
        <f>'Data Entry'!AA497</f>
        <v>0</v>
      </c>
      <c r="D492" s="2" t="str">
        <f>'Data Entry'!AB497</f>
        <v/>
      </c>
      <c r="E492" s="2" t="str">
        <f>'Data Entry'!AC497</f>
        <v/>
      </c>
      <c r="F492" s="2" t="str">
        <f>'Data Entry'!AD497</f>
        <v/>
      </c>
      <c r="G492" s="2">
        <f>'Data Entry'!AE497</f>
        <v>0</v>
      </c>
    </row>
    <row r="493" ht="12.75" customHeight="1">
      <c r="B493" s="2" t="str">
        <f>'Data Entry'!Z498</f>
        <v/>
      </c>
      <c r="C493" s="2">
        <f>'Data Entry'!AA498</f>
        <v>0</v>
      </c>
      <c r="D493" s="2" t="str">
        <f>'Data Entry'!AB498</f>
        <v/>
      </c>
      <c r="E493" s="2" t="str">
        <f>'Data Entry'!AC498</f>
        <v/>
      </c>
      <c r="F493" s="2" t="str">
        <f>'Data Entry'!AD498</f>
        <v/>
      </c>
      <c r="G493" s="2">
        <f>'Data Entry'!AE498</f>
        <v>0</v>
      </c>
    </row>
    <row r="494" ht="12.75" customHeight="1">
      <c r="B494" s="2" t="str">
        <f>'Data Entry'!Z499</f>
        <v/>
      </c>
      <c r="C494" s="2">
        <f>'Data Entry'!AA499</f>
        <v>0</v>
      </c>
      <c r="D494" s="2" t="str">
        <f>'Data Entry'!AB499</f>
        <v/>
      </c>
      <c r="E494" s="2" t="str">
        <f>'Data Entry'!AC499</f>
        <v/>
      </c>
      <c r="F494" s="2" t="str">
        <f>'Data Entry'!AD499</f>
        <v/>
      </c>
      <c r="G494" s="2">
        <f>'Data Entry'!AE499</f>
        <v>0</v>
      </c>
    </row>
    <row r="495" ht="12.75" customHeight="1">
      <c r="B495" s="2" t="str">
        <f>'Data Entry'!Z500</f>
        <v/>
      </c>
      <c r="C495" s="2">
        <f>'Data Entry'!AA500</f>
        <v>0</v>
      </c>
      <c r="D495" s="2" t="str">
        <f>'Data Entry'!AB500</f>
        <v/>
      </c>
      <c r="E495" s="2" t="str">
        <f>'Data Entry'!AC500</f>
        <v/>
      </c>
      <c r="F495" s="2" t="str">
        <f>'Data Entry'!AD500</f>
        <v/>
      </c>
      <c r="G495" s="2">
        <f>'Data Entry'!AE500</f>
        <v>0</v>
      </c>
    </row>
    <row r="496" ht="12.75" customHeight="1">
      <c r="B496" s="2" t="str">
        <f>'Data Entry'!Z501</f>
        <v/>
      </c>
      <c r="C496" s="2">
        <f>'Data Entry'!AA501</f>
        <v>0</v>
      </c>
      <c r="D496" s="2" t="str">
        <f>'Data Entry'!AB501</f>
        <v/>
      </c>
      <c r="E496" s="2" t="str">
        <f>'Data Entry'!AC501</f>
        <v/>
      </c>
      <c r="F496" s="2" t="str">
        <f>'Data Entry'!AD501</f>
        <v/>
      </c>
      <c r="G496" s="2">
        <f>'Data Entry'!AE501</f>
        <v>0</v>
      </c>
    </row>
    <row r="497" ht="12.75" customHeight="1">
      <c r="B497" s="2" t="str">
        <f>'Data Entry'!Z502</f>
        <v/>
      </c>
      <c r="C497" s="2">
        <f>'Data Entry'!AA502</f>
        <v>0</v>
      </c>
      <c r="D497" s="2" t="str">
        <f>'Data Entry'!AB502</f>
        <v/>
      </c>
      <c r="E497" s="2" t="str">
        <f>'Data Entry'!AC502</f>
        <v/>
      </c>
      <c r="F497" s="2" t="str">
        <f>'Data Entry'!AD502</f>
        <v/>
      </c>
      <c r="G497" s="2">
        <f>'Data Entry'!AE502</f>
        <v>0</v>
      </c>
    </row>
    <row r="498" ht="12.75" customHeight="1">
      <c r="B498" s="2" t="str">
        <f>'Data Entry'!Z503</f>
        <v/>
      </c>
      <c r="C498" s="2">
        <f>'Data Entry'!AA503</f>
        <v>0</v>
      </c>
      <c r="D498" s="2" t="str">
        <f>'Data Entry'!AB503</f>
        <v/>
      </c>
      <c r="E498" s="2" t="str">
        <f>'Data Entry'!AC503</f>
        <v/>
      </c>
      <c r="F498" s="2" t="str">
        <f>'Data Entry'!AD503</f>
        <v/>
      </c>
      <c r="G498" s="2">
        <f>'Data Entry'!AE503</f>
        <v>0</v>
      </c>
    </row>
    <row r="499" ht="12.75" customHeight="1">
      <c r="B499" s="2" t="str">
        <f>'Data Entry'!Z504</f>
        <v/>
      </c>
      <c r="C499" s="2">
        <f>'Data Entry'!AA504</f>
        <v>0</v>
      </c>
      <c r="D499" s="2" t="str">
        <f>'Data Entry'!AB504</f>
        <v/>
      </c>
      <c r="E499" s="2" t="str">
        <f>'Data Entry'!AC504</f>
        <v/>
      </c>
      <c r="F499" s="2" t="str">
        <f>'Data Entry'!AD504</f>
        <v/>
      </c>
      <c r="G499" s="2">
        <f>'Data Entry'!AE504</f>
        <v>0</v>
      </c>
    </row>
    <row r="500" ht="12.75" customHeight="1">
      <c r="B500" s="2" t="str">
        <f>'Data Entry'!Z505</f>
        <v/>
      </c>
      <c r="C500" s="2">
        <f>'Data Entry'!AA505</f>
        <v>0</v>
      </c>
      <c r="D500" s="2" t="str">
        <f>'Data Entry'!AB505</f>
        <v/>
      </c>
      <c r="E500" s="2" t="str">
        <f>'Data Entry'!AC505</f>
        <v/>
      </c>
      <c r="F500" s="2" t="str">
        <f>'Data Entry'!AD505</f>
        <v/>
      </c>
      <c r="G500" s="2">
        <f>'Data Entry'!AE505</f>
        <v>0</v>
      </c>
    </row>
    <row r="501" ht="12.75" customHeight="1">
      <c r="B501" s="2" t="str">
        <f>'Data Entry'!Z506</f>
        <v/>
      </c>
      <c r="C501" s="2">
        <f>'Data Entry'!AA506</f>
        <v>0</v>
      </c>
      <c r="D501" s="2" t="str">
        <f>'Data Entry'!AB506</f>
        <v/>
      </c>
      <c r="E501" s="2" t="str">
        <f>'Data Entry'!AC506</f>
        <v/>
      </c>
      <c r="F501" s="2" t="str">
        <f>'Data Entry'!AD506</f>
        <v/>
      </c>
      <c r="G501" s="2">
        <f>'Data Entry'!AE506</f>
        <v>0</v>
      </c>
    </row>
    <row r="502" ht="12.75" customHeight="1">
      <c r="B502" s="2" t="str">
        <f>'Data Entry'!Z507</f>
        <v/>
      </c>
      <c r="C502" s="2">
        <f>'Data Entry'!AA507</f>
        <v>0</v>
      </c>
      <c r="D502" s="2" t="str">
        <f>'Data Entry'!AB507</f>
        <v/>
      </c>
      <c r="E502" s="2" t="str">
        <f>'Data Entry'!AC507</f>
        <v/>
      </c>
      <c r="F502" s="2" t="str">
        <f>'Data Entry'!AD507</f>
        <v/>
      </c>
      <c r="G502" s="2">
        <f>'Data Entry'!AE507</f>
        <v>0</v>
      </c>
    </row>
    <row r="503" ht="12.75" customHeight="1">
      <c r="B503" s="2" t="str">
        <f>'Data Entry'!Z508</f>
        <v/>
      </c>
      <c r="C503" s="2">
        <f>'Data Entry'!AA508</f>
        <v>0</v>
      </c>
      <c r="D503" s="2" t="str">
        <f>'Data Entry'!AB508</f>
        <v/>
      </c>
      <c r="E503" s="2" t="str">
        <f>'Data Entry'!AC508</f>
        <v/>
      </c>
      <c r="F503" s="2" t="str">
        <f>'Data Entry'!AD508</f>
        <v/>
      </c>
      <c r="G503" s="2">
        <f>'Data Entry'!AE508</f>
        <v>0</v>
      </c>
    </row>
    <row r="504" ht="12.75" customHeight="1">
      <c r="B504" s="2" t="str">
        <f>'Data Entry'!Z509</f>
        <v/>
      </c>
      <c r="C504" s="2">
        <f>'Data Entry'!AA509</f>
        <v>0</v>
      </c>
      <c r="D504" s="2" t="str">
        <f>'Data Entry'!AB509</f>
        <v/>
      </c>
      <c r="E504" s="2" t="str">
        <f>'Data Entry'!AC509</f>
        <v/>
      </c>
      <c r="F504" s="2" t="str">
        <f>'Data Entry'!AD509</f>
        <v/>
      </c>
      <c r="G504" s="2">
        <f>'Data Entry'!AE509</f>
        <v>0</v>
      </c>
    </row>
    <row r="505" ht="12.75" customHeight="1">
      <c r="B505" s="2" t="str">
        <f>'Data Entry'!Z510</f>
        <v/>
      </c>
      <c r="C505" s="2">
        <f>'Data Entry'!AA510</f>
        <v>0</v>
      </c>
      <c r="D505" s="2" t="str">
        <f>'Data Entry'!AB510</f>
        <v/>
      </c>
      <c r="E505" s="2" t="str">
        <f>'Data Entry'!AC510</f>
        <v/>
      </c>
      <c r="F505" s="2" t="str">
        <f>'Data Entry'!AD510</f>
        <v/>
      </c>
      <c r="G505" s="2">
        <f>'Data Entry'!AE510</f>
        <v>0</v>
      </c>
    </row>
    <row r="506" ht="12.75" customHeight="1">
      <c r="B506" s="2" t="str">
        <f>'Data Entry'!Z511</f>
        <v/>
      </c>
      <c r="C506" s="2">
        <f>'Data Entry'!AA511</f>
        <v>0</v>
      </c>
      <c r="D506" s="2" t="str">
        <f>'Data Entry'!AB511</f>
        <v/>
      </c>
      <c r="E506" s="2" t="str">
        <f>'Data Entry'!AC511</f>
        <v/>
      </c>
      <c r="F506" s="2" t="str">
        <f>'Data Entry'!AD511</f>
        <v/>
      </c>
      <c r="G506" s="2">
        <f>'Data Entry'!AE511</f>
        <v>0</v>
      </c>
    </row>
    <row r="507" ht="12.75" customHeight="1">
      <c r="B507" s="2" t="str">
        <f>'Data Entry'!Z512</f>
        <v/>
      </c>
      <c r="C507" s="2">
        <f>'Data Entry'!AA512</f>
        <v>0</v>
      </c>
      <c r="D507" s="2" t="str">
        <f>'Data Entry'!AB512</f>
        <v/>
      </c>
      <c r="E507" s="2" t="str">
        <f>'Data Entry'!AC512</f>
        <v/>
      </c>
      <c r="F507" s="2" t="str">
        <f>'Data Entry'!AD512</f>
        <v/>
      </c>
      <c r="G507" s="2">
        <f>'Data Entry'!AE512</f>
        <v>0</v>
      </c>
    </row>
    <row r="508" ht="12.75" customHeight="1">
      <c r="B508" s="2" t="str">
        <f>'Data Entry'!Z513</f>
        <v/>
      </c>
      <c r="C508" s="2">
        <f>'Data Entry'!AA513</f>
        <v>0</v>
      </c>
      <c r="D508" s="2" t="str">
        <f>'Data Entry'!AB513</f>
        <v/>
      </c>
      <c r="E508" s="2" t="str">
        <f>'Data Entry'!AC513</f>
        <v/>
      </c>
      <c r="F508" s="2" t="str">
        <f>'Data Entry'!AD513</f>
        <v/>
      </c>
      <c r="G508" s="2">
        <f>'Data Entry'!AE513</f>
        <v>0</v>
      </c>
    </row>
    <row r="509" ht="12.75" customHeight="1">
      <c r="B509" s="2" t="str">
        <f>'Data Entry'!Z514</f>
        <v/>
      </c>
      <c r="C509" s="2">
        <f>'Data Entry'!AA514</f>
        <v>0</v>
      </c>
      <c r="D509" s="2" t="str">
        <f>'Data Entry'!AB514</f>
        <v/>
      </c>
      <c r="E509" s="2" t="str">
        <f>'Data Entry'!AC514</f>
        <v/>
      </c>
      <c r="F509" s="2" t="str">
        <f>'Data Entry'!AD514</f>
        <v/>
      </c>
      <c r="G509" s="2">
        <f>'Data Entry'!AE514</f>
        <v>0</v>
      </c>
    </row>
    <row r="510" ht="12.75" customHeight="1">
      <c r="B510" s="2" t="str">
        <f>'Data Entry'!Z515</f>
        <v/>
      </c>
      <c r="C510" s="2">
        <f>'Data Entry'!AA515</f>
        <v>0</v>
      </c>
      <c r="D510" s="2" t="str">
        <f>'Data Entry'!AB515</f>
        <v/>
      </c>
      <c r="E510" s="2" t="str">
        <f>'Data Entry'!AC515</f>
        <v/>
      </c>
      <c r="F510" s="2" t="str">
        <f>'Data Entry'!AD515</f>
        <v/>
      </c>
      <c r="G510" s="2">
        <f>'Data Entry'!AE515</f>
        <v>0</v>
      </c>
    </row>
    <row r="511" ht="12.75" customHeight="1">
      <c r="B511" s="2" t="str">
        <f>'Data Entry'!Z516</f>
        <v/>
      </c>
      <c r="C511" s="2">
        <f>'Data Entry'!AA516</f>
        <v>0</v>
      </c>
      <c r="D511" s="2" t="str">
        <f>'Data Entry'!AB516</f>
        <v/>
      </c>
      <c r="E511" s="2" t="str">
        <f>'Data Entry'!AC516</f>
        <v/>
      </c>
      <c r="F511" s="2" t="str">
        <f>'Data Entry'!AD516</f>
        <v/>
      </c>
      <c r="G511" s="2">
        <f>'Data Entry'!AE516</f>
        <v>0</v>
      </c>
    </row>
    <row r="512" ht="12.75" customHeight="1">
      <c r="B512" s="2" t="str">
        <f>'Data Entry'!Z517</f>
        <v/>
      </c>
      <c r="C512" s="2">
        <f>'Data Entry'!AA517</f>
        <v>0</v>
      </c>
      <c r="D512" s="2" t="str">
        <f>'Data Entry'!AB517</f>
        <v/>
      </c>
      <c r="E512" s="2" t="str">
        <f>'Data Entry'!AC517</f>
        <v/>
      </c>
      <c r="F512" s="2" t="str">
        <f>'Data Entry'!AD517</f>
        <v/>
      </c>
      <c r="G512" s="2">
        <f>'Data Entry'!AE517</f>
        <v>0</v>
      </c>
    </row>
    <row r="513" ht="12.75" customHeight="1">
      <c r="B513" s="2" t="str">
        <f>'Data Entry'!Z518</f>
        <v/>
      </c>
      <c r="C513" s="2">
        <f>'Data Entry'!AA518</f>
        <v>0</v>
      </c>
      <c r="D513" s="2" t="str">
        <f>'Data Entry'!AB518</f>
        <v/>
      </c>
      <c r="E513" s="2" t="str">
        <f>'Data Entry'!AC518</f>
        <v/>
      </c>
      <c r="F513" s="2" t="str">
        <f>'Data Entry'!AD518</f>
        <v/>
      </c>
      <c r="G513" s="2">
        <f>'Data Entry'!AE518</f>
        <v>0</v>
      </c>
    </row>
    <row r="514" ht="12.75" customHeight="1">
      <c r="B514" s="2" t="str">
        <f>'Data Entry'!Z519</f>
        <v/>
      </c>
      <c r="C514" s="2">
        <f>'Data Entry'!AA519</f>
        <v>0</v>
      </c>
      <c r="D514" s="2" t="str">
        <f>'Data Entry'!AB519</f>
        <v/>
      </c>
      <c r="E514" s="2" t="str">
        <f>'Data Entry'!AC519</f>
        <v/>
      </c>
      <c r="F514" s="2" t="str">
        <f>'Data Entry'!AD519</f>
        <v/>
      </c>
      <c r="G514" s="2">
        <f>'Data Entry'!AE519</f>
        <v>0</v>
      </c>
    </row>
    <row r="515" ht="12.75" customHeight="1">
      <c r="B515" s="2" t="str">
        <f>'Data Entry'!Z520</f>
        <v/>
      </c>
      <c r="C515" s="2">
        <f>'Data Entry'!AA520</f>
        <v>0</v>
      </c>
      <c r="D515" s="2" t="str">
        <f>'Data Entry'!AB520</f>
        <v/>
      </c>
      <c r="E515" s="2" t="str">
        <f>'Data Entry'!AC520</f>
        <v/>
      </c>
      <c r="F515" s="2" t="str">
        <f>'Data Entry'!AD520</f>
        <v/>
      </c>
      <c r="G515" s="2">
        <f>'Data Entry'!AE520</f>
        <v>0</v>
      </c>
    </row>
    <row r="516" ht="12.75" customHeight="1">
      <c r="B516" s="2" t="str">
        <f>'Data Entry'!Z521</f>
        <v/>
      </c>
      <c r="C516" s="2">
        <f>'Data Entry'!AA521</f>
        <v>0</v>
      </c>
      <c r="D516" s="2" t="str">
        <f>'Data Entry'!AB521</f>
        <v/>
      </c>
      <c r="E516" s="2" t="str">
        <f>'Data Entry'!AC521</f>
        <v/>
      </c>
      <c r="F516" s="2" t="str">
        <f>'Data Entry'!AD521</f>
        <v/>
      </c>
      <c r="G516" s="2">
        <f>'Data Entry'!AE521</f>
        <v>0</v>
      </c>
    </row>
    <row r="517" ht="12.75" customHeight="1">
      <c r="B517" s="2" t="str">
        <f>'Data Entry'!Z522</f>
        <v/>
      </c>
      <c r="C517" s="2">
        <f>'Data Entry'!AA522</f>
        <v>0</v>
      </c>
      <c r="D517" s="2" t="str">
        <f>'Data Entry'!AB522</f>
        <v/>
      </c>
      <c r="E517" s="2" t="str">
        <f>'Data Entry'!AC522</f>
        <v/>
      </c>
      <c r="F517" s="2" t="str">
        <f>'Data Entry'!AD522</f>
        <v/>
      </c>
      <c r="G517" s="2">
        <f>'Data Entry'!AE522</f>
        <v>0</v>
      </c>
    </row>
    <row r="518" ht="12.75" customHeight="1">
      <c r="B518" s="2" t="str">
        <f>'Data Entry'!Z523</f>
        <v/>
      </c>
      <c r="C518" s="2">
        <f>'Data Entry'!AA523</f>
        <v>0</v>
      </c>
      <c r="D518" s="2" t="str">
        <f>'Data Entry'!AB523</f>
        <v/>
      </c>
      <c r="E518" s="2" t="str">
        <f>'Data Entry'!AC523</f>
        <v/>
      </c>
      <c r="F518" s="2" t="str">
        <f>'Data Entry'!AD523</f>
        <v/>
      </c>
      <c r="G518" s="2">
        <f>'Data Entry'!AE523</f>
        <v>0</v>
      </c>
    </row>
    <row r="519" ht="12.75" customHeight="1">
      <c r="B519" s="2" t="str">
        <f>'Data Entry'!Z524</f>
        <v/>
      </c>
      <c r="C519" s="2">
        <f>'Data Entry'!AA524</f>
        <v>0</v>
      </c>
      <c r="D519" s="2" t="str">
        <f>'Data Entry'!AB524</f>
        <v/>
      </c>
      <c r="E519" s="2" t="str">
        <f>'Data Entry'!AC524</f>
        <v/>
      </c>
      <c r="F519" s="2" t="str">
        <f>'Data Entry'!AD524</f>
        <v/>
      </c>
      <c r="G519" s="2">
        <f>'Data Entry'!AE524</f>
        <v>0</v>
      </c>
    </row>
    <row r="520" ht="12.75" customHeight="1">
      <c r="B520" s="2" t="str">
        <f>'Data Entry'!Z525</f>
        <v/>
      </c>
      <c r="C520" s="2">
        <f>'Data Entry'!AA525</f>
        <v>0</v>
      </c>
      <c r="D520" s="2" t="str">
        <f>'Data Entry'!AB525</f>
        <v/>
      </c>
      <c r="E520" s="2" t="str">
        <f>'Data Entry'!AC525</f>
        <v/>
      </c>
      <c r="F520" s="2" t="str">
        <f>'Data Entry'!AD525</f>
        <v/>
      </c>
      <c r="G520" s="2">
        <f>'Data Entry'!AE525</f>
        <v>0</v>
      </c>
    </row>
    <row r="521" ht="12.75" customHeight="1">
      <c r="B521" s="2" t="str">
        <f>'Data Entry'!Z526</f>
        <v/>
      </c>
      <c r="C521" s="2">
        <f>'Data Entry'!AA526</f>
        <v>0</v>
      </c>
      <c r="D521" s="2" t="str">
        <f>'Data Entry'!AB526</f>
        <v/>
      </c>
      <c r="E521" s="2" t="str">
        <f>'Data Entry'!AC526</f>
        <v/>
      </c>
      <c r="F521" s="2" t="str">
        <f>'Data Entry'!AD526</f>
        <v/>
      </c>
      <c r="G521" s="2">
        <f>'Data Entry'!AE526</f>
        <v>0</v>
      </c>
    </row>
    <row r="522" ht="12.75" customHeight="1">
      <c r="B522" s="2" t="str">
        <f>'Data Entry'!Z527</f>
        <v/>
      </c>
      <c r="C522" s="2">
        <f>'Data Entry'!AA527</f>
        <v>0</v>
      </c>
      <c r="D522" s="2" t="str">
        <f>'Data Entry'!AB527</f>
        <v/>
      </c>
      <c r="E522" s="2" t="str">
        <f>'Data Entry'!AC527</f>
        <v/>
      </c>
      <c r="F522" s="2" t="str">
        <f>'Data Entry'!AD527</f>
        <v/>
      </c>
      <c r="G522" s="2">
        <f>'Data Entry'!AE527</f>
        <v>0</v>
      </c>
    </row>
    <row r="523" ht="12.75" customHeight="1">
      <c r="B523" s="2" t="str">
        <f>'Data Entry'!Z528</f>
        <v/>
      </c>
      <c r="C523" s="2">
        <f>'Data Entry'!AA528</f>
        <v>0</v>
      </c>
      <c r="D523" s="2" t="str">
        <f>'Data Entry'!AB528</f>
        <v/>
      </c>
      <c r="E523" s="2" t="str">
        <f>'Data Entry'!AC528</f>
        <v/>
      </c>
      <c r="F523" s="2" t="str">
        <f>'Data Entry'!AD528</f>
        <v/>
      </c>
      <c r="G523" s="2">
        <f>'Data Entry'!AE528</f>
        <v>0</v>
      </c>
    </row>
    <row r="524" ht="12.75" customHeight="1">
      <c r="B524" s="2" t="str">
        <f>'Data Entry'!Z529</f>
        <v/>
      </c>
      <c r="C524" s="2">
        <f>'Data Entry'!AA529</f>
        <v>0</v>
      </c>
      <c r="D524" s="2" t="str">
        <f>'Data Entry'!AB529</f>
        <v/>
      </c>
      <c r="E524" s="2" t="str">
        <f>'Data Entry'!AC529</f>
        <v/>
      </c>
      <c r="F524" s="2" t="str">
        <f>'Data Entry'!AD529</f>
        <v/>
      </c>
      <c r="G524" s="2">
        <f>'Data Entry'!AE529</f>
        <v>0</v>
      </c>
    </row>
    <row r="525" ht="12.75" customHeight="1">
      <c r="B525" s="2" t="str">
        <f>'Data Entry'!Z530</f>
        <v/>
      </c>
      <c r="C525" s="2">
        <f>'Data Entry'!AA530</f>
        <v>0</v>
      </c>
      <c r="D525" s="2" t="str">
        <f>'Data Entry'!AB530</f>
        <v/>
      </c>
      <c r="E525" s="2" t="str">
        <f>'Data Entry'!AC530</f>
        <v/>
      </c>
      <c r="F525" s="2" t="str">
        <f>'Data Entry'!AD530</f>
        <v/>
      </c>
      <c r="G525" s="2">
        <f>'Data Entry'!AE530</f>
        <v>0</v>
      </c>
    </row>
    <row r="526" ht="12.75" customHeight="1">
      <c r="B526" s="2" t="str">
        <f>'Data Entry'!Z531</f>
        <v/>
      </c>
      <c r="C526" s="2">
        <f>'Data Entry'!AA531</f>
        <v>0</v>
      </c>
      <c r="D526" s="2" t="str">
        <f>'Data Entry'!AB531</f>
        <v/>
      </c>
      <c r="E526" s="2" t="str">
        <f>'Data Entry'!AC531</f>
        <v/>
      </c>
      <c r="F526" s="2" t="str">
        <f>'Data Entry'!AD531</f>
        <v/>
      </c>
      <c r="G526" s="2">
        <f>'Data Entry'!AE531</f>
        <v>0</v>
      </c>
    </row>
    <row r="527" ht="12.75" customHeight="1">
      <c r="B527" s="2" t="str">
        <f>'Data Entry'!Z532</f>
        <v/>
      </c>
      <c r="C527" s="2">
        <f>'Data Entry'!AA532</f>
        <v>0</v>
      </c>
      <c r="D527" s="2" t="str">
        <f>'Data Entry'!AB532</f>
        <v/>
      </c>
      <c r="E527" s="2" t="str">
        <f>'Data Entry'!AC532</f>
        <v/>
      </c>
      <c r="F527" s="2" t="str">
        <f>'Data Entry'!AD532</f>
        <v/>
      </c>
      <c r="G527" s="2">
        <f>'Data Entry'!AE532</f>
        <v>0</v>
      </c>
    </row>
    <row r="528" ht="12.75" customHeight="1">
      <c r="B528" s="2" t="str">
        <f>'Data Entry'!Z533</f>
        <v/>
      </c>
      <c r="C528" s="2">
        <f>'Data Entry'!AA533</f>
        <v>0</v>
      </c>
      <c r="D528" s="2" t="str">
        <f>'Data Entry'!AB533</f>
        <v/>
      </c>
      <c r="E528" s="2" t="str">
        <f>'Data Entry'!AC533</f>
        <v/>
      </c>
      <c r="F528" s="2" t="str">
        <f>'Data Entry'!AD533</f>
        <v/>
      </c>
      <c r="G528" s="2">
        <f>'Data Entry'!AE533</f>
        <v>0</v>
      </c>
    </row>
    <row r="529" ht="12.75" customHeight="1">
      <c r="B529" s="2" t="str">
        <f>'Data Entry'!Z534</f>
        <v/>
      </c>
      <c r="C529" s="2">
        <f>'Data Entry'!AA534</f>
        <v>0</v>
      </c>
      <c r="D529" s="2" t="str">
        <f>'Data Entry'!AB534</f>
        <v/>
      </c>
      <c r="E529" s="2" t="str">
        <f>'Data Entry'!AC534</f>
        <v/>
      </c>
      <c r="F529" s="2" t="str">
        <f>'Data Entry'!AD534</f>
        <v/>
      </c>
      <c r="G529" s="2">
        <f>'Data Entry'!AE534</f>
        <v>0</v>
      </c>
    </row>
    <row r="530" ht="12.75" customHeight="1">
      <c r="B530" s="2" t="str">
        <f>'Data Entry'!Z535</f>
        <v/>
      </c>
      <c r="C530" s="2">
        <f>'Data Entry'!AA535</f>
        <v>0</v>
      </c>
      <c r="D530" s="2" t="str">
        <f>'Data Entry'!AB535</f>
        <v/>
      </c>
      <c r="E530" s="2" t="str">
        <f>'Data Entry'!AC535</f>
        <v/>
      </c>
      <c r="F530" s="2" t="str">
        <f>'Data Entry'!AD535</f>
        <v/>
      </c>
      <c r="G530" s="2">
        <f>'Data Entry'!AE535</f>
        <v>0</v>
      </c>
    </row>
    <row r="531" ht="12.75" customHeight="1">
      <c r="B531" s="2" t="str">
        <f>'Data Entry'!Z536</f>
        <v/>
      </c>
      <c r="C531" s="2">
        <f>'Data Entry'!AA536</f>
        <v>0</v>
      </c>
      <c r="D531" s="2" t="str">
        <f>'Data Entry'!AB536</f>
        <v/>
      </c>
      <c r="E531" s="2" t="str">
        <f>'Data Entry'!AC536</f>
        <v/>
      </c>
      <c r="F531" s="2" t="str">
        <f>'Data Entry'!AD536</f>
        <v/>
      </c>
      <c r="G531" s="2">
        <f>'Data Entry'!AE536</f>
        <v>0</v>
      </c>
    </row>
    <row r="532" ht="12.75" customHeight="1">
      <c r="B532" s="2" t="str">
        <f>'Data Entry'!Z537</f>
        <v/>
      </c>
      <c r="C532" s="2">
        <f>'Data Entry'!AA537</f>
        <v>0</v>
      </c>
      <c r="D532" s="2" t="str">
        <f>'Data Entry'!AB537</f>
        <v/>
      </c>
      <c r="E532" s="2" t="str">
        <f>'Data Entry'!AC537</f>
        <v/>
      </c>
      <c r="F532" s="2" t="str">
        <f>'Data Entry'!AD537</f>
        <v/>
      </c>
      <c r="G532" s="2">
        <f>'Data Entry'!AE537</f>
        <v>0</v>
      </c>
    </row>
    <row r="533" ht="12.75" customHeight="1">
      <c r="B533" s="2" t="str">
        <f>'Data Entry'!Z538</f>
        <v/>
      </c>
      <c r="C533" s="2">
        <f>'Data Entry'!AA538</f>
        <v>0</v>
      </c>
      <c r="D533" s="2" t="str">
        <f>'Data Entry'!AB538</f>
        <v/>
      </c>
      <c r="E533" s="2" t="str">
        <f>'Data Entry'!AC538</f>
        <v/>
      </c>
      <c r="F533" s="2" t="str">
        <f>'Data Entry'!AD538</f>
        <v/>
      </c>
      <c r="G533" s="2">
        <f>'Data Entry'!AE538</f>
        <v>0</v>
      </c>
    </row>
    <row r="534" ht="12.75" customHeight="1">
      <c r="B534" s="2" t="str">
        <f>'Data Entry'!Z539</f>
        <v/>
      </c>
      <c r="C534" s="2">
        <f>'Data Entry'!AA539</f>
        <v>0</v>
      </c>
      <c r="D534" s="2" t="str">
        <f>'Data Entry'!AB539</f>
        <v/>
      </c>
      <c r="E534" s="2" t="str">
        <f>'Data Entry'!AC539</f>
        <v/>
      </c>
      <c r="F534" s="2" t="str">
        <f>'Data Entry'!AD539</f>
        <v/>
      </c>
      <c r="G534" s="2">
        <f>'Data Entry'!AE539</f>
        <v>0</v>
      </c>
    </row>
    <row r="535" ht="12.75" customHeight="1">
      <c r="B535" s="2" t="str">
        <f>'Data Entry'!Z540</f>
        <v/>
      </c>
      <c r="C535" s="2">
        <f>'Data Entry'!AA540</f>
        <v>0</v>
      </c>
      <c r="D535" s="2" t="str">
        <f>'Data Entry'!AB540</f>
        <v/>
      </c>
      <c r="E535" s="2" t="str">
        <f>'Data Entry'!AC540</f>
        <v/>
      </c>
      <c r="F535" s="2" t="str">
        <f>'Data Entry'!AD540</f>
        <v/>
      </c>
      <c r="G535" s="2">
        <f>'Data Entry'!AE540</f>
        <v>0</v>
      </c>
    </row>
    <row r="536" ht="12.75" customHeight="1">
      <c r="B536" s="2" t="str">
        <f>'Data Entry'!Z541</f>
        <v/>
      </c>
      <c r="C536" s="2">
        <f>'Data Entry'!AA541</f>
        <v>0</v>
      </c>
      <c r="D536" s="2" t="str">
        <f>'Data Entry'!AB541</f>
        <v/>
      </c>
      <c r="E536" s="2" t="str">
        <f>'Data Entry'!AC541</f>
        <v/>
      </c>
      <c r="F536" s="2" t="str">
        <f>'Data Entry'!AD541</f>
        <v/>
      </c>
      <c r="G536" s="2">
        <f>'Data Entry'!AE541</f>
        <v>0</v>
      </c>
    </row>
    <row r="537" ht="12.75" customHeight="1">
      <c r="B537" s="2" t="str">
        <f>'Data Entry'!Z542</f>
        <v/>
      </c>
      <c r="C537" s="2">
        <f>'Data Entry'!AA542</f>
        <v>0</v>
      </c>
      <c r="D537" s="2" t="str">
        <f>'Data Entry'!AB542</f>
        <v/>
      </c>
      <c r="E537" s="2" t="str">
        <f>'Data Entry'!AC542</f>
        <v/>
      </c>
      <c r="F537" s="2" t="str">
        <f>'Data Entry'!AD542</f>
        <v/>
      </c>
      <c r="G537" s="2">
        <f>'Data Entry'!AE542</f>
        <v>0</v>
      </c>
    </row>
    <row r="538" ht="12.75" customHeight="1">
      <c r="B538" s="2" t="str">
        <f>'Data Entry'!Z543</f>
        <v/>
      </c>
      <c r="C538" s="2">
        <f>'Data Entry'!AA543</f>
        <v>0</v>
      </c>
      <c r="D538" s="2" t="str">
        <f>'Data Entry'!AB543</f>
        <v/>
      </c>
      <c r="E538" s="2" t="str">
        <f>'Data Entry'!AC543</f>
        <v/>
      </c>
      <c r="F538" s="2" t="str">
        <f>'Data Entry'!AD543</f>
        <v/>
      </c>
      <c r="G538" s="2">
        <f>'Data Entry'!AE543</f>
        <v>0</v>
      </c>
    </row>
    <row r="539" ht="12.75" customHeight="1">
      <c r="B539" s="2" t="str">
        <f>'Data Entry'!Z544</f>
        <v/>
      </c>
      <c r="C539" s="2">
        <f>'Data Entry'!AA544</f>
        <v>0</v>
      </c>
      <c r="D539" s="2" t="str">
        <f>'Data Entry'!AB544</f>
        <v/>
      </c>
      <c r="E539" s="2" t="str">
        <f>'Data Entry'!AC544</f>
        <v/>
      </c>
      <c r="F539" s="2" t="str">
        <f>'Data Entry'!AD544</f>
        <v/>
      </c>
      <c r="G539" s="2">
        <f>'Data Entry'!AE544</f>
        <v>0</v>
      </c>
    </row>
    <row r="540" ht="12.75" customHeight="1">
      <c r="B540" s="2" t="str">
        <f>'Data Entry'!Z545</f>
        <v/>
      </c>
      <c r="C540" s="2">
        <f>'Data Entry'!AA545</f>
        <v>0</v>
      </c>
      <c r="D540" s="2" t="str">
        <f>'Data Entry'!AB545</f>
        <v/>
      </c>
      <c r="E540" s="2" t="str">
        <f>'Data Entry'!AC545</f>
        <v/>
      </c>
      <c r="F540" s="2" t="str">
        <f>'Data Entry'!AD545</f>
        <v/>
      </c>
      <c r="G540" s="2">
        <f>'Data Entry'!AE545</f>
        <v>0</v>
      </c>
    </row>
    <row r="541" ht="12.75" customHeight="1">
      <c r="B541" s="2" t="str">
        <f>'Data Entry'!Z546</f>
        <v/>
      </c>
      <c r="C541" s="2">
        <f>'Data Entry'!AA546</f>
        <v>0</v>
      </c>
      <c r="D541" s="2" t="str">
        <f>'Data Entry'!AB546</f>
        <v/>
      </c>
      <c r="E541" s="2" t="str">
        <f>'Data Entry'!AC546</f>
        <v/>
      </c>
      <c r="F541" s="2" t="str">
        <f>'Data Entry'!AD546</f>
        <v/>
      </c>
      <c r="G541" s="2">
        <f>'Data Entry'!AE546</f>
        <v>0</v>
      </c>
    </row>
    <row r="542" ht="12.75" customHeight="1">
      <c r="B542" s="2" t="str">
        <f>'Data Entry'!Z547</f>
        <v/>
      </c>
      <c r="C542" s="2">
        <f>'Data Entry'!AA547</f>
        <v>0</v>
      </c>
      <c r="D542" s="2" t="str">
        <f>'Data Entry'!AB547</f>
        <v/>
      </c>
      <c r="E542" s="2" t="str">
        <f>'Data Entry'!AC547</f>
        <v/>
      </c>
      <c r="F542" s="2" t="str">
        <f>'Data Entry'!AD547</f>
        <v/>
      </c>
      <c r="G542" s="2">
        <f>'Data Entry'!AE547</f>
        <v>0</v>
      </c>
    </row>
    <row r="543" ht="12.75" customHeight="1">
      <c r="B543" s="2" t="str">
        <f>'Data Entry'!Z548</f>
        <v/>
      </c>
      <c r="C543" s="2">
        <f>'Data Entry'!AA548</f>
        <v>0</v>
      </c>
      <c r="D543" s="2" t="str">
        <f>'Data Entry'!AB548</f>
        <v/>
      </c>
      <c r="E543" s="2" t="str">
        <f>'Data Entry'!AC548</f>
        <v/>
      </c>
      <c r="F543" s="2" t="str">
        <f>'Data Entry'!AD548</f>
        <v/>
      </c>
      <c r="G543" s="2">
        <f>'Data Entry'!AE548</f>
        <v>0</v>
      </c>
    </row>
    <row r="544" ht="12.75" customHeight="1">
      <c r="B544" s="2" t="str">
        <f>'Data Entry'!Z549</f>
        <v/>
      </c>
      <c r="C544" s="2">
        <f>'Data Entry'!AA549</f>
        <v>0</v>
      </c>
      <c r="D544" s="2" t="str">
        <f>'Data Entry'!AB549</f>
        <v/>
      </c>
      <c r="E544" s="2" t="str">
        <f>'Data Entry'!AC549</f>
        <v/>
      </c>
      <c r="F544" s="2" t="str">
        <f>'Data Entry'!AD549</f>
        <v/>
      </c>
      <c r="G544" s="2">
        <f>'Data Entry'!AE549</f>
        <v>0</v>
      </c>
    </row>
    <row r="545" ht="12.75" customHeight="1">
      <c r="B545" s="2" t="str">
        <f>'Data Entry'!Z550</f>
        <v/>
      </c>
      <c r="C545" s="2">
        <f>'Data Entry'!AA550</f>
        <v>0</v>
      </c>
      <c r="D545" s="2" t="str">
        <f>'Data Entry'!AB550</f>
        <v/>
      </c>
      <c r="E545" s="2" t="str">
        <f>'Data Entry'!AC550</f>
        <v/>
      </c>
      <c r="F545" s="2" t="str">
        <f>'Data Entry'!AD550</f>
        <v/>
      </c>
      <c r="G545" s="2">
        <f>'Data Entry'!AE550</f>
        <v>0</v>
      </c>
    </row>
    <row r="546" ht="12.75" customHeight="1">
      <c r="B546" s="2" t="str">
        <f>'Data Entry'!Z551</f>
        <v/>
      </c>
      <c r="C546" s="2">
        <f>'Data Entry'!AA551</f>
        <v>0</v>
      </c>
      <c r="D546" s="2" t="str">
        <f>'Data Entry'!AB551</f>
        <v/>
      </c>
      <c r="E546" s="2" t="str">
        <f>'Data Entry'!AC551</f>
        <v/>
      </c>
      <c r="F546" s="2" t="str">
        <f>'Data Entry'!AD551</f>
        <v/>
      </c>
      <c r="G546" s="2">
        <f>'Data Entry'!AE551</f>
        <v>0</v>
      </c>
    </row>
    <row r="547" ht="12.75" customHeight="1">
      <c r="B547" s="2" t="str">
        <f>'Data Entry'!Z552</f>
        <v/>
      </c>
      <c r="C547" s="2">
        <f>'Data Entry'!AA552</f>
        <v>0</v>
      </c>
      <c r="D547" s="2" t="str">
        <f>'Data Entry'!AB552</f>
        <v/>
      </c>
      <c r="E547" s="2" t="str">
        <f>'Data Entry'!AC552</f>
        <v/>
      </c>
      <c r="F547" s="2" t="str">
        <f>'Data Entry'!AD552</f>
        <v/>
      </c>
      <c r="G547" s="2">
        <f>'Data Entry'!AE552</f>
        <v>0</v>
      </c>
    </row>
    <row r="548" ht="12.75" customHeight="1">
      <c r="B548" s="2" t="str">
        <f>'Data Entry'!Z553</f>
        <v/>
      </c>
      <c r="C548" s="2">
        <f>'Data Entry'!AA553</f>
        <v>0</v>
      </c>
      <c r="D548" s="2" t="str">
        <f>'Data Entry'!AB553</f>
        <v/>
      </c>
      <c r="E548" s="2" t="str">
        <f>'Data Entry'!AC553</f>
        <v/>
      </c>
      <c r="F548" s="2" t="str">
        <f>'Data Entry'!AD553</f>
        <v/>
      </c>
      <c r="G548" s="2">
        <f>'Data Entry'!AE553</f>
        <v>0</v>
      </c>
    </row>
    <row r="549" ht="12.75" customHeight="1">
      <c r="B549" s="2" t="str">
        <f>'Data Entry'!Z554</f>
        <v/>
      </c>
      <c r="C549" s="2">
        <f>'Data Entry'!AA554</f>
        <v>0</v>
      </c>
      <c r="D549" s="2" t="str">
        <f>'Data Entry'!AB554</f>
        <v/>
      </c>
      <c r="E549" s="2" t="str">
        <f>'Data Entry'!AC554</f>
        <v/>
      </c>
      <c r="F549" s="2" t="str">
        <f>'Data Entry'!AD554</f>
        <v/>
      </c>
      <c r="G549" s="2">
        <f>'Data Entry'!AE554</f>
        <v>0</v>
      </c>
    </row>
    <row r="550" ht="12.75" customHeight="1">
      <c r="B550" s="2" t="str">
        <f>'Data Entry'!Z555</f>
        <v/>
      </c>
      <c r="C550" s="2">
        <f>'Data Entry'!AA555</f>
        <v>0</v>
      </c>
      <c r="D550" s="2" t="str">
        <f>'Data Entry'!AB555</f>
        <v/>
      </c>
      <c r="E550" s="2" t="str">
        <f>'Data Entry'!AC555</f>
        <v/>
      </c>
      <c r="F550" s="2" t="str">
        <f>'Data Entry'!AD555</f>
        <v/>
      </c>
      <c r="G550" s="2">
        <f>'Data Entry'!AE555</f>
        <v>0</v>
      </c>
    </row>
    <row r="551" ht="12.75" customHeight="1">
      <c r="B551" s="2" t="str">
        <f>'Data Entry'!Z556</f>
        <v/>
      </c>
      <c r="C551" s="2">
        <f>'Data Entry'!AA556</f>
        <v>0</v>
      </c>
      <c r="D551" s="2" t="str">
        <f>'Data Entry'!AB556</f>
        <v/>
      </c>
      <c r="E551" s="2" t="str">
        <f>'Data Entry'!AC556</f>
        <v/>
      </c>
      <c r="F551" s="2" t="str">
        <f>'Data Entry'!AD556</f>
        <v/>
      </c>
      <c r="G551" s="2">
        <f>'Data Entry'!AE556</f>
        <v>0</v>
      </c>
    </row>
    <row r="552" ht="12.75" customHeight="1">
      <c r="B552" s="2" t="str">
        <f>'Data Entry'!Z557</f>
        <v/>
      </c>
      <c r="C552" s="2">
        <f>'Data Entry'!AA557</f>
        <v>0</v>
      </c>
      <c r="D552" s="2" t="str">
        <f>'Data Entry'!AB557</f>
        <v/>
      </c>
      <c r="E552" s="2" t="str">
        <f>'Data Entry'!AC557</f>
        <v/>
      </c>
      <c r="F552" s="2" t="str">
        <f>'Data Entry'!AD557</f>
        <v/>
      </c>
      <c r="G552" s="2">
        <f>'Data Entry'!AE557</f>
        <v>0</v>
      </c>
    </row>
    <row r="553" ht="12.75" customHeight="1">
      <c r="B553" s="2" t="str">
        <f>'Data Entry'!Z558</f>
        <v/>
      </c>
      <c r="C553" s="2">
        <f>'Data Entry'!AA558</f>
        <v>0</v>
      </c>
      <c r="D553" s="2" t="str">
        <f>'Data Entry'!AB558</f>
        <v/>
      </c>
      <c r="E553" s="2" t="str">
        <f>'Data Entry'!AC558</f>
        <v/>
      </c>
      <c r="F553" s="2" t="str">
        <f>'Data Entry'!AD558</f>
        <v/>
      </c>
      <c r="G553" s="2">
        <f>'Data Entry'!AE558</f>
        <v>0</v>
      </c>
    </row>
    <row r="554" ht="12.75" customHeight="1">
      <c r="B554" s="2" t="str">
        <f>'Data Entry'!Z559</f>
        <v/>
      </c>
      <c r="C554" s="2">
        <f>'Data Entry'!AA559</f>
        <v>0</v>
      </c>
      <c r="D554" s="2" t="str">
        <f>'Data Entry'!AB559</f>
        <v/>
      </c>
      <c r="E554" s="2" t="str">
        <f>'Data Entry'!AC559</f>
        <v/>
      </c>
      <c r="F554" s="2" t="str">
        <f>'Data Entry'!AD559</f>
        <v/>
      </c>
      <c r="G554" s="2">
        <f>'Data Entry'!AE559</f>
        <v>0</v>
      </c>
    </row>
    <row r="555" ht="12.75" customHeight="1">
      <c r="B555" s="2" t="str">
        <f>'Data Entry'!Z560</f>
        <v/>
      </c>
      <c r="C555" s="2">
        <f>'Data Entry'!AA560</f>
        <v>0</v>
      </c>
      <c r="D555" s="2" t="str">
        <f>'Data Entry'!AB560</f>
        <v/>
      </c>
      <c r="E555" s="2" t="str">
        <f>'Data Entry'!AC560</f>
        <v/>
      </c>
      <c r="F555" s="2" t="str">
        <f>'Data Entry'!AD560</f>
        <v/>
      </c>
      <c r="G555" s="2">
        <f>'Data Entry'!AE560</f>
        <v>0</v>
      </c>
    </row>
    <row r="556" ht="12.75" customHeight="1">
      <c r="B556" s="2" t="str">
        <f>'Data Entry'!Z561</f>
        <v/>
      </c>
      <c r="C556" s="2">
        <f>'Data Entry'!AA561</f>
        <v>0</v>
      </c>
      <c r="D556" s="2" t="str">
        <f>'Data Entry'!AB561</f>
        <v/>
      </c>
      <c r="E556" s="2" t="str">
        <f>'Data Entry'!AC561</f>
        <v/>
      </c>
      <c r="F556" s="2" t="str">
        <f>'Data Entry'!AD561</f>
        <v/>
      </c>
      <c r="G556" s="2">
        <f>'Data Entry'!AE561</f>
        <v>0</v>
      </c>
    </row>
    <row r="557" ht="12.75" customHeight="1">
      <c r="B557" s="2" t="str">
        <f>'Data Entry'!Z562</f>
        <v/>
      </c>
      <c r="C557" s="2">
        <f>'Data Entry'!AA562</f>
        <v>0</v>
      </c>
      <c r="D557" s="2" t="str">
        <f>'Data Entry'!AB562</f>
        <v/>
      </c>
      <c r="E557" s="2" t="str">
        <f>'Data Entry'!AC562</f>
        <v/>
      </c>
      <c r="F557" s="2" t="str">
        <f>'Data Entry'!AD562</f>
        <v/>
      </c>
      <c r="G557" s="2">
        <f>'Data Entry'!AE562</f>
        <v>0</v>
      </c>
    </row>
    <row r="558" ht="12.75" customHeight="1">
      <c r="B558" s="2" t="str">
        <f>'Data Entry'!Z563</f>
        <v/>
      </c>
      <c r="C558" s="2">
        <f>'Data Entry'!AA563</f>
        <v>0</v>
      </c>
      <c r="D558" s="2" t="str">
        <f>'Data Entry'!AB563</f>
        <v/>
      </c>
      <c r="E558" s="2" t="str">
        <f>'Data Entry'!AC563</f>
        <v/>
      </c>
      <c r="F558" s="2" t="str">
        <f>'Data Entry'!AD563</f>
        <v/>
      </c>
      <c r="G558" s="2">
        <f>'Data Entry'!AE563</f>
        <v>0</v>
      </c>
    </row>
    <row r="559" ht="12.75" customHeight="1">
      <c r="B559" s="2" t="str">
        <f>'Data Entry'!Z564</f>
        <v/>
      </c>
      <c r="C559" s="2">
        <f>'Data Entry'!AA564</f>
        <v>0</v>
      </c>
      <c r="D559" s="2" t="str">
        <f>'Data Entry'!AB564</f>
        <v/>
      </c>
      <c r="E559" s="2" t="str">
        <f>'Data Entry'!AC564</f>
        <v/>
      </c>
      <c r="F559" s="2" t="str">
        <f>'Data Entry'!AD564</f>
        <v/>
      </c>
      <c r="G559" s="2">
        <f>'Data Entry'!AE564</f>
        <v>0</v>
      </c>
    </row>
    <row r="560" ht="12.75" customHeight="1">
      <c r="B560" s="2" t="str">
        <f>'Data Entry'!Z565</f>
        <v/>
      </c>
      <c r="C560" s="2">
        <f>'Data Entry'!AA565</f>
        <v>0</v>
      </c>
      <c r="D560" s="2" t="str">
        <f>'Data Entry'!AB565</f>
        <v/>
      </c>
      <c r="E560" s="2" t="str">
        <f>'Data Entry'!AC565</f>
        <v/>
      </c>
      <c r="F560" s="2" t="str">
        <f>'Data Entry'!AD565</f>
        <v/>
      </c>
      <c r="G560" s="2">
        <f>'Data Entry'!AE565</f>
        <v>0</v>
      </c>
    </row>
    <row r="561" ht="12.75" customHeight="1">
      <c r="B561" s="2" t="str">
        <f>'Data Entry'!Z566</f>
        <v/>
      </c>
      <c r="C561" s="2">
        <f>'Data Entry'!AA566</f>
        <v>0</v>
      </c>
      <c r="D561" s="2" t="str">
        <f>'Data Entry'!AB566</f>
        <v/>
      </c>
      <c r="E561" s="2" t="str">
        <f>'Data Entry'!AC566</f>
        <v/>
      </c>
      <c r="F561" s="2" t="str">
        <f>'Data Entry'!AD566</f>
        <v/>
      </c>
      <c r="G561" s="2">
        <f>'Data Entry'!AE566</f>
        <v>0</v>
      </c>
    </row>
    <row r="562" ht="12.75" customHeight="1">
      <c r="B562" s="2" t="str">
        <f>'Data Entry'!Z567</f>
        <v/>
      </c>
      <c r="C562" s="2">
        <f>'Data Entry'!AA567</f>
        <v>0</v>
      </c>
      <c r="D562" s="2" t="str">
        <f>'Data Entry'!AB567</f>
        <v/>
      </c>
      <c r="E562" s="2" t="str">
        <f>'Data Entry'!AC567</f>
        <v/>
      </c>
      <c r="F562" s="2" t="str">
        <f>'Data Entry'!AD567</f>
        <v/>
      </c>
      <c r="G562" s="2">
        <f>'Data Entry'!AE567</f>
        <v>0</v>
      </c>
    </row>
    <row r="563" ht="12.75" customHeight="1">
      <c r="B563" s="2" t="str">
        <f>'Data Entry'!Z568</f>
        <v/>
      </c>
      <c r="C563" s="2">
        <f>'Data Entry'!AA568</f>
        <v>0</v>
      </c>
      <c r="D563" s="2" t="str">
        <f>'Data Entry'!AB568</f>
        <v/>
      </c>
      <c r="E563" s="2" t="str">
        <f>'Data Entry'!AC568</f>
        <v/>
      </c>
      <c r="F563" s="2" t="str">
        <f>'Data Entry'!AD568</f>
        <v/>
      </c>
      <c r="G563" s="2">
        <f>'Data Entry'!AE568</f>
        <v>0</v>
      </c>
    </row>
    <row r="564" ht="12.75" customHeight="1">
      <c r="B564" s="2" t="str">
        <f>'Data Entry'!Z569</f>
        <v/>
      </c>
      <c r="C564" s="2">
        <f>'Data Entry'!AA569</f>
        <v>0</v>
      </c>
      <c r="D564" s="2" t="str">
        <f>'Data Entry'!AB569</f>
        <v/>
      </c>
      <c r="E564" s="2" t="str">
        <f>'Data Entry'!AC569</f>
        <v/>
      </c>
      <c r="F564" s="2" t="str">
        <f>'Data Entry'!AD569</f>
        <v/>
      </c>
      <c r="G564" s="2">
        <f>'Data Entry'!AE569</f>
        <v>0</v>
      </c>
    </row>
    <row r="565" ht="12.75" customHeight="1">
      <c r="B565" s="2" t="str">
        <f>'Data Entry'!Z570</f>
        <v/>
      </c>
      <c r="C565" s="2">
        <f>'Data Entry'!AA570</f>
        <v>0</v>
      </c>
      <c r="D565" s="2" t="str">
        <f>'Data Entry'!AB570</f>
        <v/>
      </c>
      <c r="E565" s="2" t="str">
        <f>'Data Entry'!AC570</f>
        <v/>
      </c>
      <c r="F565" s="2" t="str">
        <f>'Data Entry'!AD570</f>
        <v/>
      </c>
      <c r="G565" s="2">
        <f>'Data Entry'!AE570</f>
        <v>0</v>
      </c>
    </row>
    <row r="566" ht="12.75" customHeight="1">
      <c r="B566" s="2" t="str">
        <f>'Data Entry'!Z571</f>
        <v/>
      </c>
      <c r="C566" s="2">
        <f>'Data Entry'!AA571</f>
        <v>0</v>
      </c>
      <c r="D566" s="2" t="str">
        <f>'Data Entry'!AB571</f>
        <v/>
      </c>
      <c r="E566" s="2" t="str">
        <f>'Data Entry'!AC571</f>
        <v/>
      </c>
      <c r="F566" s="2" t="str">
        <f>'Data Entry'!AD571</f>
        <v/>
      </c>
      <c r="G566" s="2">
        <f>'Data Entry'!AE571</f>
        <v>0</v>
      </c>
    </row>
    <row r="567" ht="12.75" customHeight="1">
      <c r="B567" s="2" t="str">
        <f>'Data Entry'!Z572</f>
        <v/>
      </c>
      <c r="C567" s="2">
        <f>'Data Entry'!AA572</f>
        <v>0</v>
      </c>
      <c r="D567" s="2" t="str">
        <f>'Data Entry'!AB572</f>
        <v/>
      </c>
      <c r="E567" s="2" t="str">
        <f>'Data Entry'!AC572</f>
        <v/>
      </c>
      <c r="F567" s="2" t="str">
        <f>'Data Entry'!AD572</f>
        <v/>
      </c>
      <c r="G567" s="2">
        <f>'Data Entry'!AE572</f>
        <v>0</v>
      </c>
    </row>
    <row r="568" ht="12.75" customHeight="1">
      <c r="B568" s="2" t="str">
        <f>'Data Entry'!Z573</f>
        <v/>
      </c>
      <c r="C568" s="2">
        <f>'Data Entry'!AA573</f>
        <v>0</v>
      </c>
      <c r="D568" s="2" t="str">
        <f>'Data Entry'!AB573</f>
        <v/>
      </c>
      <c r="E568" s="2" t="str">
        <f>'Data Entry'!AC573</f>
        <v/>
      </c>
      <c r="F568" s="2" t="str">
        <f>'Data Entry'!AD573</f>
        <v/>
      </c>
      <c r="G568" s="2">
        <f>'Data Entry'!AE573</f>
        <v>0</v>
      </c>
    </row>
    <row r="569" ht="12.75" customHeight="1">
      <c r="B569" s="2" t="str">
        <f>'Data Entry'!Z574</f>
        <v/>
      </c>
      <c r="C569" s="2">
        <f>'Data Entry'!AA574</f>
        <v>0</v>
      </c>
      <c r="D569" s="2" t="str">
        <f>'Data Entry'!AB574</f>
        <v/>
      </c>
      <c r="E569" s="2" t="str">
        <f>'Data Entry'!AC574</f>
        <v/>
      </c>
      <c r="F569" s="2" t="str">
        <f>'Data Entry'!AD574</f>
        <v/>
      </c>
      <c r="G569" s="2">
        <f>'Data Entry'!AE574</f>
        <v>0</v>
      </c>
    </row>
    <row r="570" ht="12.75" customHeight="1">
      <c r="B570" s="2" t="str">
        <f>'Data Entry'!Z575</f>
        <v/>
      </c>
      <c r="C570" s="2">
        <f>'Data Entry'!AA575</f>
        <v>0</v>
      </c>
      <c r="D570" s="2" t="str">
        <f>'Data Entry'!AB575</f>
        <v/>
      </c>
      <c r="E570" s="2" t="str">
        <f>'Data Entry'!AC575</f>
        <v/>
      </c>
      <c r="F570" s="2" t="str">
        <f>'Data Entry'!AD575</f>
        <v/>
      </c>
      <c r="G570" s="2">
        <f>'Data Entry'!AE575</f>
        <v>0</v>
      </c>
    </row>
    <row r="571" ht="12.75" customHeight="1">
      <c r="B571" s="2" t="str">
        <f>'Data Entry'!Z576</f>
        <v/>
      </c>
      <c r="C571" s="2">
        <f>'Data Entry'!AA576</f>
        <v>0</v>
      </c>
      <c r="D571" s="2" t="str">
        <f>'Data Entry'!AB576</f>
        <v/>
      </c>
      <c r="E571" s="2" t="str">
        <f>'Data Entry'!AC576</f>
        <v/>
      </c>
      <c r="F571" s="2" t="str">
        <f>'Data Entry'!AD576</f>
        <v/>
      </c>
      <c r="G571" s="2">
        <f>'Data Entry'!AE576</f>
        <v>0</v>
      </c>
    </row>
    <row r="572" ht="12.75" customHeight="1">
      <c r="B572" s="2" t="str">
        <f>'Data Entry'!Z577</f>
        <v/>
      </c>
      <c r="C572" s="2">
        <f>'Data Entry'!AA577</f>
        <v>0</v>
      </c>
      <c r="D572" s="2" t="str">
        <f>'Data Entry'!AB577</f>
        <v/>
      </c>
      <c r="E572" s="2" t="str">
        <f>'Data Entry'!AC577</f>
        <v/>
      </c>
      <c r="F572" s="2" t="str">
        <f>'Data Entry'!AD577</f>
        <v/>
      </c>
      <c r="G572" s="2">
        <f>'Data Entry'!AE577</f>
        <v>0</v>
      </c>
    </row>
    <row r="573" ht="12.75" customHeight="1">
      <c r="B573" s="2" t="str">
        <f>'Data Entry'!Z578</f>
        <v/>
      </c>
      <c r="C573" s="2">
        <f>'Data Entry'!AA578</f>
        <v>0</v>
      </c>
      <c r="D573" s="2" t="str">
        <f>'Data Entry'!AB578</f>
        <v/>
      </c>
      <c r="E573" s="2" t="str">
        <f>'Data Entry'!AC578</f>
        <v/>
      </c>
      <c r="F573" s="2" t="str">
        <f>'Data Entry'!AD578</f>
        <v/>
      </c>
      <c r="G573" s="2">
        <f>'Data Entry'!AE578</f>
        <v>0</v>
      </c>
    </row>
    <row r="574" ht="12.75" customHeight="1">
      <c r="B574" s="2" t="str">
        <f>'Data Entry'!Z579</f>
        <v/>
      </c>
      <c r="C574" s="2">
        <f>'Data Entry'!AA579</f>
        <v>0</v>
      </c>
      <c r="D574" s="2" t="str">
        <f>'Data Entry'!AB579</f>
        <v/>
      </c>
      <c r="E574" s="2" t="str">
        <f>'Data Entry'!AC579</f>
        <v/>
      </c>
      <c r="F574" s="2" t="str">
        <f>'Data Entry'!AD579</f>
        <v/>
      </c>
      <c r="G574" s="2">
        <f>'Data Entry'!AE579</f>
        <v>0</v>
      </c>
    </row>
    <row r="575" ht="12.75" customHeight="1">
      <c r="B575" s="2" t="str">
        <f>'Data Entry'!Z580</f>
        <v/>
      </c>
      <c r="C575" s="2">
        <f>'Data Entry'!AA580</f>
        <v>0</v>
      </c>
      <c r="D575" s="2" t="str">
        <f>'Data Entry'!AB580</f>
        <v/>
      </c>
      <c r="E575" s="2" t="str">
        <f>'Data Entry'!AC580</f>
        <v/>
      </c>
      <c r="F575" s="2" t="str">
        <f>'Data Entry'!AD580</f>
        <v/>
      </c>
      <c r="G575" s="2">
        <f>'Data Entry'!AE580</f>
        <v>0</v>
      </c>
    </row>
    <row r="576" ht="12.75" customHeight="1">
      <c r="B576" s="2" t="str">
        <f>'Data Entry'!Z581</f>
        <v/>
      </c>
      <c r="C576" s="2">
        <f>'Data Entry'!AA581</f>
        <v>0</v>
      </c>
      <c r="D576" s="2" t="str">
        <f>'Data Entry'!AB581</f>
        <v/>
      </c>
      <c r="E576" s="2" t="str">
        <f>'Data Entry'!AC581</f>
        <v/>
      </c>
      <c r="F576" s="2" t="str">
        <f>'Data Entry'!AD581</f>
        <v/>
      </c>
      <c r="G576" s="2">
        <f>'Data Entry'!AE581</f>
        <v>0</v>
      </c>
    </row>
    <row r="577" ht="12.75" customHeight="1">
      <c r="B577" s="2" t="str">
        <f>'Data Entry'!Z582</f>
        <v/>
      </c>
      <c r="C577" s="2">
        <f>'Data Entry'!AA582</f>
        <v>0</v>
      </c>
      <c r="D577" s="2" t="str">
        <f>'Data Entry'!AB582</f>
        <v/>
      </c>
      <c r="E577" s="2" t="str">
        <f>'Data Entry'!AC582</f>
        <v/>
      </c>
      <c r="F577" s="2" t="str">
        <f>'Data Entry'!AD582</f>
        <v/>
      </c>
      <c r="G577" s="2">
        <f>'Data Entry'!AE582</f>
        <v>0</v>
      </c>
    </row>
    <row r="578" ht="12.75" customHeight="1">
      <c r="B578" s="2" t="str">
        <f>'Data Entry'!Z583</f>
        <v/>
      </c>
      <c r="C578" s="2">
        <f>'Data Entry'!AA583</f>
        <v>0</v>
      </c>
      <c r="D578" s="2" t="str">
        <f>'Data Entry'!AB583</f>
        <v/>
      </c>
      <c r="E578" s="2" t="str">
        <f>'Data Entry'!AC583</f>
        <v/>
      </c>
      <c r="F578" s="2" t="str">
        <f>'Data Entry'!AD583</f>
        <v/>
      </c>
      <c r="G578" s="2">
        <f>'Data Entry'!AE583</f>
        <v>0</v>
      </c>
    </row>
    <row r="579" ht="12.75" customHeight="1">
      <c r="B579" s="2" t="str">
        <f>'Data Entry'!Z584</f>
        <v/>
      </c>
      <c r="C579" s="2">
        <f>'Data Entry'!AA584</f>
        <v>0</v>
      </c>
      <c r="D579" s="2" t="str">
        <f>'Data Entry'!AB584</f>
        <v/>
      </c>
      <c r="E579" s="2" t="str">
        <f>'Data Entry'!AC584</f>
        <v/>
      </c>
      <c r="F579" s="2" t="str">
        <f>'Data Entry'!AD584</f>
        <v/>
      </c>
      <c r="G579" s="2">
        <f>'Data Entry'!AE584</f>
        <v>0</v>
      </c>
    </row>
    <row r="580" ht="12.75" customHeight="1">
      <c r="B580" s="2" t="str">
        <f>'Data Entry'!Z585</f>
        <v/>
      </c>
      <c r="C580" s="2">
        <f>'Data Entry'!AA585</f>
        <v>0</v>
      </c>
      <c r="D580" s="2" t="str">
        <f>'Data Entry'!AB585</f>
        <v/>
      </c>
      <c r="E580" s="2" t="str">
        <f>'Data Entry'!AC585</f>
        <v/>
      </c>
      <c r="F580" s="2" t="str">
        <f>'Data Entry'!AD585</f>
        <v/>
      </c>
      <c r="G580" s="2">
        <f>'Data Entry'!AE585</f>
        <v>0</v>
      </c>
    </row>
    <row r="581" ht="12.75" customHeight="1">
      <c r="B581" s="2" t="str">
        <f>'Data Entry'!Z586</f>
        <v/>
      </c>
      <c r="C581" s="2">
        <f>'Data Entry'!AA586</f>
        <v>0</v>
      </c>
      <c r="D581" s="2" t="str">
        <f>'Data Entry'!AB586</f>
        <v/>
      </c>
      <c r="E581" s="2" t="str">
        <f>'Data Entry'!AC586</f>
        <v/>
      </c>
      <c r="F581" s="2" t="str">
        <f>'Data Entry'!AD586</f>
        <v/>
      </c>
      <c r="G581" s="2">
        <f>'Data Entry'!AE586</f>
        <v>0</v>
      </c>
    </row>
    <row r="582" ht="12.75" customHeight="1">
      <c r="B582" s="2" t="str">
        <f>'Data Entry'!Z587</f>
        <v/>
      </c>
      <c r="C582" s="2">
        <f>'Data Entry'!AA587</f>
        <v>0</v>
      </c>
      <c r="D582" s="2" t="str">
        <f>'Data Entry'!AB587</f>
        <v/>
      </c>
      <c r="E582" s="2" t="str">
        <f>'Data Entry'!AC587</f>
        <v/>
      </c>
      <c r="F582" s="2" t="str">
        <f>'Data Entry'!AD587</f>
        <v/>
      </c>
      <c r="G582" s="2">
        <f>'Data Entry'!AE587</f>
        <v>0</v>
      </c>
    </row>
    <row r="583" ht="12.75" customHeight="1">
      <c r="B583" s="2" t="str">
        <f>'Data Entry'!Z588</f>
        <v/>
      </c>
      <c r="C583" s="2">
        <f>'Data Entry'!AA588</f>
        <v>0</v>
      </c>
      <c r="D583" s="2" t="str">
        <f>'Data Entry'!AB588</f>
        <v/>
      </c>
      <c r="E583" s="2" t="str">
        <f>'Data Entry'!AC588</f>
        <v/>
      </c>
      <c r="F583" s="2" t="str">
        <f>'Data Entry'!AD588</f>
        <v/>
      </c>
      <c r="G583" s="2">
        <f>'Data Entry'!AE588</f>
        <v>0</v>
      </c>
    </row>
    <row r="584" ht="12.75" customHeight="1">
      <c r="B584" s="2" t="str">
        <f>'Data Entry'!Z589</f>
        <v/>
      </c>
      <c r="C584" s="2">
        <f>'Data Entry'!AA589</f>
        <v>0</v>
      </c>
      <c r="D584" s="2" t="str">
        <f>'Data Entry'!AB589</f>
        <v/>
      </c>
      <c r="E584" s="2" t="str">
        <f>'Data Entry'!AC589</f>
        <v/>
      </c>
      <c r="F584" s="2" t="str">
        <f>'Data Entry'!AD589</f>
        <v/>
      </c>
      <c r="G584" s="2">
        <f>'Data Entry'!AE589</f>
        <v>0</v>
      </c>
    </row>
    <row r="585" ht="12.75" customHeight="1">
      <c r="B585" s="2" t="str">
        <f>'Data Entry'!Z590</f>
        <v/>
      </c>
      <c r="C585" s="2">
        <f>'Data Entry'!AA590</f>
        <v>0</v>
      </c>
      <c r="D585" s="2" t="str">
        <f>'Data Entry'!AB590</f>
        <v/>
      </c>
      <c r="E585" s="2" t="str">
        <f>'Data Entry'!AC590</f>
        <v/>
      </c>
      <c r="F585" s="2" t="str">
        <f>'Data Entry'!AD590</f>
        <v/>
      </c>
      <c r="G585" s="2">
        <f>'Data Entry'!AE590</f>
        <v>0</v>
      </c>
    </row>
    <row r="586" ht="12.75" customHeight="1">
      <c r="B586" s="2" t="str">
        <f>'Data Entry'!Z591</f>
        <v/>
      </c>
      <c r="C586" s="2">
        <f>'Data Entry'!AA591</f>
        <v>0</v>
      </c>
      <c r="D586" s="2" t="str">
        <f>'Data Entry'!AB591</f>
        <v/>
      </c>
      <c r="E586" s="2" t="str">
        <f>'Data Entry'!AC591</f>
        <v/>
      </c>
      <c r="F586" s="2" t="str">
        <f>'Data Entry'!AD591</f>
        <v/>
      </c>
      <c r="G586" s="2">
        <f>'Data Entry'!AE591</f>
        <v>0</v>
      </c>
    </row>
    <row r="587" ht="12.75" customHeight="1">
      <c r="B587" s="2" t="str">
        <f>'Data Entry'!Z592</f>
        <v/>
      </c>
      <c r="C587" s="2">
        <f>'Data Entry'!AA592</f>
        <v>0</v>
      </c>
      <c r="D587" s="2" t="str">
        <f>'Data Entry'!AB592</f>
        <v/>
      </c>
      <c r="E587" s="2" t="str">
        <f>'Data Entry'!AC592</f>
        <v/>
      </c>
      <c r="F587" s="2" t="str">
        <f>'Data Entry'!AD592</f>
        <v/>
      </c>
      <c r="G587" s="2">
        <f>'Data Entry'!AE592</f>
        <v>0</v>
      </c>
    </row>
    <row r="588" ht="12.75" customHeight="1">
      <c r="B588" s="2" t="str">
        <f>'Data Entry'!Z593</f>
        <v/>
      </c>
      <c r="C588" s="2">
        <f>'Data Entry'!AA593</f>
        <v>0</v>
      </c>
      <c r="D588" s="2" t="str">
        <f>'Data Entry'!AB593</f>
        <v/>
      </c>
      <c r="E588" s="2" t="str">
        <f>'Data Entry'!AC593</f>
        <v/>
      </c>
      <c r="F588" s="2" t="str">
        <f>'Data Entry'!AD593</f>
        <v/>
      </c>
      <c r="G588" s="2">
        <f>'Data Entry'!AE593</f>
        <v>0</v>
      </c>
    </row>
    <row r="589" ht="12.75" customHeight="1">
      <c r="B589" s="2" t="str">
        <f>'Data Entry'!Z594</f>
        <v/>
      </c>
      <c r="C589" s="2">
        <f>'Data Entry'!AA594</f>
        <v>0</v>
      </c>
      <c r="D589" s="2" t="str">
        <f>'Data Entry'!AB594</f>
        <v/>
      </c>
      <c r="E589" s="2" t="str">
        <f>'Data Entry'!AC594</f>
        <v/>
      </c>
      <c r="F589" s="2" t="str">
        <f>'Data Entry'!AD594</f>
        <v/>
      </c>
      <c r="G589" s="2">
        <f>'Data Entry'!AE594</f>
        <v>0</v>
      </c>
    </row>
    <row r="590" ht="12.75" customHeight="1">
      <c r="B590" s="2" t="str">
        <f>'Data Entry'!Z595</f>
        <v/>
      </c>
      <c r="C590" s="2">
        <f>'Data Entry'!AA595</f>
        <v>0</v>
      </c>
      <c r="D590" s="2" t="str">
        <f>'Data Entry'!AB595</f>
        <v/>
      </c>
      <c r="E590" s="2" t="str">
        <f>'Data Entry'!AC595</f>
        <v/>
      </c>
      <c r="F590" s="2" t="str">
        <f>'Data Entry'!AD595</f>
        <v/>
      </c>
      <c r="G590" s="2">
        <f>'Data Entry'!AE595</f>
        <v>0</v>
      </c>
    </row>
    <row r="591" ht="12.75" customHeight="1">
      <c r="B591" s="2" t="str">
        <f>'Data Entry'!Z596</f>
        <v/>
      </c>
      <c r="C591" s="2">
        <f>'Data Entry'!AA596</f>
        <v>0</v>
      </c>
      <c r="D591" s="2" t="str">
        <f>'Data Entry'!AB596</f>
        <v/>
      </c>
      <c r="E591" s="2" t="str">
        <f>'Data Entry'!AC596</f>
        <v/>
      </c>
      <c r="F591" s="2" t="str">
        <f>'Data Entry'!AD596</f>
        <v/>
      </c>
      <c r="G591" s="2">
        <f>'Data Entry'!AE596</f>
        <v>0</v>
      </c>
    </row>
    <row r="592" ht="12.75" customHeight="1">
      <c r="B592" s="2" t="str">
        <f>'Data Entry'!Z597</f>
        <v/>
      </c>
      <c r="C592" s="2">
        <f>'Data Entry'!AA597</f>
        <v>0</v>
      </c>
      <c r="D592" s="2" t="str">
        <f>'Data Entry'!AB597</f>
        <v/>
      </c>
      <c r="E592" s="2" t="str">
        <f>'Data Entry'!AC597</f>
        <v/>
      </c>
      <c r="F592" s="2" t="str">
        <f>'Data Entry'!AD597</f>
        <v/>
      </c>
      <c r="G592" s="2">
        <f>'Data Entry'!AE597</f>
        <v>0</v>
      </c>
    </row>
    <row r="593" ht="12.75" customHeight="1">
      <c r="B593" s="2" t="str">
        <f>'Data Entry'!Z598</f>
        <v/>
      </c>
      <c r="C593" s="2">
        <f>'Data Entry'!AA598</f>
        <v>0</v>
      </c>
      <c r="D593" s="2" t="str">
        <f>'Data Entry'!AB598</f>
        <v/>
      </c>
      <c r="E593" s="2" t="str">
        <f>'Data Entry'!AC598</f>
        <v/>
      </c>
      <c r="F593" s="2" t="str">
        <f>'Data Entry'!AD598</f>
        <v/>
      </c>
      <c r="G593" s="2">
        <f>'Data Entry'!AE598</f>
        <v>0</v>
      </c>
    </row>
    <row r="594" ht="12.75" customHeight="1">
      <c r="B594" s="2" t="str">
        <f>'Data Entry'!Z599</f>
        <v/>
      </c>
      <c r="C594" s="2">
        <f>'Data Entry'!AA599</f>
        <v>0</v>
      </c>
      <c r="D594" s="2" t="str">
        <f>'Data Entry'!AB599</f>
        <v/>
      </c>
      <c r="E594" s="2" t="str">
        <f>'Data Entry'!AC599</f>
        <v/>
      </c>
      <c r="F594" s="2" t="str">
        <f>'Data Entry'!AD599</f>
        <v/>
      </c>
      <c r="G594" s="2">
        <f>'Data Entry'!AE599</f>
        <v>0</v>
      </c>
    </row>
    <row r="595" ht="12.75" customHeight="1">
      <c r="B595" s="2" t="str">
        <f>'Data Entry'!Z600</f>
        <v/>
      </c>
      <c r="C595" s="2">
        <f>'Data Entry'!AA600</f>
        <v>0</v>
      </c>
      <c r="D595" s="2" t="str">
        <f>'Data Entry'!AB600</f>
        <v/>
      </c>
      <c r="E595" s="2" t="str">
        <f>'Data Entry'!AC600</f>
        <v/>
      </c>
      <c r="F595" s="2" t="str">
        <f>'Data Entry'!AD600</f>
        <v/>
      </c>
      <c r="G595" s="2">
        <f>'Data Entry'!AE600</f>
        <v>0</v>
      </c>
    </row>
    <row r="596" ht="12.75" customHeight="1">
      <c r="B596" s="2" t="str">
        <f>'Data Entry'!Z601</f>
        <v/>
      </c>
      <c r="C596" s="2">
        <f>'Data Entry'!AA601</f>
        <v>0</v>
      </c>
      <c r="D596" s="2" t="str">
        <f>'Data Entry'!AB601</f>
        <v/>
      </c>
      <c r="E596" s="2" t="str">
        <f>'Data Entry'!AC601</f>
        <v/>
      </c>
      <c r="F596" s="2" t="str">
        <f>'Data Entry'!AD601</f>
        <v/>
      </c>
      <c r="G596" s="2">
        <f>'Data Entry'!AE601</f>
        <v>0</v>
      </c>
    </row>
    <row r="597" ht="12.75" customHeight="1">
      <c r="B597" s="2" t="str">
        <f>'Data Entry'!Z602</f>
        <v/>
      </c>
      <c r="C597" s="2">
        <f>'Data Entry'!AA602</f>
        <v>0</v>
      </c>
      <c r="D597" s="2" t="str">
        <f>'Data Entry'!AB602</f>
        <v/>
      </c>
      <c r="E597" s="2" t="str">
        <f>'Data Entry'!AC602</f>
        <v/>
      </c>
      <c r="F597" s="2" t="str">
        <f>'Data Entry'!AD602</f>
        <v/>
      </c>
      <c r="G597" s="2">
        <f>'Data Entry'!AE602</f>
        <v>0</v>
      </c>
    </row>
    <row r="598" ht="12.75" customHeight="1">
      <c r="B598" s="2" t="str">
        <f>'Data Entry'!Z603</f>
        <v/>
      </c>
      <c r="C598" s="2">
        <f>'Data Entry'!AA603</f>
        <v>0</v>
      </c>
      <c r="D598" s="2" t="str">
        <f>'Data Entry'!AB603</f>
        <v/>
      </c>
      <c r="E598" s="2" t="str">
        <f>'Data Entry'!AC603</f>
        <v/>
      </c>
      <c r="F598" s="2" t="str">
        <f>'Data Entry'!AD603</f>
        <v/>
      </c>
      <c r="G598" s="2">
        <f>'Data Entry'!AE603</f>
        <v>0</v>
      </c>
    </row>
    <row r="599" ht="12.75" customHeight="1">
      <c r="B599" s="2" t="str">
        <f>'Data Entry'!Z604</f>
        <v/>
      </c>
      <c r="C599" s="2">
        <f>'Data Entry'!AA604</f>
        <v>0</v>
      </c>
      <c r="D599" s="2" t="str">
        <f>'Data Entry'!AB604</f>
        <v/>
      </c>
      <c r="E599" s="2" t="str">
        <f>'Data Entry'!AC604</f>
        <v/>
      </c>
      <c r="F599" s="2" t="str">
        <f>'Data Entry'!AD604</f>
        <v/>
      </c>
      <c r="G599" s="2">
        <f>'Data Entry'!AE604</f>
        <v>0</v>
      </c>
    </row>
    <row r="600" ht="12.75" customHeight="1">
      <c r="B600" s="2" t="str">
        <f>'Data Entry'!Z605</f>
        <v/>
      </c>
      <c r="C600" s="2">
        <f>'Data Entry'!AA605</f>
        <v>0</v>
      </c>
      <c r="D600" s="2" t="str">
        <f>'Data Entry'!AB605</f>
        <v/>
      </c>
      <c r="E600" s="2" t="str">
        <f>'Data Entry'!AC605</f>
        <v/>
      </c>
      <c r="F600" s="2" t="str">
        <f>'Data Entry'!AD605</f>
        <v/>
      </c>
      <c r="G600" s="2">
        <f>'Data Entry'!AE605</f>
        <v>0</v>
      </c>
    </row>
    <row r="601" ht="12.75" customHeight="1">
      <c r="B601" s="2" t="str">
        <f>'Data Entry'!Z606</f>
        <v/>
      </c>
      <c r="C601" s="2">
        <f>'Data Entry'!AA606</f>
        <v>0</v>
      </c>
      <c r="D601" s="2" t="str">
        <f>'Data Entry'!AB606</f>
        <v/>
      </c>
      <c r="E601" s="2" t="str">
        <f>'Data Entry'!AC606</f>
        <v/>
      </c>
      <c r="F601" s="2" t="str">
        <f>'Data Entry'!AD606</f>
        <v/>
      </c>
      <c r="G601" s="2">
        <f>'Data Entry'!AE606</f>
        <v>0</v>
      </c>
    </row>
    <row r="602" ht="12.75" customHeight="1">
      <c r="B602" s="2" t="str">
        <f>'Data Entry'!Z607</f>
        <v/>
      </c>
      <c r="C602" s="2">
        <f>'Data Entry'!AA607</f>
        <v>0</v>
      </c>
      <c r="D602" s="2" t="str">
        <f>'Data Entry'!AB607</f>
        <v/>
      </c>
      <c r="E602" s="2" t="str">
        <f>'Data Entry'!AC607</f>
        <v/>
      </c>
      <c r="F602" s="2" t="str">
        <f>'Data Entry'!AD607</f>
        <v/>
      </c>
      <c r="G602" s="2">
        <f>'Data Entry'!AE607</f>
        <v>0</v>
      </c>
    </row>
    <row r="603" ht="12.75" customHeight="1">
      <c r="B603" s="2" t="str">
        <f>'Data Entry'!Z608</f>
        <v/>
      </c>
      <c r="C603" s="2">
        <f>'Data Entry'!AA608</f>
        <v>0</v>
      </c>
      <c r="D603" s="2" t="str">
        <f>'Data Entry'!AB608</f>
        <v/>
      </c>
      <c r="E603" s="2" t="str">
        <f>'Data Entry'!AC608</f>
        <v/>
      </c>
      <c r="F603" s="2" t="str">
        <f>'Data Entry'!AD608</f>
        <v/>
      </c>
      <c r="G603" s="2">
        <f>'Data Entry'!AE608</f>
        <v>0</v>
      </c>
    </row>
    <row r="604" ht="12.75" customHeight="1">
      <c r="B604" s="2" t="str">
        <f>'Data Entry'!Z609</f>
        <v/>
      </c>
      <c r="C604" s="2">
        <f>'Data Entry'!AA609</f>
        <v>0</v>
      </c>
      <c r="D604" s="2" t="str">
        <f>'Data Entry'!AB609</f>
        <v/>
      </c>
      <c r="E604" s="2" t="str">
        <f>'Data Entry'!AC609</f>
        <v/>
      </c>
      <c r="F604" s="2" t="str">
        <f>'Data Entry'!AD609</f>
        <v/>
      </c>
      <c r="G604" s="2">
        <f>'Data Entry'!AE609</f>
        <v>0</v>
      </c>
    </row>
    <row r="605" ht="12.75" customHeight="1">
      <c r="B605" s="2" t="str">
        <f>'Data Entry'!Z610</f>
        <v/>
      </c>
      <c r="C605" s="2">
        <f>'Data Entry'!AA610</f>
        <v>0</v>
      </c>
      <c r="D605" s="2" t="str">
        <f>'Data Entry'!AB610</f>
        <v/>
      </c>
      <c r="E605" s="2" t="str">
        <f>'Data Entry'!AC610</f>
        <v/>
      </c>
      <c r="F605" s="2" t="str">
        <f>'Data Entry'!AD610</f>
        <v/>
      </c>
      <c r="G605" s="2">
        <f>'Data Entry'!AE610</f>
        <v>0</v>
      </c>
    </row>
    <row r="606" ht="12.75" customHeight="1">
      <c r="B606" s="2" t="str">
        <f>'Data Entry'!Z611</f>
        <v/>
      </c>
      <c r="C606" s="2">
        <f>'Data Entry'!AA611</f>
        <v>0</v>
      </c>
      <c r="D606" s="2" t="str">
        <f>'Data Entry'!AB611</f>
        <v/>
      </c>
      <c r="E606" s="2" t="str">
        <f>'Data Entry'!AC611</f>
        <v/>
      </c>
      <c r="F606" s="2" t="str">
        <f>'Data Entry'!AD611</f>
        <v/>
      </c>
      <c r="G606" s="2">
        <f>'Data Entry'!AE611</f>
        <v>0</v>
      </c>
    </row>
    <row r="607" ht="12.75" customHeight="1">
      <c r="B607" s="2" t="str">
        <f>'Data Entry'!Z612</f>
        <v/>
      </c>
      <c r="C607" s="2">
        <f>'Data Entry'!AA612</f>
        <v>0</v>
      </c>
      <c r="D607" s="2" t="str">
        <f>'Data Entry'!AB612</f>
        <v/>
      </c>
      <c r="E607" s="2" t="str">
        <f>'Data Entry'!AC612</f>
        <v/>
      </c>
      <c r="F607" s="2" t="str">
        <f>'Data Entry'!AD612</f>
        <v/>
      </c>
      <c r="G607" s="2">
        <f>'Data Entry'!AE612</f>
        <v>0</v>
      </c>
    </row>
    <row r="608" ht="12.75" customHeight="1">
      <c r="B608" s="2" t="str">
        <f>'Data Entry'!Z613</f>
        <v/>
      </c>
      <c r="C608" s="2">
        <f>'Data Entry'!AA613</f>
        <v>0</v>
      </c>
      <c r="D608" s="2" t="str">
        <f>'Data Entry'!AB613</f>
        <v/>
      </c>
      <c r="E608" s="2" t="str">
        <f>'Data Entry'!AC613</f>
        <v/>
      </c>
      <c r="F608" s="2" t="str">
        <f>'Data Entry'!AD613</f>
        <v/>
      </c>
      <c r="G608" s="2">
        <f>'Data Entry'!AE613</f>
        <v>0</v>
      </c>
    </row>
    <row r="609" ht="12.75" customHeight="1">
      <c r="B609" s="2" t="str">
        <f>'Data Entry'!Z614</f>
        <v/>
      </c>
      <c r="C609" s="2">
        <f>'Data Entry'!AA614</f>
        <v>0</v>
      </c>
      <c r="D609" s="2" t="str">
        <f>'Data Entry'!AB614</f>
        <v/>
      </c>
      <c r="E609" s="2" t="str">
        <f>'Data Entry'!AC614</f>
        <v/>
      </c>
      <c r="F609" s="2" t="str">
        <f>'Data Entry'!AD614</f>
        <v/>
      </c>
      <c r="G609" s="2">
        <f>'Data Entry'!AE614</f>
        <v>0</v>
      </c>
    </row>
    <row r="610" ht="12.75" customHeight="1">
      <c r="B610" s="2" t="str">
        <f>'Data Entry'!Z615</f>
        <v/>
      </c>
      <c r="C610" s="2">
        <f>'Data Entry'!AA615</f>
        <v>0</v>
      </c>
      <c r="D610" s="2" t="str">
        <f>'Data Entry'!AB615</f>
        <v/>
      </c>
      <c r="E610" s="2" t="str">
        <f>'Data Entry'!AC615</f>
        <v/>
      </c>
      <c r="F610" s="2" t="str">
        <f>'Data Entry'!AD615</f>
        <v/>
      </c>
      <c r="G610" s="2">
        <f>'Data Entry'!AE615</f>
        <v>0</v>
      </c>
    </row>
    <row r="611" ht="12.75" customHeight="1">
      <c r="B611" s="2" t="str">
        <f>'Data Entry'!Z616</f>
        <v/>
      </c>
      <c r="C611" s="2">
        <f>'Data Entry'!AA616</f>
        <v>0</v>
      </c>
      <c r="D611" s="2" t="str">
        <f>'Data Entry'!AB616</f>
        <v/>
      </c>
      <c r="E611" s="2" t="str">
        <f>'Data Entry'!AC616</f>
        <v/>
      </c>
      <c r="F611" s="2" t="str">
        <f>'Data Entry'!AD616</f>
        <v/>
      </c>
      <c r="G611" s="2">
        <f>'Data Entry'!AE616</f>
        <v>0</v>
      </c>
    </row>
    <row r="612" ht="12.75" customHeight="1">
      <c r="B612" s="2" t="str">
        <f>'Data Entry'!Z617</f>
        <v/>
      </c>
      <c r="C612" s="2">
        <f>'Data Entry'!AA617</f>
        <v>0</v>
      </c>
      <c r="D612" s="2" t="str">
        <f>'Data Entry'!AB617</f>
        <v/>
      </c>
      <c r="E612" s="2" t="str">
        <f>'Data Entry'!AC617</f>
        <v/>
      </c>
      <c r="F612" s="2" t="str">
        <f>'Data Entry'!AD617</f>
        <v/>
      </c>
      <c r="G612" s="2">
        <f>'Data Entry'!AE617</f>
        <v>0</v>
      </c>
    </row>
    <row r="613" ht="12.75" customHeight="1">
      <c r="B613" s="2" t="str">
        <f>'Data Entry'!Z618</f>
        <v/>
      </c>
      <c r="C613" s="2">
        <f>'Data Entry'!AA618</f>
        <v>0</v>
      </c>
      <c r="D613" s="2" t="str">
        <f>'Data Entry'!AB618</f>
        <v/>
      </c>
      <c r="E613" s="2" t="str">
        <f>'Data Entry'!AC618</f>
        <v/>
      </c>
      <c r="F613" s="2" t="str">
        <f>'Data Entry'!AD618</f>
        <v/>
      </c>
      <c r="G613" s="2">
        <f>'Data Entry'!AE618</f>
        <v>0</v>
      </c>
    </row>
    <row r="614" ht="12.75" customHeight="1">
      <c r="B614" s="2" t="str">
        <f>'Data Entry'!Z619</f>
        <v/>
      </c>
      <c r="C614" s="2">
        <f>'Data Entry'!AA619</f>
        <v>0</v>
      </c>
      <c r="D614" s="2" t="str">
        <f>'Data Entry'!AB619</f>
        <v/>
      </c>
      <c r="E614" s="2" t="str">
        <f>'Data Entry'!AC619</f>
        <v/>
      </c>
      <c r="F614" s="2" t="str">
        <f>'Data Entry'!AD619</f>
        <v/>
      </c>
      <c r="G614" s="2">
        <f>'Data Entry'!AE619</f>
        <v>0</v>
      </c>
    </row>
    <row r="615" ht="12.75" customHeight="1">
      <c r="B615" s="2" t="str">
        <f>'Data Entry'!Z620</f>
        <v/>
      </c>
      <c r="C615" s="2">
        <f>'Data Entry'!AA620</f>
        <v>0</v>
      </c>
      <c r="D615" s="2" t="str">
        <f>'Data Entry'!AB620</f>
        <v/>
      </c>
      <c r="E615" s="2" t="str">
        <f>'Data Entry'!AC620</f>
        <v/>
      </c>
      <c r="F615" s="2" t="str">
        <f>'Data Entry'!AD620</f>
        <v/>
      </c>
      <c r="G615" s="2">
        <f>'Data Entry'!AE620</f>
        <v>0</v>
      </c>
    </row>
    <row r="616" ht="12.75" customHeight="1">
      <c r="B616" s="2" t="str">
        <f>'Data Entry'!Z621</f>
        <v/>
      </c>
      <c r="C616" s="2">
        <f>'Data Entry'!AA621</f>
        <v>0</v>
      </c>
      <c r="D616" s="2" t="str">
        <f>'Data Entry'!AB621</f>
        <v/>
      </c>
      <c r="E616" s="2" t="str">
        <f>'Data Entry'!AC621</f>
        <v/>
      </c>
      <c r="F616" s="2" t="str">
        <f>'Data Entry'!AD621</f>
        <v/>
      </c>
      <c r="G616" s="2">
        <f>'Data Entry'!AE621</f>
        <v>0</v>
      </c>
    </row>
    <row r="617" ht="12.75" customHeight="1">
      <c r="B617" s="2" t="str">
        <f>'Data Entry'!Z622</f>
        <v/>
      </c>
      <c r="C617" s="2">
        <f>'Data Entry'!AA622</f>
        <v>0</v>
      </c>
      <c r="D617" s="2" t="str">
        <f>'Data Entry'!AB622</f>
        <v/>
      </c>
      <c r="E617" s="2" t="str">
        <f>'Data Entry'!AC622</f>
        <v/>
      </c>
      <c r="F617" s="2" t="str">
        <f>'Data Entry'!AD622</f>
        <v/>
      </c>
      <c r="G617" s="2">
        <f>'Data Entry'!AE622</f>
        <v>0</v>
      </c>
    </row>
    <row r="618" ht="12.75" customHeight="1">
      <c r="B618" s="2" t="str">
        <f>'Data Entry'!Z623</f>
        <v/>
      </c>
      <c r="C618" s="2">
        <f>'Data Entry'!AA623</f>
        <v>0</v>
      </c>
      <c r="D618" s="2" t="str">
        <f>'Data Entry'!AB623</f>
        <v/>
      </c>
      <c r="E618" s="2" t="str">
        <f>'Data Entry'!AC623</f>
        <v/>
      </c>
      <c r="F618" s="2" t="str">
        <f>'Data Entry'!AD623</f>
        <v/>
      </c>
      <c r="G618" s="2">
        <f>'Data Entry'!AE623</f>
        <v>0</v>
      </c>
    </row>
    <row r="619" ht="12.75" customHeight="1">
      <c r="B619" s="2" t="str">
        <f>'Data Entry'!Z624</f>
        <v/>
      </c>
      <c r="C619" s="2">
        <f>'Data Entry'!AA624</f>
        <v>0</v>
      </c>
      <c r="D619" s="2" t="str">
        <f>'Data Entry'!AB624</f>
        <v/>
      </c>
      <c r="E619" s="2" t="str">
        <f>'Data Entry'!AC624</f>
        <v/>
      </c>
      <c r="F619" s="2" t="str">
        <f>'Data Entry'!AD624</f>
        <v/>
      </c>
      <c r="G619" s="2">
        <f>'Data Entry'!AE624</f>
        <v>0</v>
      </c>
    </row>
    <row r="620" ht="12.75" customHeight="1">
      <c r="B620" s="2" t="str">
        <f>'Data Entry'!Z625</f>
        <v/>
      </c>
      <c r="C620" s="2">
        <f>'Data Entry'!AA625</f>
        <v>0</v>
      </c>
      <c r="D620" s="2" t="str">
        <f>'Data Entry'!AB625</f>
        <v/>
      </c>
      <c r="E620" s="2" t="str">
        <f>'Data Entry'!AC625</f>
        <v/>
      </c>
      <c r="F620" s="2" t="str">
        <f>'Data Entry'!AD625</f>
        <v/>
      </c>
      <c r="G620" s="2">
        <f>'Data Entry'!AE625</f>
        <v>0</v>
      </c>
    </row>
    <row r="621" ht="12.75" customHeight="1">
      <c r="B621" s="2" t="str">
        <f>'Data Entry'!Z626</f>
        <v/>
      </c>
      <c r="C621" s="2">
        <f>'Data Entry'!AA626</f>
        <v>0</v>
      </c>
      <c r="D621" s="2" t="str">
        <f>'Data Entry'!AB626</f>
        <v/>
      </c>
      <c r="E621" s="2" t="str">
        <f>'Data Entry'!AC626</f>
        <v/>
      </c>
      <c r="F621" s="2" t="str">
        <f>'Data Entry'!AD626</f>
        <v/>
      </c>
      <c r="G621" s="2">
        <f>'Data Entry'!AE626</f>
        <v>0</v>
      </c>
    </row>
    <row r="622" ht="12.75" customHeight="1">
      <c r="B622" s="2" t="str">
        <f>'Data Entry'!Z627</f>
        <v/>
      </c>
      <c r="C622" s="2">
        <f>'Data Entry'!AA627</f>
        <v>0</v>
      </c>
      <c r="D622" s="2" t="str">
        <f>'Data Entry'!AB627</f>
        <v/>
      </c>
      <c r="E622" s="2" t="str">
        <f>'Data Entry'!AC627</f>
        <v/>
      </c>
      <c r="F622" s="2" t="str">
        <f>'Data Entry'!AD627</f>
        <v/>
      </c>
      <c r="G622" s="2">
        <f>'Data Entry'!AE627</f>
        <v>0</v>
      </c>
    </row>
    <row r="623" ht="12.75" customHeight="1">
      <c r="B623" s="2" t="str">
        <f>'Data Entry'!Z628</f>
        <v/>
      </c>
      <c r="C623" s="2">
        <f>'Data Entry'!AA628</f>
        <v>0</v>
      </c>
      <c r="D623" s="2" t="str">
        <f>'Data Entry'!AB628</f>
        <v/>
      </c>
      <c r="E623" s="2" t="str">
        <f>'Data Entry'!AC628</f>
        <v/>
      </c>
      <c r="F623" s="2" t="str">
        <f>'Data Entry'!AD628</f>
        <v/>
      </c>
      <c r="G623" s="2">
        <f>'Data Entry'!AE628</f>
        <v>0</v>
      </c>
    </row>
    <row r="624" ht="12.75" customHeight="1">
      <c r="B624" s="2" t="str">
        <f>'Data Entry'!Z629</f>
        <v/>
      </c>
      <c r="C624" s="2">
        <f>'Data Entry'!AA629</f>
        <v>0</v>
      </c>
      <c r="D624" s="2" t="str">
        <f>'Data Entry'!AB629</f>
        <v/>
      </c>
      <c r="E624" s="2" t="str">
        <f>'Data Entry'!AC629</f>
        <v/>
      </c>
      <c r="F624" s="2" t="str">
        <f>'Data Entry'!AD629</f>
        <v/>
      </c>
      <c r="G624" s="2">
        <f>'Data Entry'!AE629</f>
        <v>0</v>
      </c>
    </row>
    <row r="625" ht="12.75" customHeight="1">
      <c r="B625" s="2" t="str">
        <f>'Data Entry'!Z630</f>
        <v/>
      </c>
      <c r="C625" s="2">
        <f>'Data Entry'!AA630</f>
        <v>0</v>
      </c>
      <c r="D625" s="2" t="str">
        <f>'Data Entry'!AB630</f>
        <v/>
      </c>
      <c r="E625" s="2" t="str">
        <f>'Data Entry'!AC630</f>
        <v/>
      </c>
      <c r="F625" s="2" t="str">
        <f>'Data Entry'!AD630</f>
        <v/>
      </c>
      <c r="G625" s="2">
        <f>'Data Entry'!AE630</f>
        <v>0</v>
      </c>
    </row>
    <row r="626" ht="12.75" customHeight="1">
      <c r="B626" s="2" t="str">
        <f>'Data Entry'!Z631</f>
        <v/>
      </c>
      <c r="C626" s="2">
        <f>'Data Entry'!AA631</f>
        <v>0</v>
      </c>
      <c r="D626" s="2" t="str">
        <f>'Data Entry'!AB631</f>
        <v/>
      </c>
      <c r="E626" s="2" t="str">
        <f>'Data Entry'!AC631</f>
        <v/>
      </c>
      <c r="F626" s="2" t="str">
        <f>'Data Entry'!AD631</f>
        <v/>
      </c>
      <c r="G626" s="2">
        <f>'Data Entry'!AE631</f>
        <v>0</v>
      </c>
    </row>
    <row r="627" ht="12.75" customHeight="1">
      <c r="B627" s="2" t="str">
        <f>'Data Entry'!Z632</f>
        <v/>
      </c>
      <c r="C627" s="2">
        <f>'Data Entry'!AA632</f>
        <v>0</v>
      </c>
      <c r="D627" s="2" t="str">
        <f>'Data Entry'!AB632</f>
        <v/>
      </c>
      <c r="E627" s="2" t="str">
        <f>'Data Entry'!AC632</f>
        <v/>
      </c>
      <c r="F627" s="2" t="str">
        <f>'Data Entry'!AD632</f>
        <v/>
      </c>
      <c r="G627" s="2">
        <f>'Data Entry'!AE632</f>
        <v>0</v>
      </c>
    </row>
    <row r="628" ht="12.75" customHeight="1">
      <c r="B628" s="2" t="str">
        <f>'Data Entry'!Z633</f>
        <v/>
      </c>
      <c r="C628" s="2">
        <f>'Data Entry'!AA633</f>
        <v>0</v>
      </c>
      <c r="D628" s="2" t="str">
        <f>'Data Entry'!AB633</f>
        <v/>
      </c>
      <c r="E628" s="2" t="str">
        <f>'Data Entry'!AC633</f>
        <v/>
      </c>
      <c r="F628" s="2" t="str">
        <f>'Data Entry'!AD633</f>
        <v/>
      </c>
      <c r="G628" s="2">
        <f>'Data Entry'!AE633</f>
        <v>0</v>
      </c>
    </row>
    <row r="629" ht="12.75" customHeight="1">
      <c r="B629" s="2" t="str">
        <f>'Data Entry'!Z634</f>
        <v/>
      </c>
      <c r="C629" s="2">
        <f>'Data Entry'!AA634</f>
        <v>0</v>
      </c>
      <c r="D629" s="2" t="str">
        <f>'Data Entry'!AB634</f>
        <v/>
      </c>
      <c r="E629" s="2" t="str">
        <f>'Data Entry'!AC634</f>
        <v/>
      </c>
      <c r="F629" s="2" t="str">
        <f>'Data Entry'!AD634</f>
        <v/>
      </c>
      <c r="G629" s="2">
        <f>'Data Entry'!AE634</f>
        <v>0</v>
      </c>
    </row>
    <row r="630" ht="12.75" customHeight="1">
      <c r="B630" s="2" t="str">
        <f>'Data Entry'!Z635</f>
        <v/>
      </c>
      <c r="C630" s="2">
        <f>'Data Entry'!AA635</f>
        <v>0</v>
      </c>
      <c r="D630" s="2" t="str">
        <f>'Data Entry'!AB635</f>
        <v/>
      </c>
      <c r="E630" s="2" t="str">
        <f>'Data Entry'!AC635</f>
        <v/>
      </c>
      <c r="F630" s="2" t="str">
        <f>'Data Entry'!AD635</f>
        <v/>
      </c>
      <c r="G630" s="2">
        <f>'Data Entry'!AE635</f>
        <v>0</v>
      </c>
    </row>
    <row r="631" ht="12.75" customHeight="1">
      <c r="B631" s="2" t="str">
        <f>'Data Entry'!Z636</f>
        <v/>
      </c>
      <c r="C631" s="2">
        <f>'Data Entry'!AA636</f>
        <v>0</v>
      </c>
      <c r="D631" s="2" t="str">
        <f>'Data Entry'!AB636</f>
        <v/>
      </c>
      <c r="E631" s="2" t="str">
        <f>'Data Entry'!AC636</f>
        <v/>
      </c>
      <c r="F631" s="2" t="str">
        <f>'Data Entry'!AD636</f>
        <v/>
      </c>
      <c r="G631" s="2">
        <f>'Data Entry'!AE636</f>
        <v>0</v>
      </c>
    </row>
    <row r="632" ht="12.75" customHeight="1">
      <c r="B632" s="2" t="str">
        <f>'Data Entry'!Z637</f>
        <v/>
      </c>
      <c r="C632" s="2">
        <f>'Data Entry'!AA637</f>
        <v>0</v>
      </c>
      <c r="D632" s="2" t="str">
        <f>'Data Entry'!AB637</f>
        <v/>
      </c>
      <c r="E632" s="2" t="str">
        <f>'Data Entry'!AC637</f>
        <v/>
      </c>
      <c r="F632" s="2" t="str">
        <f>'Data Entry'!AD637</f>
        <v/>
      </c>
      <c r="G632" s="2">
        <f>'Data Entry'!AE637</f>
        <v>0</v>
      </c>
    </row>
    <row r="633" ht="12.75" customHeight="1">
      <c r="B633" s="2" t="str">
        <f>'Data Entry'!Z638</f>
        <v/>
      </c>
      <c r="C633" s="2">
        <f>'Data Entry'!AA638</f>
        <v>0</v>
      </c>
      <c r="D633" s="2" t="str">
        <f>'Data Entry'!AB638</f>
        <v/>
      </c>
      <c r="E633" s="2" t="str">
        <f>'Data Entry'!AC638</f>
        <v/>
      </c>
      <c r="F633" s="2" t="str">
        <f>'Data Entry'!AD638</f>
        <v/>
      </c>
      <c r="G633" s="2">
        <f>'Data Entry'!AE638</f>
        <v>0</v>
      </c>
    </row>
    <row r="634" ht="12.75" customHeight="1">
      <c r="B634" s="2" t="str">
        <f>'Data Entry'!Z639</f>
        <v/>
      </c>
      <c r="C634" s="2">
        <f>'Data Entry'!AA639</f>
        <v>0</v>
      </c>
      <c r="D634" s="2" t="str">
        <f>'Data Entry'!AB639</f>
        <v/>
      </c>
      <c r="E634" s="2" t="str">
        <f>'Data Entry'!AC639</f>
        <v/>
      </c>
      <c r="F634" s="2" t="str">
        <f>'Data Entry'!AD639</f>
        <v/>
      </c>
      <c r="G634" s="2">
        <f>'Data Entry'!AE639</f>
        <v>0</v>
      </c>
    </row>
    <row r="635" ht="12.75" customHeight="1">
      <c r="B635" s="2" t="str">
        <f>'Data Entry'!Z640</f>
        <v/>
      </c>
      <c r="C635" s="2">
        <f>'Data Entry'!AA640</f>
        <v>0</v>
      </c>
      <c r="D635" s="2" t="str">
        <f>'Data Entry'!AB640</f>
        <v/>
      </c>
      <c r="E635" s="2" t="str">
        <f>'Data Entry'!AC640</f>
        <v/>
      </c>
      <c r="F635" s="2" t="str">
        <f>'Data Entry'!AD640</f>
        <v/>
      </c>
      <c r="G635" s="2">
        <f>'Data Entry'!AE640</f>
        <v>0</v>
      </c>
    </row>
    <row r="636" ht="12.75" customHeight="1">
      <c r="B636" s="2" t="str">
        <f>'Data Entry'!Z641</f>
        <v/>
      </c>
      <c r="C636" s="2">
        <f>'Data Entry'!AA641</f>
        <v>0</v>
      </c>
      <c r="D636" s="2" t="str">
        <f>'Data Entry'!AB641</f>
        <v/>
      </c>
      <c r="E636" s="2" t="str">
        <f>'Data Entry'!AC641</f>
        <v/>
      </c>
      <c r="F636" s="2" t="str">
        <f>'Data Entry'!AD641</f>
        <v/>
      </c>
      <c r="G636" s="2">
        <f>'Data Entry'!AE641</f>
        <v>0</v>
      </c>
    </row>
    <row r="637" ht="12.75" customHeight="1">
      <c r="B637" s="2" t="str">
        <f>'Data Entry'!Z642</f>
        <v/>
      </c>
      <c r="C637" s="2">
        <f>'Data Entry'!AA642</f>
        <v>0</v>
      </c>
      <c r="D637" s="2" t="str">
        <f>'Data Entry'!AB642</f>
        <v/>
      </c>
      <c r="E637" s="2" t="str">
        <f>'Data Entry'!AC642</f>
        <v/>
      </c>
      <c r="F637" s="2" t="str">
        <f>'Data Entry'!AD642</f>
        <v/>
      </c>
      <c r="G637" s="2">
        <f>'Data Entry'!AE642</f>
        <v>0</v>
      </c>
    </row>
    <row r="638" ht="12.75" customHeight="1">
      <c r="B638" s="2" t="str">
        <f>'Data Entry'!Z643</f>
        <v/>
      </c>
      <c r="C638" s="2">
        <f>'Data Entry'!AA643</f>
        <v>0</v>
      </c>
      <c r="D638" s="2" t="str">
        <f>'Data Entry'!AB643</f>
        <v/>
      </c>
      <c r="E638" s="2" t="str">
        <f>'Data Entry'!AC643</f>
        <v/>
      </c>
      <c r="F638" s="2" t="str">
        <f>'Data Entry'!AD643</f>
        <v/>
      </c>
      <c r="G638" s="2">
        <f>'Data Entry'!AE643</f>
        <v>0</v>
      </c>
    </row>
    <row r="639" ht="12.75" customHeight="1">
      <c r="B639" s="2" t="str">
        <f>'Data Entry'!Z644</f>
        <v/>
      </c>
      <c r="C639" s="2">
        <f>'Data Entry'!AA644</f>
        <v>0</v>
      </c>
      <c r="D639" s="2" t="str">
        <f>'Data Entry'!AB644</f>
        <v/>
      </c>
      <c r="E639" s="2" t="str">
        <f>'Data Entry'!AC644</f>
        <v/>
      </c>
      <c r="F639" s="2" t="str">
        <f>'Data Entry'!AD644</f>
        <v/>
      </c>
      <c r="G639" s="2">
        <f>'Data Entry'!AE644</f>
        <v>0</v>
      </c>
    </row>
    <row r="640" ht="12.75" customHeight="1">
      <c r="B640" s="2" t="str">
        <f>'Data Entry'!Z645</f>
        <v/>
      </c>
      <c r="C640" s="2">
        <f>'Data Entry'!AA645</f>
        <v>0</v>
      </c>
      <c r="D640" s="2" t="str">
        <f>'Data Entry'!AB645</f>
        <v/>
      </c>
      <c r="E640" s="2" t="str">
        <f>'Data Entry'!AC645</f>
        <v/>
      </c>
      <c r="F640" s="2" t="str">
        <f>'Data Entry'!AD645</f>
        <v/>
      </c>
      <c r="G640" s="2">
        <f>'Data Entry'!AE645</f>
        <v>0</v>
      </c>
    </row>
    <row r="641" ht="12.75" customHeight="1">
      <c r="B641" s="2" t="str">
        <f>'Data Entry'!Z646</f>
        <v/>
      </c>
      <c r="C641" s="2">
        <f>'Data Entry'!AA646</f>
        <v>0</v>
      </c>
      <c r="D641" s="2" t="str">
        <f>'Data Entry'!AB646</f>
        <v/>
      </c>
      <c r="E641" s="2" t="str">
        <f>'Data Entry'!AC646</f>
        <v/>
      </c>
      <c r="F641" s="2" t="str">
        <f>'Data Entry'!AD646</f>
        <v/>
      </c>
      <c r="G641" s="2">
        <f>'Data Entry'!AE646</f>
        <v>0</v>
      </c>
    </row>
    <row r="642" ht="12.75" customHeight="1">
      <c r="B642" s="2" t="str">
        <f>'Data Entry'!Z647</f>
        <v/>
      </c>
      <c r="C642" s="2">
        <f>'Data Entry'!AA647</f>
        <v>0</v>
      </c>
      <c r="D642" s="2" t="str">
        <f>'Data Entry'!AB647</f>
        <v/>
      </c>
      <c r="E642" s="2" t="str">
        <f>'Data Entry'!AC647</f>
        <v/>
      </c>
      <c r="F642" s="2" t="str">
        <f>'Data Entry'!AD647</f>
        <v/>
      </c>
      <c r="G642" s="2">
        <f>'Data Entry'!AE647</f>
        <v>0</v>
      </c>
    </row>
    <row r="643" ht="12.75" customHeight="1">
      <c r="B643" s="2" t="str">
        <f>'Data Entry'!Z648</f>
        <v/>
      </c>
      <c r="C643" s="2">
        <f>'Data Entry'!AA648</f>
        <v>0</v>
      </c>
      <c r="D643" s="2" t="str">
        <f>'Data Entry'!AB648</f>
        <v/>
      </c>
      <c r="E643" s="2" t="str">
        <f>'Data Entry'!AC648</f>
        <v/>
      </c>
      <c r="F643" s="2" t="str">
        <f>'Data Entry'!AD648</f>
        <v/>
      </c>
      <c r="G643" s="2">
        <f>'Data Entry'!AE648</f>
        <v>0</v>
      </c>
    </row>
    <row r="644" ht="12.75" customHeight="1">
      <c r="B644" s="2" t="str">
        <f>'Data Entry'!Z649</f>
        <v/>
      </c>
      <c r="C644" s="2">
        <f>'Data Entry'!AA649</f>
        <v>0</v>
      </c>
      <c r="D644" s="2" t="str">
        <f>'Data Entry'!AB649</f>
        <v/>
      </c>
      <c r="E644" s="2" t="str">
        <f>'Data Entry'!AC649</f>
        <v/>
      </c>
      <c r="F644" s="2" t="str">
        <f>'Data Entry'!AD649</f>
        <v/>
      </c>
      <c r="G644" s="2">
        <f>'Data Entry'!AE649</f>
        <v>0</v>
      </c>
    </row>
    <row r="645" ht="12.75" customHeight="1">
      <c r="B645" s="2" t="str">
        <f>'Data Entry'!Z650</f>
        <v/>
      </c>
      <c r="C645" s="2">
        <f>'Data Entry'!AA650</f>
        <v>0</v>
      </c>
      <c r="D645" s="2" t="str">
        <f>'Data Entry'!AB650</f>
        <v/>
      </c>
      <c r="E645" s="2" t="str">
        <f>'Data Entry'!AC650</f>
        <v/>
      </c>
      <c r="F645" s="2" t="str">
        <f>'Data Entry'!AD650</f>
        <v/>
      </c>
      <c r="G645" s="2">
        <f>'Data Entry'!AE650</f>
        <v>0</v>
      </c>
    </row>
    <row r="646" ht="12.75" customHeight="1">
      <c r="B646" s="2" t="str">
        <f>'Data Entry'!Z651</f>
        <v/>
      </c>
      <c r="C646" s="2">
        <f>'Data Entry'!AA651</f>
        <v>0</v>
      </c>
      <c r="D646" s="2" t="str">
        <f>'Data Entry'!AB651</f>
        <v/>
      </c>
      <c r="E646" s="2" t="str">
        <f>'Data Entry'!AC651</f>
        <v/>
      </c>
      <c r="F646" s="2" t="str">
        <f>'Data Entry'!AD651</f>
        <v/>
      </c>
      <c r="G646" s="2">
        <f>'Data Entry'!AE651</f>
        <v>0</v>
      </c>
    </row>
    <row r="647" ht="12.75" customHeight="1">
      <c r="B647" s="2" t="str">
        <f>'Data Entry'!Z652</f>
        <v/>
      </c>
      <c r="C647" s="2">
        <f>'Data Entry'!AA652</f>
        <v>0</v>
      </c>
      <c r="D647" s="2" t="str">
        <f>'Data Entry'!AB652</f>
        <v/>
      </c>
      <c r="E647" s="2" t="str">
        <f>'Data Entry'!AC652</f>
        <v/>
      </c>
      <c r="F647" s="2" t="str">
        <f>'Data Entry'!AD652</f>
        <v/>
      </c>
      <c r="G647" s="2">
        <f>'Data Entry'!AE652</f>
        <v>0</v>
      </c>
    </row>
    <row r="648" ht="12.75" customHeight="1">
      <c r="B648" s="2" t="str">
        <f>'Data Entry'!Z653</f>
        <v/>
      </c>
      <c r="C648" s="2">
        <f>'Data Entry'!AA653</f>
        <v>0</v>
      </c>
      <c r="D648" s="2" t="str">
        <f>'Data Entry'!AB653</f>
        <v/>
      </c>
      <c r="E648" s="2" t="str">
        <f>'Data Entry'!AC653</f>
        <v/>
      </c>
      <c r="F648" s="2" t="str">
        <f>'Data Entry'!AD653</f>
        <v/>
      </c>
      <c r="G648" s="2">
        <f>'Data Entry'!AE653</f>
        <v>0</v>
      </c>
    </row>
    <row r="649" ht="12.75" customHeight="1">
      <c r="B649" s="2" t="str">
        <f>'Data Entry'!Z654</f>
        <v/>
      </c>
      <c r="C649" s="2">
        <f>'Data Entry'!AA654</f>
        <v>0</v>
      </c>
      <c r="D649" s="2" t="str">
        <f>'Data Entry'!AB654</f>
        <v/>
      </c>
      <c r="E649" s="2" t="str">
        <f>'Data Entry'!AC654</f>
        <v/>
      </c>
      <c r="F649" s="2" t="str">
        <f>'Data Entry'!AD654</f>
        <v/>
      </c>
      <c r="G649" s="2">
        <f>'Data Entry'!AE654</f>
        <v>0</v>
      </c>
    </row>
    <row r="650" ht="12.75" customHeight="1">
      <c r="B650" s="2" t="str">
        <f>'Data Entry'!Z655</f>
        <v/>
      </c>
      <c r="C650" s="2">
        <f>'Data Entry'!AA655</f>
        <v>0</v>
      </c>
      <c r="D650" s="2" t="str">
        <f>'Data Entry'!AB655</f>
        <v/>
      </c>
      <c r="E650" s="2" t="str">
        <f>'Data Entry'!AC655</f>
        <v/>
      </c>
      <c r="F650" s="2" t="str">
        <f>'Data Entry'!AD655</f>
        <v/>
      </c>
      <c r="G650" s="2">
        <f>'Data Entry'!AE655</f>
        <v>0</v>
      </c>
    </row>
    <row r="651" ht="12.75" customHeight="1">
      <c r="B651" s="2" t="str">
        <f>'Data Entry'!Z656</f>
        <v/>
      </c>
      <c r="C651" s="2">
        <f>'Data Entry'!AA656</f>
        <v>0</v>
      </c>
      <c r="D651" s="2" t="str">
        <f>'Data Entry'!AB656</f>
        <v/>
      </c>
      <c r="E651" s="2" t="str">
        <f>'Data Entry'!AC656</f>
        <v/>
      </c>
      <c r="F651" s="2" t="str">
        <f>'Data Entry'!AD656</f>
        <v/>
      </c>
      <c r="G651" s="2">
        <f>'Data Entry'!AE656</f>
        <v>0</v>
      </c>
    </row>
    <row r="652" ht="12.75" customHeight="1">
      <c r="B652" s="2" t="str">
        <f>'Data Entry'!Z657</f>
        <v/>
      </c>
      <c r="C652" s="2">
        <f>'Data Entry'!AA657</f>
        <v>0</v>
      </c>
      <c r="D652" s="2" t="str">
        <f>'Data Entry'!AB657</f>
        <v/>
      </c>
      <c r="E652" s="2" t="str">
        <f>'Data Entry'!AC657</f>
        <v/>
      </c>
      <c r="F652" s="2" t="str">
        <f>'Data Entry'!AD657</f>
        <v/>
      </c>
      <c r="G652" s="2">
        <f>'Data Entry'!AE657</f>
        <v>0</v>
      </c>
    </row>
    <row r="653" ht="12.75" customHeight="1">
      <c r="B653" s="2" t="str">
        <f>'Data Entry'!Z658</f>
        <v/>
      </c>
      <c r="C653" s="2">
        <f>'Data Entry'!AA658</f>
        <v>0</v>
      </c>
      <c r="D653" s="2" t="str">
        <f>'Data Entry'!AB658</f>
        <v/>
      </c>
      <c r="E653" s="2" t="str">
        <f>'Data Entry'!AC658</f>
        <v/>
      </c>
      <c r="F653" s="2" t="str">
        <f>'Data Entry'!AD658</f>
        <v/>
      </c>
      <c r="G653" s="2">
        <f>'Data Entry'!AE658</f>
        <v>0</v>
      </c>
    </row>
    <row r="654" ht="12.75" customHeight="1">
      <c r="B654" s="2" t="str">
        <f>'Data Entry'!Z659</f>
        <v/>
      </c>
      <c r="C654" s="2">
        <f>'Data Entry'!AA659</f>
        <v>0</v>
      </c>
      <c r="D654" s="2" t="str">
        <f>'Data Entry'!AB659</f>
        <v/>
      </c>
      <c r="E654" s="2" t="str">
        <f>'Data Entry'!AC659</f>
        <v/>
      </c>
      <c r="F654" s="2" t="str">
        <f>'Data Entry'!AD659</f>
        <v/>
      </c>
      <c r="G654" s="2">
        <f>'Data Entry'!AE659</f>
        <v>0</v>
      </c>
    </row>
    <row r="655" ht="12.75" customHeight="1">
      <c r="B655" s="2" t="str">
        <f>'Data Entry'!Z660</f>
        <v/>
      </c>
      <c r="C655" s="2">
        <f>'Data Entry'!AA660</f>
        <v>0</v>
      </c>
      <c r="D655" s="2" t="str">
        <f>'Data Entry'!AB660</f>
        <v/>
      </c>
      <c r="E655" s="2" t="str">
        <f>'Data Entry'!AC660</f>
        <v/>
      </c>
      <c r="F655" s="2" t="str">
        <f>'Data Entry'!AD660</f>
        <v/>
      </c>
      <c r="G655" s="2">
        <f>'Data Entry'!AE660</f>
        <v>0</v>
      </c>
    </row>
    <row r="656" ht="12.75" customHeight="1">
      <c r="B656" s="2" t="str">
        <f>'Data Entry'!Z661</f>
        <v/>
      </c>
      <c r="C656" s="2">
        <f>'Data Entry'!AA661</f>
        <v>0</v>
      </c>
      <c r="D656" s="2" t="str">
        <f>'Data Entry'!AB661</f>
        <v/>
      </c>
      <c r="E656" s="2" t="str">
        <f>'Data Entry'!AC661</f>
        <v/>
      </c>
      <c r="F656" s="2" t="str">
        <f>'Data Entry'!AD661</f>
        <v/>
      </c>
      <c r="G656" s="2">
        <f>'Data Entry'!AE661</f>
        <v>0</v>
      </c>
    </row>
    <row r="657" ht="12.75" customHeight="1">
      <c r="B657" s="2" t="str">
        <f>'Data Entry'!Z662</f>
        <v/>
      </c>
      <c r="C657" s="2">
        <f>'Data Entry'!AA662</f>
        <v>0</v>
      </c>
      <c r="D657" s="2" t="str">
        <f>'Data Entry'!AB662</f>
        <v/>
      </c>
      <c r="E657" s="2" t="str">
        <f>'Data Entry'!AC662</f>
        <v/>
      </c>
      <c r="F657" s="2" t="str">
        <f>'Data Entry'!AD662</f>
        <v/>
      </c>
      <c r="G657" s="2">
        <f>'Data Entry'!AE662</f>
        <v>0</v>
      </c>
    </row>
    <row r="658" ht="12.75" customHeight="1">
      <c r="B658" s="2" t="str">
        <f>'Data Entry'!Z663</f>
        <v/>
      </c>
      <c r="C658" s="2">
        <f>'Data Entry'!AA663</f>
        <v>0</v>
      </c>
      <c r="D658" s="2" t="str">
        <f>'Data Entry'!AB663</f>
        <v/>
      </c>
      <c r="E658" s="2" t="str">
        <f>'Data Entry'!AC663</f>
        <v/>
      </c>
      <c r="F658" s="2" t="str">
        <f>'Data Entry'!AD663</f>
        <v/>
      </c>
      <c r="G658" s="2">
        <f>'Data Entry'!AE663</f>
        <v>0</v>
      </c>
    </row>
    <row r="659" ht="12.75" customHeight="1">
      <c r="B659" s="2" t="str">
        <f>'Data Entry'!Z664</f>
        <v/>
      </c>
      <c r="C659" s="2">
        <f>'Data Entry'!AA664</f>
        <v>0</v>
      </c>
      <c r="D659" s="2" t="str">
        <f>'Data Entry'!AB664</f>
        <v/>
      </c>
      <c r="E659" s="2" t="str">
        <f>'Data Entry'!AC664</f>
        <v/>
      </c>
      <c r="F659" s="2" t="str">
        <f>'Data Entry'!AD664</f>
        <v/>
      </c>
      <c r="G659" s="2">
        <f>'Data Entry'!AE664</f>
        <v>0</v>
      </c>
    </row>
    <row r="660" ht="12.75" customHeight="1">
      <c r="B660" s="2" t="str">
        <f>'Data Entry'!Z665</f>
        <v/>
      </c>
      <c r="C660" s="2">
        <f>'Data Entry'!AA665</f>
        <v>0</v>
      </c>
      <c r="D660" s="2" t="str">
        <f>'Data Entry'!AB665</f>
        <v/>
      </c>
      <c r="E660" s="2" t="str">
        <f>'Data Entry'!AC665</f>
        <v/>
      </c>
      <c r="F660" s="2" t="str">
        <f>'Data Entry'!AD665</f>
        <v/>
      </c>
      <c r="G660" s="2">
        <f>'Data Entry'!AE665</f>
        <v>0</v>
      </c>
    </row>
    <row r="661" ht="12.75" customHeight="1">
      <c r="B661" s="2" t="str">
        <f>'Data Entry'!Z666</f>
        <v/>
      </c>
      <c r="C661" s="2">
        <f>'Data Entry'!AA666</f>
        <v>0</v>
      </c>
      <c r="D661" s="2" t="str">
        <f>'Data Entry'!AB666</f>
        <v/>
      </c>
      <c r="E661" s="2" t="str">
        <f>'Data Entry'!AC666</f>
        <v/>
      </c>
      <c r="F661" s="2" t="str">
        <f>'Data Entry'!AD666</f>
        <v/>
      </c>
      <c r="G661" s="2">
        <f>'Data Entry'!AE666</f>
        <v>0</v>
      </c>
    </row>
    <row r="662" ht="12.75" customHeight="1">
      <c r="B662" s="2" t="str">
        <f>'Data Entry'!Z667</f>
        <v/>
      </c>
      <c r="C662" s="2">
        <f>'Data Entry'!AA667</f>
        <v>0</v>
      </c>
      <c r="D662" s="2" t="str">
        <f>'Data Entry'!AB667</f>
        <v/>
      </c>
      <c r="E662" s="2" t="str">
        <f>'Data Entry'!AC667</f>
        <v/>
      </c>
      <c r="F662" s="2" t="str">
        <f>'Data Entry'!AD667</f>
        <v/>
      </c>
      <c r="G662" s="2">
        <f>'Data Entry'!AE667</f>
        <v>0</v>
      </c>
    </row>
    <row r="663" ht="12.75" customHeight="1">
      <c r="B663" s="2" t="str">
        <f>'Data Entry'!Z668</f>
        <v/>
      </c>
      <c r="C663" s="2">
        <f>'Data Entry'!AA668</f>
        <v>0</v>
      </c>
      <c r="D663" s="2" t="str">
        <f>'Data Entry'!AB668</f>
        <v/>
      </c>
      <c r="E663" s="2" t="str">
        <f>'Data Entry'!AC668</f>
        <v/>
      </c>
      <c r="F663" s="2" t="str">
        <f>'Data Entry'!AD668</f>
        <v/>
      </c>
      <c r="G663" s="2">
        <f>'Data Entry'!AE668</f>
        <v>0</v>
      </c>
    </row>
    <row r="664" ht="12.75" customHeight="1">
      <c r="B664" s="2" t="str">
        <f>'Data Entry'!Z669</f>
        <v/>
      </c>
      <c r="C664" s="2">
        <f>'Data Entry'!AA669</f>
        <v>0</v>
      </c>
      <c r="D664" s="2" t="str">
        <f>'Data Entry'!AB669</f>
        <v/>
      </c>
      <c r="E664" s="2" t="str">
        <f>'Data Entry'!AC669</f>
        <v/>
      </c>
      <c r="F664" s="2" t="str">
        <f>'Data Entry'!AD669</f>
        <v/>
      </c>
      <c r="G664" s="2">
        <f>'Data Entry'!AE669</f>
        <v>0</v>
      </c>
    </row>
    <row r="665" ht="12.75" customHeight="1">
      <c r="B665" s="2" t="str">
        <f>'Data Entry'!Z670</f>
        <v/>
      </c>
      <c r="C665" s="2">
        <f>'Data Entry'!AA670</f>
        <v>0</v>
      </c>
      <c r="D665" s="2" t="str">
        <f>'Data Entry'!AB670</f>
        <v/>
      </c>
      <c r="E665" s="2" t="str">
        <f>'Data Entry'!AC670</f>
        <v/>
      </c>
      <c r="F665" s="2" t="str">
        <f>'Data Entry'!AD670</f>
        <v/>
      </c>
      <c r="G665" s="2">
        <f>'Data Entry'!AE670</f>
        <v>0</v>
      </c>
    </row>
    <row r="666" ht="12.75" customHeight="1">
      <c r="B666" s="2" t="str">
        <f>'Data Entry'!Z671</f>
        <v/>
      </c>
      <c r="C666" s="2">
        <f>'Data Entry'!AA671</f>
        <v>0</v>
      </c>
      <c r="D666" s="2" t="str">
        <f>'Data Entry'!AB671</f>
        <v/>
      </c>
      <c r="E666" s="2" t="str">
        <f>'Data Entry'!AC671</f>
        <v/>
      </c>
      <c r="F666" s="2" t="str">
        <f>'Data Entry'!AD671</f>
        <v/>
      </c>
      <c r="G666" s="2">
        <f>'Data Entry'!AE671</f>
        <v>0</v>
      </c>
    </row>
    <row r="667" ht="12.75" customHeight="1">
      <c r="B667" s="2" t="str">
        <f>'Data Entry'!Z672</f>
        <v/>
      </c>
      <c r="C667" s="2">
        <f>'Data Entry'!AA672</f>
        <v>0</v>
      </c>
      <c r="D667" s="2" t="str">
        <f>'Data Entry'!AB672</f>
        <v/>
      </c>
      <c r="E667" s="2" t="str">
        <f>'Data Entry'!AC672</f>
        <v/>
      </c>
      <c r="F667" s="2" t="str">
        <f>'Data Entry'!AD672</f>
        <v/>
      </c>
      <c r="G667" s="2">
        <f>'Data Entry'!AE672</f>
        <v>0</v>
      </c>
    </row>
    <row r="668" ht="12.75" customHeight="1">
      <c r="B668" s="2" t="str">
        <f>'Data Entry'!Z673</f>
        <v/>
      </c>
      <c r="C668" s="2">
        <f>'Data Entry'!AA673</f>
        <v>0</v>
      </c>
      <c r="D668" s="2" t="str">
        <f>'Data Entry'!AB673</f>
        <v/>
      </c>
      <c r="E668" s="2" t="str">
        <f>'Data Entry'!AC673</f>
        <v/>
      </c>
      <c r="F668" s="2" t="str">
        <f>'Data Entry'!AD673</f>
        <v/>
      </c>
      <c r="G668" s="2">
        <f>'Data Entry'!AE673</f>
        <v>0</v>
      </c>
    </row>
    <row r="669" ht="12.75" customHeight="1">
      <c r="B669" s="2" t="str">
        <f>'Data Entry'!Z674</f>
        <v/>
      </c>
      <c r="C669" s="2">
        <f>'Data Entry'!AA674</f>
        <v>0</v>
      </c>
      <c r="D669" s="2" t="str">
        <f>'Data Entry'!AB674</f>
        <v/>
      </c>
      <c r="E669" s="2" t="str">
        <f>'Data Entry'!AC674</f>
        <v/>
      </c>
      <c r="F669" s="2" t="str">
        <f>'Data Entry'!AD674</f>
        <v/>
      </c>
      <c r="G669" s="2">
        <f>'Data Entry'!AE674</f>
        <v>0</v>
      </c>
    </row>
    <row r="670" ht="12.75" customHeight="1">
      <c r="B670" s="2" t="str">
        <f>'Data Entry'!Z675</f>
        <v/>
      </c>
      <c r="C670" s="2">
        <f>'Data Entry'!AA675</f>
        <v>0</v>
      </c>
      <c r="D670" s="2" t="str">
        <f>'Data Entry'!AB675</f>
        <v/>
      </c>
      <c r="E670" s="2" t="str">
        <f>'Data Entry'!AC675</f>
        <v/>
      </c>
      <c r="F670" s="2" t="str">
        <f>'Data Entry'!AD675</f>
        <v/>
      </c>
      <c r="G670" s="2">
        <f>'Data Entry'!AE675</f>
        <v>0</v>
      </c>
    </row>
    <row r="671" ht="12.75" customHeight="1">
      <c r="B671" s="2" t="str">
        <f>'Data Entry'!Z676</f>
        <v/>
      </c>
      <c r="C671" s="2">
        <f>'Data Entry'!AA676</f>
        <v>0</v>
      </c>
      <c r="D671" s="2" t="str">
        <f>'Data Entry'!AB676</f>
        <v/>
      </c>
      <c r="E671" s="2" t="str">
        <f>'Data Entry'!AC676</f>
        <v/>
      </c>
      <c r="F671" s="2" t="str">
        <f>'Data Entry'!AD676</f>
        <v/>
      </c>
      <c r="G671" s="2">
        <f>'Data Entry'!AE676</f>
        <v>0</v>
      </c>
    </row>
    <row r="672" ht="12.75" customHeight="1">
      <c r="B672" s="2" t="str">
        <f>'Data Entry'!Z677</f>
        <v/>
      </c>
      <c r="C672" s="2">
        <f>'Data Entry'!AA677</f>
        <v>0</v>
      </c>
      <c r="D672" s="2" t="str">
        <f>'Data Entry'!AB677</f>
        <v/>
      </c>
      <c r="E672" s="2" t="str">
        <f>'Data Entry'!AC677</f>
        <v/>
      </c>
      <c r="F672" s="2" t="str">
        <f>'Data Entry'!AD677</f>
        <v/>
      </c>
      <c r="G672" s="2">
        <f>'Data Entry'!AE677</f>
        <v>0</v>
      </c>
    </row>
    <row r="673" ht="12.75" customHeight="1">
      <c r="B673" s="2" t="str">
        <f>'Data Entry'!Z678</f>
        <v/>
      </c>
      <c r="C673" s="2">
        <f>'Data Entry'!AA678</f>
        <v>0</v>
      </c>
      <c r="D673" s="2" t="str">
        <f>'Data Entry'!AB678</f>
        <v/>
      </c>
      <c r="E673" s="2" t="str">
        <f>'Data Entry'!AC678</f>
        <v/>
      </c>
      <c r="F673" s="2" t="str">
        <f>'Data Entry'!AD678</f>
        <v/>
      </c>
      <c r="G673" s="2">
        <f>'Data Entry'!AE678</f>
        <v>0</v>
      </c>
    </row>
    <row r="674" ht="12.75" customHeight="1">
      <c r="B674" s="2" t="str">
        <f>'Data Entry'!Z679</f>
        <v/>
      </c>
      <c r="C674" s="2">
        <f>'Data Entry'!AA679</f>
        <v>0</v>
      </c>
      <c r="D674" s="2" t="str">
        <f>'Data Entry'!AB679</f>
        <v/>
      </c>
      <c r="E674" s="2" t="str">
        <f>'Data Entry'!AC679</f>
        <v/>
      </c>
      <c r="F674" s="2" t="str">
        <f>'Data Entry'!AD679</f>
        <v/>
      </c>
      <c r="G674" s="2">
        <f>'Data Entry'!AE679</f>
        <v>0</v>
      </c>
    </row>
    <row r="675" ht="12.75" customHeight="1">
      <c r="B675" s="2" t="str">
        <f>'Data Entry'!Z680</f>
        <v/>
      </c>
      <c r="C675" s="2">
        <f>'Data Entry'!AA680</f>
        <v>0</v>
      </c>
      <c r="D675" s="2" t="str">
        <f>'Data Entry'!AB680</f>
        <v/>
      </c>
      <c r="E675" s="2" t="str">
        <f>'Data Entry'!AC680</f>
        <v/>
      </c>
      <c r="F675" s="2" t="str">
        <f>'Data Entry'!AD680</f>
        <v/>
      </c>
      <c r="G675" s="2">
        <f>'Data Entry'!AE680</f>
        <v>0</v>
      </c>
    </row>
    <row r="676" ht="12.75" customHeight="1">
      <c r="B676" s="2" t="str">
        <f>'Data Entry'!Z681</f>
        <v/>
      </c>
      <c r="C676" s="2">
        <f>'Data Entry'!AA681</f>
        <v>0</v>
      </c>
      <c r="D676" s="2" t="str">
        <f>'Data Entry'!AB681</f>
        <v/>
      </c>
      <c r="E676" s="2" t="str">
        <f>'Data Entry'!AC681</f>
        <v/>
      </c>
      <c r="F676" s="2" t="str">
        <f>'Data Entry'!AD681</f>
        <v/>
      </c>
      <c r="G676" s="2">
        <f>'Data Entry'!AE681</f>
        <v>0</v>
      </c>
    </row>
    <row r="677" ht="12.75" customHeight="1">
      <c r="B677" s="2" t="str">
        <f>'Data Entry'!Z682</f>
        <v/>
      </c>
      <c r="C677" s="2">
        <f>'Data Entry'!AA682</f>
        <v>0</v>
      </c>
      <c r="D677" s="2" t="str">
        <f>'Data Entry'!AB682</f>
        <v/>
      </c>
      <c r="E677" s="2" t="str">
        <f>'Data Entry'!AC682</f>
        <v/>
      </c>
      <c r="F677" s="2" t="str">
        <f>'Data Entry'!AD682</f>
        <v/>
      </c>
      <c r="G677" s="2">
        <f>'Data Entry'!AE682</f>
        <v>0</v>
      </c>
    </row>
    <row r="678" ht="12.75" customHeight="1">
      <c r="B678" s="2" t="str">
        <f>'Data Entry'!Z683</f>
        <v/>
      </c>
      <c r="C678" s="2">
        <f>'Data Entry'!AA683</f>
        <v>0</v>
      </c>
      <c r="D678" s="2" t="str">
        <f>'Data Entry'!AB683</f>
        <v/>
      </c>
      <c r="E678" s="2" t="str">
        <f>'Data Entry'!AC683</f>
        <v/>
      </c>
      <c r="F678" s="2" t="str">
        <f>'Data Entry'!AD683</f>
        <v/>
      </c>
      <c r="G678" s="2">
        <f>'Data Entry'!AE683</f>
        <v>0</v>
      </c>
    </row>
    <row r="679" ht="12.75" customHeight="1">
      <c r="B679" s="2" t="str">
        <f>'Data Entry'!Z684</f>
        <v/>
      </c>
      <c r="C679" s="2">
        <f>'Data Entry'!AA684</f>
        <v>0</v>
      </c>
      <c r="D679" s="2" t="str">
        <f>'Data Entry'!AB684</f>
        <v/>
      </c>
      <c r="E679" s="2" t="str">
        <f>'Data Entry'!AC684</f>
        <v/>
      </c>
      <c r="F679" s="2" t="str">
        <f>'Data Entry'!AD684</f>
        <v/>
      </c>
      <c r="G679" s="2">
        <f>'Data Entry'!AE684</f>
        <v>0</v>
      </c>
    </row>
    <row r="680" ht="12.75" customHeight="1">
      <c r="B680" s="2" t="str">
        <f>'Data Entry'!Z685</f>
        <v/>
      </c>
      <c r="C680" s="2">
        <f>'Data Entry'!AA685</f>
        <v>0</v>
      </c>
      <c r="D680" s="2" t="str">
        <f>'Data Entry'!AB685</f>
        <v/>
      </c>
      <c r="E680" s="2" t="str">
        <f>'Data Entry'!AC685</f>
        <v/>
      </c>
      <c r="F680" s="2" t="str">
        <f>'Data Entry'!AD685</f>
        <v/>
      </c>
      <c r="G680" s="2">
        <f>'Data Entry'!AE685</f>
        <v>0</v>
      </c>
    </row>
    <row r="681" ht="12.75" customHeight="1">
      <c r="B681" s="2" t="str">
        <f>'Data Entry'!Z686</f>
        <v/>
      </c>
      <c r="C681" s="2">
        <f>'Data Entry'!AA686</f>
        <v>0</v>
      </c>
      <c r="D681" s="2" t="str">
        <f>'Data Entry'!AB686</f>
        <v/>
      </c>
      <c r="E681" s="2" t="str">
        <f>'Data Entry'!AC686</f>
        <v/>
      </c>
      <c r="F681" s="2" t="str">
        <f>'Data Entry'!AD686</f>
        <v/>
      </c>
      <c r="G681" s="2">
        <f>'Data Entry'!AE686</f>
        <v>0</v>
      </c>
    </row>
    <row r="682" ht="12.75" customHeight="1">
      <c r="B682" s="2" t="str">
        <f>'Data Entry'!Z687</f>
        <v/>
      </c>
      <c r="C682" s="2">
        <f>'Data Entry'!AA687</f>
        <v>0</v>
      </c>
      <c r="D682" s="2" t="str">
        <f>'Data Entry'!AB687</f>
        <v/>
      </c>
      <c r="E682" s="2" t="str">
        <f>'Data Entry'!AC687</f>
        <v/>
      </c>
      <c r="F682" s="2" t="str">
        <f>'Data Entry'!AD687</f>
        <v/>
      </c>
      <c r="G682" s="2">
        <f>'Data Entry'!AE687</f>
        <v>0</v>
      </c>
    </row>
    <row r="683" ht="12.75" customHeight="1">
      <c r="B683" s="2" t="str">
        <f>'Data Entry'!Z688</f>
        <v/>
      </c>
      <c r="C683" s="2">
        <f>'Data Entry'!AA688</f>
        <v>0</v>
      </c>
      <c r="D683" s="2" t="str">
        <f>'Data Entry'!AB688</f>
        <v/>
      </c>
      <c r="E683" s="2" t="str">
        <f>'Data Entry'!AC688</f>
        <v/>
      </c>
      <c r="F683" s="2" t="str">
        <f>'Data Entry'!AD688</f>
        <v/>
      </c>
      <c r="G683" s="2">
        <f>'Data Entry'!AE688</f>
        <v>0</v>
      </c>
    </row>
    <row r="684" ht="12.75" customHeight="1">
      <c r="B684" s="2" t="str">
        <f>'Data Entry'!Z689</f>
        <v/>
      </c>
      <c r="C684" s="2">
        <f>'Data Entry'!AA689</f>
        <v>0</v>
      </c>
      <c r="D684" s="2" t="str">
        <f>'Data Entry'!AB689</f>
        <v/>
      </c>
      <c r="E684" s="2" t="str">
        <f>'Data Entry'!AC689</f>
        <v/>
      </c>
      <c r="F684" s="2" t="str">
        <f>'Data Entry'!AD689</f>
        <v/>
      </c>
      <c r="G684" s="2">
        <f>'Data Entry'!AE689</f>
        <v>0</v>
      </c>
    </row>
    <row r="685" ht="12.75" customHeight="1">
      <c r="B685" s="2" t="str">
        <f>'Data Entry'!Z690</f>
        <v/>
      </c>
      <c r="C685" s="2">
        <f>'Data Entry'!AA690</f>
        <v>0</v>
      </c>
      <c r="D685" s="2" t="str">
        <f>'Data Entry'!AB690</f>
        <v/>
      </c>
      <c r="E685" s="2" t="str">
        <f>'Data Entry'!AC690</f>
        <v/>
      </c>
      <c r="F685" s="2" t="str">
        <f>'Data Entry'!AD690</f>
        <v/>
      </c>
      <c r="G685" s="2">
        <f>'Data Entry'!AE690</f>
        <v>0</v>
      </c>
    </row>
    <row r="686" ht="12.75" customHeight="1">
      <c r="B686" s="2" t="str">
        <f>'Data Entry'!Z691</f>
        <v/>
      </c>
      <c r="C686" s="2">
        <f>'Data Entry'!AA691</f>
        <v>0</v>
      </c>
      <c r="D686" s="2" t="str">
        <f>'Data Entry'!AB691</f>
        <v/>
      </c>
      <c r="E686" s="2" t="str">
        <f>'Data Entry'!AC691</f>
        <v/>
      </c>
      <c r="F686" s="2" t="str">
        <f>'Data Entry'!AD691</f>
        <v/>
      </c>
      <c r="G686" s="2">
        <f>'Data Entry'!AE691</f>
        <v>0</v>
      </c>
    </row>
    <row r="687" ht="12.75" customHeight="1">
      <c r="B687" s="2" t="str">
        <f>'Data Entry'!Z692</f>
        <v/>
      </c>
      <c r="C687" s="2">
        <f>'Data Entry'!AA692</f>
        <v>0</v>
      </c>
      <c r="D687" s="2" t="str">
        <f>'Data Entry'!AB692</f>
        <v/>
      </c>
      <c r="E687" s="2" t="str">
        <f>'Data Entry'!AC692</f>
        <v/>
      </c>
      <c r="F687" s="2" t="str">
        <f>'Data Entry'!AD692</f>
        <v/>
      </c>
      <c r="G687" s="2">
        <f>'Data Entry'!AE692</f>
        <v>0</v>
      </c>
    </row>
    <row r="688" ht="12.75" customHeight="1">
      <c r="B688" s="2" t="str">
        <f>'Data Entry'!Z693</f>
        <v/>
      </c>
      <c r="C688" s="2">
        <f>'Data Entry'!AA693</f>
        <v>0</v>
      </c>
      <c r="D688" s="2" t="str">
        <f>'Data Entry'!AB693</f>
        <v/>
      </c>
      <c r="E688" s="2" t="str">
        <f>'Data Entry'!AC693</f>
        <v/>
      </c>
      <c r="F688" s="2" t="str">
        <f>'Data Entry'!AD693</f>
        <v/>
      </c>
      <c r="G688" s="2">
        <f>'Data Entry'!AE693</f>
        <v>0</v>
      </c>
    </row>
    <row r="689" ht="12.75" customHeight="1">
      <c r="B689" s="2" t="str">
        <f>'Data Entry'!Z694</f>
        <v/>
      </c>
      <c r="C689" s="2">
        <f>'Data Entry'!AA694</f>
        <v>0</v>
      </c>
      <c r="D689" s="2" t="str">
        <f>'Data Entry'!AB694</f>
        <v/>
      </c>
      <c r="E689" s="2" t="str">
        <f>'Data Entry'!AC694</f>
        <v/>
      </c>
      <c r="F689" s="2" t="str">
        <f>'Data Entry'!AD694</f>
        <v/>
      </c>
      <c r="G689" s="2">
        <f>'Data Entry'!AE694</f>
        <v>0</v>
      </c>
    </row>
    <row r="690" ht="12.75" customHeight="1">
      <c r="B690" s="2" t="str">
        <f>'Data Entry'!Z695</f>
        <v/>
      </c>
      <c r="C690" s="2">
        <f>'Data Entry'!AA695</f>
        <v>0</v>
      </c>
      <c r="D690" s="2" t="str">
        <f>'Data Entry'!AB695</f>
        <v/>
      </c>
      <c r="E690" s="2" t="str">
        <f>'Data Entry'!AC695</f>
        <v/>
      </c>
      <c r="F690" s="2" t="str">
        <f>'Data Entry'!AD695</f>
        <v/>
      </c>
      <c r="G690" s="2">
        <f>'Data Entry'!AE695</f>
        <v>0</v>
      </c>
    </row>
    <row r="691" ht="12.75" customHeight="1">
      <c r="B691" s="2" t="str">
        <f>'Data Entry'!Z696</f>
        <v/>
      </c>
      <c r="C691" s="2">
        <f>'Data Entry'!AA696</f>
        <v>0</v>
      </c>
      <c r="D691" s="2" t="str">
        <f>'Data Entry'!AB696</f>
        <v/>
      </c>
      <c r="E691" s="2" t="str">
        <f>'Data Entry'!AC696</f>
        <v/>
      </c>
      <c r="F691" s="2" t="str">
        <f>'Data Entry'!AD696</f>
        <v/>
      </c>
      <c r="G691" s="2">
        <f>'Data Entry'!AE696</f>
        <v>0</v>
      </c>
    </row>
    <row r="692" ht="12.75" customHeight="1">
      <c r="B692" s="2" t="str">
        <f>'Data Entry'!Z697</f>
        <v/>
      </c>
      <c r="C692" s="2">
        <f>'Data Entry'!AA697</f>
        <v>0</v>
      </c>
      <c r="D692" s="2" t="str">
        <f>'Data Entry'!AB697</f>
        <v/>
      </c>
      <c r="E692" s="2" t="str">
        <f>'Data Entry'!AC697</f>
        <v/>
      </c>
      <c r="F692" s="2" t="str">
        <f>'Data Entry'!AD697</f>
        <v/>
      </c>
      <c r="G692" s="2">
        <f>'Data Entry'!AE697</f>
        <v>0</v>
      </c>
    </row>
    <row r="693" ht="12.75" customHeight="1">
      <c r="B693" s="2" t="str">
        <f>'Data Entry'!Z698</f>
        <v/>
      </c>
      <c r="C693" s="2">
        <f>'Data Entry'!AA698</f>
        <v>0</v>
      </c>
      <c r="D693" s="2" t="str">
        <f>'Data Entry'!AB698</f>
        <v/>
      </c>
      <c r="E693" s="2" t="str">
        <f>'Data Entry'!AC698</f>
        <v/>
      </c>
      <c r="F693" s="2" t="str">
        <f>'Data Entry'!AD698</f>
        <v/>
      </c>
      <c r="G693" s="2">
        <f>'Data Entry'!AE698</f>
        <v>0</v>
      </c>
    </row>
    <row r="694" ht="12.75" customHeight="1">
      <c r="B694" s="2" t="str">
        <f>'Data Entry'!Z699</f>
        <v/>
      </c>
      <c r="C694" s="2">
        <f>'Data Entry'!AA699</f>
        <v>0</v>
      </c>
      <c r="D694" s="2" t="str">
        <f>'Data Entry'!AB699</f>
        <v/>
      </c>
      <c r="E694" s="2" t="str">
        <f>'Data Entry'!AC699</f>
        <v/>
      </c>
      <c r="F694" s="2" t="str">
        <f>'Data Entry'!AD699</f>
        <v/>
      </c>
      <c r="G694" s="2">
        <f>'Data Entry'!AE699</f>
        <v>0</v>
      </c>
    </row>
    <row r="695" ht="12.75" customHeight="1">
      <c r="B695" s="2" t="str">
        <f>'Data Entry'!Z700</f>
        <v/>
      </c>
      <c r="C695" s="2">
        <f>'Data Entry'!AA700</f>
        <v>0</v>
      </c>
      <c r="D695" s="2" t="str">
        <f>'Data Entry'!AB700</f>
        <v/>
      </c>
      <c r="E695" s="2" t="str">
        <f>'Data Entry'!AC700</f>
        <v/>
      </c>
      <c r="F695" s="2" t="str">
        <f>'Data Entry'!AD700</f>
        <v/>
      </c>
      <c r="G695" s="2">
        <f>'Data Entry'!AE700</f>
        <v>0</v>
      </c>
    </row>
    <row r="696" ht="12.75" customHeight="1">
      <c r="B696" s="2" t="str">
        <f>'Data Entry'!Z701</f>
        <v/>
      </c>
      <c r="C696" s="2">
        <f>'Data Entry'!AA701</f>
        <v>0</v>
      </c>
      <c r="D696" s="2" t="str">
        <f>'Data Entry'!AB701</f>
        <v/>
      </c>
      <c r="E696" s="2" t="str">
        <f>'Data Entry'!AC701</f>
        <v/>
      </c>
      <c r="F696" s="2" t="str">
        <f>'Data Entry'!AD701</f>
        <v/>
      </c>
      <c r="G696" s="2">
        <f>'Data Entry'!AE701</f>
        <v>0</v>
      </c>
    </row>
    <row r="697" ht="12.75" customHeight="1">
      <c r="B697" s="2" t="str">
        <f>'Data Entry'!Z702</f>
        <v/>
      </c>
      <c r="C697" s="2">
        <f>'Data Entry'!AA702</f>
        <v>0</v>
      </c>
      <c r="D697" s="2" t="str">
        <f>'Data Entry'!AB702</f>
        <v/>
      </c>
      <c r="E697" s="2" t="str">
        <f>'Data Entry'!AC702</f>
        <v/>
      </c>
      <c r="F697" s="2" t="str">
        <f>'Data Entry'!AD702</f>
        <v/>
      </c>
      <c r="G697" s="2">
        <f>'Data Entry'!AE702</f>
        <v>0</v>
      </c>
    </row>
    <row r="698" ht="12.75" customHeight="1">
      <c r="B698" s="2" t="str">
        <f>'Data Entry'!Z703</f>
        <v/>
      </c>
      <c r="C698" s="2">
        <f>'Data Entry'!AA703</f>
        <v>0</v>
      </c>
      <c r="D698" s="2" t="str">
        <f>'Data Entry'!AB703</f>
        <v/>
      </c>
      <c r="E698" s="2" t="str">
        <f>'Data Entry'!AC703</f>
        <v/>
      </c>
      <c r="F698" s="2" t="str">
        <f>'Data Entry'!AD703</f>
        <v/>
      </c>
      <c r="G698" s="2">
        <f>'Data Entry'!AE703</f>
        <v>0</v>
      </c>
    </row>
    <row r="699" ht="12.75" customHeight="1">
      <c r="B699" s="2" t="str">
        <f>'Data Entry'!Z704</f>
        <v/>
      </c>
      <c r="C699" s="2">
        <f>'Data Entry'!AA704</f>
        <v>0</v>
      </c>
      <c r="D699" s="2" t="str">
        <f>'Data Entry'!AB704</f>
        <v/>
      </c>
      <c r="E699" s="2" t="str">
        <f>'Data Entry'!AC704</f>
        <v/>
      </c>
      <c r="F699" s="2" t="str">
        <f>'Data Entry'!AD704</f>
        <v/>
      </c>
      <c r="G699" s="2">
        <f>'Data Entry'!AE704</f>
        <v>0</v>
      </c>
    </row>
    <row r="700" ht="12.75" customHeight="1">
      <c r="B700" s="2" t="str">
        <f>'Data Entry'!Z705</f>
        <v/>
      </c>
      <c r="C700" s="2">
        <f>'Data Entry'!AA705</f>
        <v>0</v>
      </c>
      <c r="D700" s="2" t="str">
        <f>'Data Entry'!AB705</f>
        <v/>
      </c>
      <c r="E700" s="2" t="str">
        <f>'Data Entry'!AC705</f>
        <v/>
      </c>
      <c r="F700" s="2" t="str">
        <f>'Data Entry'!AD705</f>
        <v/>
      </c>
      <c r="G700" s="2">
        <f>'Data Entry'!AE705</f>
        <v>0</v>
      </c>
    </row>
    <row r="701" ht="12.75" customHeight="1">
      <c r="B701" s="2" t="str">
        <f>'Data Entry'!Z706</f>
        <v/>
      </c>
      <c r="C701" s="2">
        <f>'Data Entry'!AA706</f>
        <v>0</v>
      </c>
      <c r="D701" s="2" t="str">
        <f>'Data Entry'!AB706</f>
        <v/>
      </c>
      <c r="E701" s="2" t="str">
        <f>'Data Entry'!AC706</f>
        <v/>
      </c>
      <c r="F701" s="2" t="str">
        <f>'Data Entry'!AD706</f>
        <v/>
      </c>
      <c r="G701" s="2">
        <f>'Data Entry'!AE706</f>
        <v>0</v>
      </c>
    </row>
    <row r="702" ht="12.75" customHeight="1">
      <c r="B702" s="2" t="str">
        <f>'Data Entry'!Z707</f>
        <v/>
      </c>
      <c r="C702" s="2">
        <f>'Data Entry'!AA707</f>
        <v>0</v>
      </c>
      <c r="D702" s="2" t="str">
        <f>'Data Entry'!AB707</f>
        <v/>
      </c>
      <c r="E702" s="2" t="str">
        <f>'Data Entry'!AC707</f>
        <v/>
      </c>
      <c r="F702" s="2" t="str">
        <f>'Data Entry'!AD707</f>
        <v/>
      </c>
      <c r="G702" s="2">
        <f>'Data Entry'!AE707</f>
        <v>0</v>
      </c>
    </row>
    <row r="703" ht="12.75" customHeight="1">
      <c r="B703" s="2" t="str">
        <f>'Data Entry'!Z708</f>
        <v/>
      </c>
      <c r="C703" s="2">
        <f>'Data Entry'!AA708</f>
        <v>0</v>
      </c>
      <c r="D703" s="2" t="str">
        <f>'Data Entry'!AB708</f>
        <v/>
      </c>
      <c r="E703" s="2" t="str">
        <f>'Data Entry'!AC708</f>
        <v/>
      </c>
      <c r="F703" s="2" t="str">
        <f>'Data Entry'!AD708</f>
        <v/>
      </c>
      <c r="G703" s="2">
        <f>'Data Entry'!AE708</f>
        <v>0</v>
      </c>
    </row>
    <row r="704" ht="12.75" customHeight="1">
      <c r="B704" s="2" t="str">
        <f>'Data Entry'!Z709</f>
        <v/>
      </c>
      <c r="C704" s="2">
        <f>'Data Entry'!AA709</f>
        <v>0</v>
      </c>
      <c r="D704" s="2" t="str">
        <f>'Data Entry'!AB709</f>
        <v/>
      </c>
      <c r="E704" s="2" t="str">
        <f>'Data Entry'!AC709</f>
        <v/>
      </c>
      <c r="F704" s="2" t="str">
        <f>'Data Entry'!AD709</f>
        <v/>
      </c>
      <c r="G704" s="2">
        <f>'Data Entry'!AE709</f>
        <v>0</v>
      </c>
    </row>
    <row r="705" ht="12.75" customHeight="1">
      <c r="B705" s="2" t="str">
        <f>'Data Entry'!Z710</f>
        <v/>
      </c>
      <c r="C705" s="2">
        <f>'Data Entry'!AA710</f>
        <v>0</v>
      </c>
      <c r="D705" s="2" t="str">
        <f>'Data Entry'!AB710</f>
        <v/>
      </c>
      <c r="E705" s="2" t="str">
        <f>'Data Entry'!AC710</f>
        <v/>
      </c>
      <c r="F705" s="2" t="str">
        <f>'Data Entry'!AD710</f>
        <v/>
      </c>
      <c r="G705" s="2">
        <f>'Data Entry'!AE710</f>
        <v>0</v>
      </c>
    </row>
    <row r="706" ht="12.75" customHeight="1">
      <c r="B706" s="2" t="str">
        <f>'Data Entry'!Z711</f>
        <v/>
      </c>
      <c r="C706" s="2">
        <f>'Data Entry'!AA711</f>
        <v>0</v>
      </c>
      <c r="D706" s="2" t="str">
        <f>'Data Entry'!AB711</f>
        <v/>
      </c>
      <c r="E706" s="2" t="str">
        <f>'Data Entry'!AC711</f>
        <v/>
      </c>
      <c r="F706" s="2" t="str">
        <f>'Data Entry'!AD711</f>
        <v/>
      </c>
      <c r="G706" s="2">
        <f>'Data Entry'!AE711</f>
        <v>0</v>
      </c>
    </row>
    <row r="707" ht="12.75" customHeight="1">
      <c r="B707" s="2" t="str">
        <f>'Data Entry'!Z712</f>
        <v/>
      </c>
      <c r="C707" s="2">
        <f>'Data Entry'!AA712</f>
        <v>0</v>
      </c>
      <c r="D707" s="2" t="str">
        <f>'Data Entry'!AB712</f>
        <v/>
      </c>
      <c r="E707" s="2" t="str">
        <f>'Data Entry'!AC712</f>
        <v/>
      </c>
      <c r="F707" s="2" t="str">
        <f>'Data Entry'!AD712</f>
        <v/>
      </c>
      <c r="G707" s="2">
        <f>'Data Entry'!AE712</f>
        <v>0</v>
      </c>
    </row>
    <row r="708" ht="12.75" customHeight="1">
      <c r="B708" s="2" t="str">
        <f>'Data Entry'!Z713</f>
        <v/>
      </c>
      <c r="C708" s="2">
        <f>'Data Entry'!AA713</f>
        <v>0</v>
      </c>
      <c r="D708" s="2" t="str">
        <f>'Data Entry'!AB713</f>
        <v/>
      </c>
      <c r="E708" s="2" t="str">
        <f>'Data Entry'!AC713</f>
        <v/>
      </c>
      <c r="F708" s="2" t="str">
        <f>'Data Entry'!AD713</f>
        <v/>
      </c>
      <c r="G708" s="2">
        <f>'Data Entry'!AE713</f>
        <v>0</v>
      </c>
    </row>
    <row r="709" ht="12.75" customHeight="1">
      <c r="B709" s="2" t="str">
        <f>'Data Entry'!Z714</f>
        <v/>
      </c>
      <c r="C709" s="2">
        <f>'Data Entry'!AA714</f>
        <v>0</v>
      </c>
      <c r="D709" s="2" t="str">
        <f>'Data Entry'!AB714</f>
        <v/>
      </c>
      <c r="E709" s="2" t="str">
        <f>'Data Entry'!AC714</f>
        <v/>
      </c>
      <c r="F709" s="2" t="str">
        <f>'Data Entry'!AD714</f>
        <v/>
      </c>
      <c r="G709" s="2">
        <f>'Data Entry'!AE714</f>
        <v>0</v>
      </c>
    </row>
    <row r="710" ht="12.75" customHeight="1">
      <c r="B710" s="2" t="str">
        <f>'Data Entry'!Z715</f>
        <v/>
      </c>
      <c r="C710" s="2">
        <f>'Data Entry'!AA715</f>
        <v>0</v>
      </c>
      <c r="D710" s="2" t="str">
        <f>'Data Entry'!AB715</f>
        <v/>
      </c>
      <c r="E710" s="2" t="str">
        <f>'Data Entry'!AC715</f>
        <v/>
      </c>
      <c r="F710" s="2" t="str">
        <f>'Data Entry'!AD715</f>
        <v/>
      </c>
      <c r="G710" s="2">
        <f>'Data Entry'!AE715</f>
        <v>0</v>
      </c>
    </row>
    <row r="711" ht="12.75" customHeight="1">
      <c r="B711" s="2" t="str">
        <f>'Data Entry'!Z716</f>
        <v/>
      </c>
      <c r="C711" s="2">
        <f>'Data Entry'!AA716</f>
        <v>0</v>
      </c>
      <c r="D711" s="2" t="str">
        <f>'Data Entry'!AB716</f>
        <v/>
      </c>
      <c r="E711" s="2" t="str">
        <f>'Data Entry'!AC716</f>
        <v/>
      </c>
      <c r="F711" s="2" t="str">
        <f>'Data Entry'!AD716</f>
        <v/>
      </c>
      <c r="G711" s="2">
        <f>'Data Entry'!AE716</f>
        <v>0</v>
      </c>
    </row>
    <row r="712" ht="12.75" customHeight="1">
      <c r="B712" s="2" t="str">
        <f>'Data Entry'!Z717</f>
        <v/>
      </c>
      <c r="C712" s="2">
        <f>'Data Entry'!AA717</f>
        <v>0</v>
      </c>
      <c r="D712" s="2" t="str">
        <f>'Data Entry'!AB717</f>
        <v/>
      </c>
      <c r="E712" s="2" t="str">
        <f>'Data Entry'!AC717</f>
        <v/>
      </c>
      <c r="F712" s="2" t="str">
        <f>'Data Entry'!AD717</f>
        <v/>
      </c>
      <c r="G712" s="2">
        <f>'Data Entry'!AE717</f>
        <v>0</v>
      </c>
    </row>
    <row r="713" ht="12.75" customHeight="1">
      <c r="B713" s="2" t="str">
        <f>'Data Entry'!Z718</f>
        <v/>
      </c>
      <c r="C713" s="2">
        <f>'Data Entry'!AA718</f>
        <v>0</v>
      </c>
      <c r="D713" s="2" t="str">
        <f>'Data Entry'!AB718</f>
        <v/>
      </c>
      <c r="E713" s="2" t="str">
        <f>'Data Entry'!AC718</f>
        <v/>
      </c>
      <c r="F713" s="2" t="str">
        <f>'Data Entry'!AD718</f>
        <v/>
      </c>
      <c r="G713" s="2">
        <f>'Data Entry'!AE718</f>
        <v>0</v>
      </c>
    </row>
    <row r="714" ht="12.75" customHeight="1">
      <c r="B714" s="2" t="str">
        <f>'Data Entry'!Z719</f>
        <v/>
      </c>
      <c r="C714" s="2">
        <f>'Data Entry'!AA719</f>
        <v>0</v>
      </c>
      <c r="D714" s="2" t="str">
        <f>'Data Entry'!AB719</f>
        <v/>
      </c>
      <c r="E714" s="2" t="str">
        <f>'Data Entry'!AC719</f>
        <v/>
      </c>
      <c r="F714" s="2" t="str">
        <f>'Data Entry'!AD719</f>
        <v/>
      </c>
      <c r="G714" s="2">
        <f>'Data Entry'!AE719</f>
        <v>0</v>
      </c>
    </row>
    <row r="715" ht="12.75" customHeight="1">
      <c r="B715" s="2" t="str">
        <f>'Data Entry'!Z720</f>
        <v/>
      </c>
      <c r="C715" s="2">
        <f>'Data Entry'!AA720</f>
        <v>0</v>
      </c>
      <c r="D715" s="2" t="str">
        <f>'Data Entry'!AB720</f>
        <v/>
      </c>
      <c r="E715" s="2" t="str">
        <f>'Data Entry'!AC720</f>
        <v/>
      </c>
      <c r="F715" s="2" t="str">
        <f>'Data Entry'!AD720</f>
        <v/>
      </c>
      <c r="G715" s="2">
        <f>'Data Entry'!AE720</f>
        <v>0</v>
      </c>
    </row>
    <row r="716" ht="12.75" customHeight="1">
      <c r="B716" s="2" t="str">
        <f>'Data Entry'!Z721</f>
        <v/>
      </c>
      <c r="C716" s="2">
        <f>'Data Entry'!AA721</f>
        <v>0</v>
      </c>
      <c r="D716" s="2" t="str">
        <f>'Data Entry'!AB721</f>
        <v/>
      </c>
      <c r="E716" s="2" t="str">
        <f>'Data Entry'!AC721</f>
        <v/>
      </c>
      <c r="F716" s="2" t="str">
        <f>'Data Entry'!AD721</f>
        <v/>
      </c>
      <c r="G716" s="2">
        <f>'Data Entry'!AE721</f>
        <v>0</v>
      </c>
    </row>
    <row r="717" ht="12.75" customHeight="1">
      <c r="B717" s="2" t="str">
        <f>'Data Entry'!Z722</f>
        <v/>
      </c>
      <c r="C717" s="2">
        <f>'Data Entry'!AA722</f>
        <v>0</v>
      </c>
      <c r="D717" s="2" t="str">
        <f>'Data Entry'!AB722</f>
        <v/>
      </c>
      <c r="E717" s="2" t="str">
        <f>'Data Entry'!AC722</f>
        <v/>
      </c>
      <c r="F717" s="2" t="str">
        <f>'Data Entry'!AD722</f>
        <v/>
      </c>
      <c r="G717" s="2">
        <f>'Data Entry'!AE722</f>
        <v>0</v>
      </c>
    </row>
    <row r="718" ht="12.75" customHeight="1">
      <c r="B718" s="2" t="str">
        <f>'Data Entry'!Z723</f>
        <v/>
      </c>
      <c r="C718" s="2">
        <f>'Data Entry'!AA723</f>
        <v>0</v>
      </c>
      <c r="D718" s="2" t="str">
        <f>'Data Entry'!AB723</f>
        <v/>
      </c>
      <c r="E718" s="2" t="str">
        <f>'Data Entry'!AC723</f>
        <v/>
      </c>
      <c r="F718" s="2" t="str">
        <f>'Data Entry'!AD723</f>
        <v/>
      </c>
      <c r="G718" s="2">
        <f>'Data Entry'!AE723</f>
        <v>0</v>
      </c>
    </row>
    <row r="719" ht="12.75" customHeight="1">
      <c r="B719" s="2" t="str">
        <f>'Data Entry'!Z724</f>
        <v/>
      </c>
      <c r="C719" s="2">
        <f>'Data Entry'!AA724</f>
        <v>0</v>
      </c>
      <c r="D719" s="2" t="str">
        <f>'Data Entry'!AB724</f>
        <v/>
      </c>
      <c r="E719" s="2" t="str">
        <f>'Data Entry'!AC724</f>
        <v/>
      </c>
      <c r="F719" s="2" t="str">
        <f>'Data Entry'!AD724</f>
        <v/>
      </c>
      <c r="G719" s="2">
        <f>'Data Entry'!AE724</f>
        <v>0</v>
      </c>
    </row>
    <row r="720" ht="12.75" customHeight="1">
      <c r="B720" s="2" t="str">
        <f>'Data Entry'!Z725</f>
        <v/>
      </c>
      <c r="C720" s="2">
        <f>'Data Entry'!AA725</f>
        <v>0</v>
      </c>
      <c r="D720" s="2" t="str">
        <f>'Data Entry'!AB725</f>
        <v/>
      </c>
      <c r="E720" s="2" t="str">
        <f>'Data Entry'!AC725</f>
        <v/>
      </c>
      <c r="F720" s="2" t="str">
        <f>'Data Entry'!AD725</f>
        <v/>
      </c>
      <c r="G720" s="2">
        <f>'Data Entry'!AE725</f>
        <v>0</v>
      </c>
    </row>
    <row r="721" ht="12.75" customHeight="1">
      <c r="B721" s="2" t="str">
        <f>'Data Entry'!Z726</f>
        <v/>
      </c>
      <c r="C721" s="2">
        <f>'Data Entry'!AA726</f>
        <v>0</v>
      </c>
      <c r="D721" s="2" t="str">
        <f>'Data Entry'!AB726</f>
        <v/>
      </c>
      <c r="E721" s="2" t="str">
        <f>'Data Entry'!AC726</f>
        <v/>
      </c>
      <c r="F721" s="2" t="str">
        <f>'Data Entry'!AD726</f>
        <v/>
      </c>
      <c r="G721" s="2">
        <f>'Data Entry'!AE726</f>
        <v>0</v>
      </c>
    </row>
    <row r="722" ht="12.75" customHeight="1">
      <c r="B722" s="2" t="str">
        <f>'Data Entry'!Z727</f>
        <v/>
      </c>
      <c r="C722" s="2">
        <f>'Data Entry'!AA727</f>
        <v>0</v>
      </c>
      <c r="D722" s="2" t="str">
        <f>'Data Entry'!AB727</f>
        <v/>
      </c>
      <c r="E722" s="2" t="str">
        <f>'Data Entry'!AC727</f>
        <v/>
      </c>
      <c r="F722" s="2" t="str">
        <f>'Data Entry'!AD727</f>
        <v/>
      </c>
      <c r="G722" s="2">
        <f>'Data Entry'!AE727</f>
        <v>0</v>
      </c>
    </row>
    <row r="723" ht="12.75" customHeight="1">
      <c r="B723" s="2" t="str">
        <f>'Data Entry'!Z728</f>
        <v/>
      </c>
      <c r="C723" s="2">
        <f>'Data Entry'!AA728</f>
        <v>0</v>
      </c>
      <c r="D723" s="2" t="str">
        <f>'Data Entry'!AB728</f>
        <v/>
      </c>
      <c r="E723" s="2" t="str">
        <f>'Data Entry'!AC728</f>
        <v/>
      </c>
      <c r="F723" s="2" t="str">
        <f>'Data Entry'!AD728</f>
        <v/>
      </c>
      <c r="G723" s="2">
        <f>'Data Entry'!AE728</f>
        <v>0</v>
      </c>
    </row>
    <row r="724" ht="12.75" customHeight="1">
      <c r="B724" s="2" t="str">
        <f>'Data Entry'!Z729</f>
        <v/>
      </c>
      <c r="C724" s="2">
        <f>'Data Entry'!AA729</f>
        <v>0</v>
      </c>
      <c r="D724" s="2" t="str">
        <f>'Data Entry'!AB729</f>
        <v/>
      </c>
      <c r="E724" s="2" t="str">
        <f>'Data Entry'!AC729</f>
        <v/>
      </c>
      <c r="F724" s="2" t="str">
        <f>'Data Entry'!AD729</f>
        <v/>
      </c>
      <c r="G724" s="2">
        <f>'Data Entry'!AE729</f>
        <v>0</v>
      </c>
    </row>
    <row r="725" ht="12.75" customHeight="1">
      <c r="B725" s="2" t="str">
        <f>'Data Entry'!Z730</f>
        <v/>
      </c>
      <c r="C725" s="2">
        <f>'Data Entry'!AA730</f>
        <v>0</v>
      </c>
      <c r="D725" s="2" t="str">
        <f>'Data Entry'!AB730</f>
        <v/>
      </c>
      <c r="E725" s="2" t="str">
        <f>'Data Entry'!AC730</f>
        <v/>
      </c>
      <c r="F725" s="2" t="str">
        <f>'Data Entry'!AD730</f>
        <v/>
      </c>
      <c r="G725" s="2">
        <f>'Data Entry'!AE730</f>
        <v>0</v>
      </c>
    </row>
    <row r="726" ht="12.75" customHeight="1">
      <c r="B726" s="2" t="str">
        <f>'Data Entry'!Z731</f>
        <v/>
      </c>
      <c r="C726" s="2">
        <f>'Data Entry'!AA731</f>
        <v>0</v>
      </c>
      <c r="D726" s="2" t="str">
        <f>'Data Entry'!AB731</f>
        <v/>
      </c>
      <c r="E726" s="2" t="str">
        <f>'Data Entry'!AC731</f>
        <v/>
      </c>
      <c r="F726" s="2" t="str">
        <f>'Data Entry'!AD731</f>
        <v/>
      </c>
      <c r="G726" s="2">
        <f>'Data Entry'!AE731</f>
        <v>0</v>
      </c>
    </row>
    <row r="727" ht="12.75" customHeight="1">
      <c r="B727" s="2" t="str">
        <f>'Data Entry'!Z732</f>
        <v/>
      </c>
      <c r="C727" s="2">
        <f>'Data Entry'!AA732</f>
        <v>0</v>
      </c>
      <c r="D727" s="2" t="str">
        <f>'Data Entry'!AB732</f>
        <v/>
      </c>
      <c r="E727" s="2" t="str">
        <f>'Data Entry'!AC732</f>
        <v/>
      </c>
      <c r="F727" s="2" t="str">
        <f>'Data Entry'!AD732</f>
        <v/>
      </c>
      <c r="G727" s="2">
        <f>'Data Entry'!AE732</f>
        <v>0</v>
      </c>
    </row>
    <row r="728" ht="12.75" customHeight="1">
      <c r="B728" s="2" t="str">
        <f>'Data Entry'!Z733</f>
        <v/>
      </c>
      <c r="C728" s="2">
        <f>'Data Entry'!AA733</f>
        <v>0</v>
      </c>
      <c r="D728" s="2" t="str">
        <f>'Data Entry'!AB733</f>
        <v/>
      </c>
      <c r="E728" s="2" t="str">
        <f>'Data Entry'!AC733</f>
        <v/>
      </c>
      <c r="F728" s="2" t="str">
        <f>'Data Entry'!AD733</f>
        <v/>
      </c>
      <c r="G728" s="2">
        <f>'Data Entry'!AE733</f>
        <v>0</v>
      </c>
    </row>
    <row r="729" ht="12.75" customHeight="1">
      <c r="B729" s="2" t="str">
        <f>'Data Entry'!Z734</f>
        <v/>
      </c>
      <c r="C729" s="2">
        <f>'Data Entry'!AA734</f>
        <v>0</v>
      </c>
      <c r="D729" s="2" t="str">
        <f>'Data Entry'!AB734</f>
        <v/>
      </c>
      <c r="E729" s="2" t="str">
        <f>'Data Entry'!AC734</f>
        <v/>
      </c>
      <c r="F729" s="2" t="str">
        <f>'Data Entry'!AD734</f>
        <v/>
      </c>
      <c r="G729" s="2">
        <f>'Data Entry'!AE734</f>
        <v>0</v>
      </c>
    </row>
    <row r="730" ht="12.75" customHeight="1">
      <c r="B730" s="2" t="str">
        <f>'Data Entry'!Z735</f>
        <v/>
      </c>
      <c r="C730" s="2">
        <f>'Data Entry'!AA735</f>
        <v>0</v>
      </c>
      <c r="D730" s="2" t="str">
        <f>'Data Entry'!AB735</f>
        <v/>
      </c>
      <c r="E730" s="2" t="str">
        <f>'Data Entry'!AC735</f>
        <v/>
      </c>
      <c r="F730" s="2" t="str">
        <f>'Data Entry'!AD735</f>
        <v/>
      </c>
      <c r="G730" s="2">
        <f>'Data Entry'!AE735</f>
        <v>0</v>
      </c>
    </row>
    <row r="731" ht="12.75" customHeight="1">
      <c r="B731" s="2" t="str">
        <f>'Data Entry'!Z736</f>
        <v/>
      </c>
      <c r="C731" s="2">
        <f>'Data Entry'!AA736</f>
        <v>0</v>
      </c>
      <c r="D731" s="2" t="str">
        <f>'Data Entry'!AB736</f>
        <v/>
      </c>
      <c r="E731" s="2" t="str">
        <f>'Data Entry'!AC736</f>
        <v/>
      </c>
      <c r="F731" s="2" t="str">
        <f>'Data Entry'!AD736</f>
        <v/>
      </c>
      <c r="G731" s="2">
        <f>'Data Entry'!AE736</f>
        <v>0</v>
      </c>
    </row>
    <row r="732" ht="12.75" customHeight="1">
      <c r="B732" s="2" t="str">
        <f>'Data Entry'!Z737</f>
        <v/>
      </c>
      <c r="C732" s="2">
        <f>'Data Entry'!AA737</f>
        <v>0</v>
      </c>
      <c r="D732" s="2" t="str">
        <f>'Data Entry'!AB737</f>
        <v/>
      </c>
      <c r="E732" s="2" t="str">
        <f>'Data Entry'!AC737</f>
        <v/>
      </c>
      <c r="F732" s="2" t="str">
        <f>'Data Entry'!AD737</f>
        <v/>
      </c>
      <c r="G732" s="2">
        <f>'Data Entry'!AE737</f>
        <v>0</v>
      </c>
    </row>
    <row r="733" ht="12.75" customHeight="1">
      <c r="B733" s="2" t="str">
        <f>'Data Entry'!Z738</f>
        <v/>
      </c>
      <c r="C733" s="2">
        <f>'Data Entry'!AA738</f>
        <v>0</v>
      </c>
      <c r="D733" s="2" t="str">
        <f>'Data Entry'!AB738</f>
        <v/>
      </c>
      <c r="E733" s="2" t="str">
        <f>'Data Entry'!AC738</f>
        <v/>
      </c>
      <c r="F733" s="2" t="str">
        <f>'Data Entry'!AD738</f>
        <v/>
      </c>
      <c r="G733" s="2">
        <f>'Data Entry'!AE738</f>
        <v>0</v>
      </c>
    </row>
    <row r="734" ht="12.75" customHeight="1">
      <c r="B734" s="2" t="str">
        <f>'Data Entry'!Z739</f>
        <v/>
      </c>
      <c r="C734" s="2">
        <f>'Data Entry'!AA739</f>
        <v>0</v>
      </c>
      <c r="D734" s="2" t="str">
        <f>'Data Entry'!AB739</f>
        <v/>
      </c>
      <c r="E734" s="2" t="str">
        <f>'Data Entry'!AC739</f>
        <v/>
      </c>
      <c r="F734" s="2" t="str">
        <f>'Data Entry'!AD739</f>
        <v/>
      </c>
      <c r="G734" s="2">
        <f>'Data Entry'!AE739</f>
        <v>0</v>
      </c>
    </row>
    <row r="735" ht="12.75" customHeight="1">
      <c r="B735" s="2" t="str">
        <f>'Data Entry'!Z740</f>
        <v/>
      </c>
      <c r="C735" s="2">
        <f>'Data Entry'!AA740</f>
        <v>0</v>
      </c>
      <c r="D735" s="2" t="str">
        <f>'Data Entry'!AB740</f>
        <v/>
      </c>
      <c r="E735" s="2" t="str">
        <f>'Data Entry'!AC740</f>
        <v/>
      </c>
      <c r="F735" s="2" t="str">
        <f>'Data Entry'!AD740</f>
        <v/>
      </c>
      <c r="G735" s="2">
        <f>'Data Entry'!AE740</f>
        <v>0</v>
      </c>
    </row>
    <row r="736" ht="12.75" customHeight="1">
      <c r="B736" s="2" t="str">
        <f>'Data Entry'!Z741</f>
        <v/>
      </c>
      <c r="C736" s="2">
        <f>'Data Entry'!AA741</f>
        <v>0</v>
      </c>
      <c r="D736" s="2" t="str">
        <f>'Data Entry'!AB741</f>
        <v/>
      </c>
      <c r="E736" s="2" t="str">
        <f>'Data Entry'!AC741</f>
        <v/>
      </c>
      <c r="F736" s="2" t="str">
        <f>'Data Entry'!AD741</f>
        <v/>
      </c>
      <c r="G736" s="2">
        <f>'Data Entry'!AE741</f>
        <v>0</v>
      </c>
    </row>
    <row r="737" ht="12.75" customHeight="1">
      <c r="B737" s="2" t="str">
        <f>'Data Entry'!Z742</f>
        <v/>
      </c>
      <c r="C737" s="2">
        <f>'Data Entry'!AA742</f>
        <v>0</v>
      </c>
      <c r="D737" s="2" t="str">
        <f>'Data Entry'!AB742</f>
        <v/>
      </c>
      <c r="E737" s="2" t="str">
        <f>'Data Entry'!AC742</f>
        <v/>
      </c>
      <c r="F737" s="2" t="str">
        <f>'Data Entry'!AD742</f>
        <v/>
      </c>
      <c r="G737" s="2">
        <f>'Data Entry'!AE742</f>
        <v>0</v>
      </c>
    </row>
    <row r="738" ht="12.75" customHeight="1">
      <c r="B738" s="2" t="str">
        <f>'Data Entry'!Z743</f>
        <v/>
      </c>
      <c r="C738" s="2">
        <f>'Data Entry'!AA743</f>
        <v>0</v>
      </c>
      <c r="D738" s="2" t="str">
        <f>'Data Entry'!AB743</f>
        <v/>
      </c>
      <c r="E738" s="2" t="str">
        <f>'Data Entry'!AC743</f>
        <v/>
      </c>
      <c r="F738" s="2" t="str">
        <f>'Data Entry'!AD743</f>
        <v/>
      </c>
      <c r="G738" s="2">
        <f>'Data Entry'!AE743</f>
        <v>0</v>
      </c>
    </row>
    <row r="739" ht="12.75" customHeight="1">
      <c r="B739" s="2" t="str">
        <f>'Data Entry'!Z744</f>
        <v/>
      </c>
      <c r="C739" s="2">
        <f>'Data Entry'!AA744</f>
        <v>0</v>
      </c>
      <c r="D739" s="2" t="str">
        <f>'Data Entry'!AB744</f>
        <v/>
      </c>
      <c r="E739" s="2" t="str">
        <f>'Data Entry'!AC744</f>
        <v/>
      </c>
      <c r="F739" s="2" t="str">
        <f>'Data Entry'!AD744</f>
        <v/>
      </c>
      <c r="G739" s="2">
        <f>'Data Entry'!AE744</f>
        <v>0</v>
      </c>
    </row>
    <row r="740" ht="12.75" customHeight="1">
      <c r="B740" s="2" t="str">
        <f>'Data Entry'!Z745</f>
        <v/>
      </c>
      <c r="C740" s="2">
        <f>'Data Entry'!AA745</f>
        <v>0</v>
      </c>
      <c r="D740" s="2" t="str">
        <f>'Data Entry'!AB745</f>
        <v/>
      </c>
      <c r="E740" s="2" t="str">
        <f>'Data Entry'!AC745</f>
        <v/>
      </c>
      <c r="F740" s="2" t="str">
        <f>'Data Entry'!AD745</f>
        <v/>
      </c>
      <c r="G740" s="2">
        <f>'Data Entry'!AE745</f>
        <v>0</v>
      </c>
    </row>
    <row r="741" ht="12.75" customHeight="1">
      <c r="B741" s="2" t="str">
        <f>'Data Entry'!Z746</f>
        <v/>
      </c>
      <c r="C741" s="2">
        <f>'Data Entry'!AA746</f>
        <v>0</v>
      </c>
      <c r="D741" s="2" t="str">
        <f>'Data Entry'!AB746</f>
        <v/>
      </c>
      <c r="E741" s="2" t="str">
        <f>'Data Entry'!AC746</f>
        <v/>
      </c>
      <c r="F741" s="2" t="str">
        <f>'Data Entry'!AD746</f>
        <v/>
      </c>
      <c r="G741" s="2">
        <f>'Data Entry'!AE746</f>
        <v>0</v>
      </c>
    </row>
    <row r="742" ht="12.75" customHeight="1">
      <c r="B742" s="2" t="str">
        <f>'Data Entry'!Z747</f>
        <v/>
      </c>
      <c r="C742" s="2">
        <f>'Data Entry'!AA747</f>
        <v>0</v>
      </c>
      <c r="D742" s="2" t="str">
        <f>'Data Entry'!AB747</f>
        <v/>
      </c>
      <c r="E742" s="2" t="str">
        <f>'Data Entry'!AC747</f>
        <v/>
      </c>
      <c r="F742" s="2" t="str">
        <f>'Data Entry'!AD747</f>
        <v/>
      </c>
      <c r="G742" s="2">
        <f>'Data Entry'!AE747</f>
        <v>0</v>
      </c>
    </row>
    <row r="743" ht="12.75" customHeight="1">
      <c r="B743" s="2" t="str">
        <f>'Data Entry'!Z748</f>
        <v/>
      </c>
      <c r="C743" s="2">
        <f>'Data Entry'!AA748</f>
        <v>0</v>
      </c>
      <c r="D743" s="2" t="str">
        <f>'Data Entry'!AB748</f>
        <v/>
      </c>
      <c r="E743" s="2" t="str">
        <f>'Data Entry'!AC748</f>
        <v/>
      </c>
      <c r="F743" s="2" t="str">
        <f>'Data Entry'!AD748</f>
        <v/>
      </c>
      <c r="G743" s="2">
        <f>'Data Entry'!AE748</f>
        <v>0</v>
      </c>
    </row>
    <row r="744" ht="12.75" customHeight="1">
      <c r="B744" s="2" t="str">
        <f>'Data Entry'!Z749</f>
        <v/>
      </c>
      <c r="C744" s="2">
        <f>'Data Entry'!AA749</f>
        <v>0</v>
      </c>
      <c r="D744" s="2" t="str">
        <f>'Data Entry'!AB749</f>
        <v/>
      </c>
      <c r="E744" s="2" t="str">
        <f>'Data Entry'!AC749</f>
        <v/>
      </c>
      <c r="F744" s="2" t="str">
        <f>'Data Entry'!AD749</f>
        <v/>
      </c>
      <c r="G744" s="2">
        <f>'Data Entry'!AE749</f>
        <v>0</v>
      </c>
    </row>
    <row r="745" ht="12.75" customHeight="1">
      <c r="B745" s="2" t="str">
        <f>'Data Entry'!Z750</f>
        <v/>
      </c>
      <c r="C745" s="2">
        <f>'Data Entry'!AA750</f>
        <v>0</v>
      </c>
      <c r="D745" s="2" t="str">
        <f>'Data Entry'!AB750</f>
        <v/>
      </c>
      <c r="E745" s="2" t="str">
        <f>'Data Entry'!AC750</f>
        <v/>
      </c>
      <c r="F745" s="2" t="str">
        <f>'Data Entry'!AD750</f>
        <v/>
      </c>
      <c r="G745" s="2">
        <f>'Data Entry'!AE750</f>
        <v>0</v>
      </c>
    </row>
    <row r="746" ht="12.75" customHeight="1">
      <c r="B746" s="2" t="str">
        <f>'Data Entry'!Z751</f>
        <v/>
      </c>
      <c r="C746" s="2">
        <f>'Data Entry'!AA751</f>
        <v>0</v>
      </c>
      <c r="D746" s="2" t="str">
        <f>'Data Entry'!AB751</f>
        <v/>
      </c>
      <c r="E746" s="2" t="str">
        <f>'Data Entry'!AC751</f>
        <v/>
      </c>
      <c r="F746" s="2" t="str">
        <f>'Data Entry'!AD751</f>
        <v/>
      </c>
      <c r="G746" s="2">
        <f>'Data Entry'!AE751</f>
        <v>0</v>
      </c>
    </row>
    <row r="747" ht="12.75" customHeight="1">
      <c r="B747" s="2" t="str">
        <f>'Data Entry'!Z752</f>
        <v/>
      </c>
      <c r="C747" s="2">
        <f>'Data Entry'!AA752</f>
        <v>0</v>
      </c>
      <c r="D747" s="2" t="str">
        <f>'Data Entry'!AB752</f>
        <v/>
      </c>
      <c r="E747" s="2" t="str">
        <f>'Data Entry'!AC752</f>
        <v/>
      </c>
      <c r="F747" s="2" t="str">
        <f>'Data Entry'!AD752</f>
        <v/>
      </c>
      <c r="G747" s="2">
        <f>'Data Entry'!AE752</f>
        <v>0</v>
      </c>
    </row>
    <row r="748" ht="12.75" customHeight="1">
      <c r="B748" s="2" t="str">
        <f>'Data Entry'!Z753</f>
        <v/>
      </c>
      <c r="C748" s="2">
        <f>'Data Entry'!AA753</f>
        <v>0</v>
      </c>
      <c r="D748" s="2" t="str">
        <f>'Data Entry'!AB753</f>
        <v/>
      </c>
      <c r="E748" s="2" t="str">
        <f>'Data Entry'!AC753</f>
        <v/>
      </c>
      <c r="F748" s="2" t="str">
        <f>'Data Entry'!AD753</f>
        <v/>
      </c>
      <c r="G748" s="2">
        <f>'Data Entry'!AE753</f>
        <v>0</v>
      </c>
    </row>
    <row r="749" ht="12.75" customHeight="1">
      <c r="B749" s="2" t="str">
        <f>'Data Entry'!Z754</f>
        <v/>
      </c>
      <c r="C749" s="2">
        <f>'Data Entry'!AA754</f>
        <v>0</v>
      </c>
      <c r="D749" s="2" t="str">
        <f>'Data Entry'!AB754</f>
        <v/>
      </c>
      <c r="E749" s="2" t="str">
        <f>'Data Entry'!AC754</f>
        <v/>
      </c>
      <c r="F749" s="2" t="str">
        <f>'Data Entry'!AD754</f>
        <v/>
      </c>
      <c r="G749" s="2">
        <f>'Data Entry'!AE754</f>
        <v>0</v>
      </c>
    </row>
    <row r="750" ht="12.75" customHeight="1">
      <c r="B750" s="2" t="str">
        <f>'Data Entry'!Z755</f>
        <v/>
      </c>
      <c r="C750" s="2">
        <f>'Data Entry'!AA755</f>
        <v>0</v>
      </c>
      <c r="D750" s="2" t="str">
        <f>'Data Entry'!AB755</f>
        <v/>
      </c>
      <c r="E750" s="2" t="str">
        <f>'Data Entry'!AC755</f>
        <v/>
      </c>
      <c r="F750" s="2" t="str">
        <f>'Data Entry'!AD755</f>
        <v/>
      </c>
      <c r="G750" s="2">
        <f>'Data Entry'!AE755</f>
        <v>0</v>
      </c>
    </row>
    <row r="751" ht="12.75" customHeight="1">
      <c r="B751" s="2" t="str">
        <f>'Data Entry'!Z756</f>
        <v/>
      </c>
      <c r="C751" s="2">
        <f>'Data Entry'!AA756</f>
        <v>0</v>
      </c>
      <c r="D751" s="2" t="str">
        <f>'Data Entry'!AB756</f>
        <v/>
      </c>
      <c r="E751" s="2" t="str">
        <f>'Data Entry'!AC756</f>
        <v/>
      </c>
      <c r="F751" s="2" t="str">
        <f>'Data Entry'!AD756</f>
        <v/>
      </c>
      <c r="G751" s="2">
        <f>'Data Entry'!AE756</f>
        <v>0</v>
      </c>
    </row>
    <row r="752" ht="12.75" customHeight="1">
      <c r="B752" s="2" t="str">
        <f>'Data Entry'!Z757</f>
        <v/>
      </c>
      <c r="C752" s="2">
        <f>'Data Entry'!AA757</f>
        <v>0</v>
      </c>
      <c r="D752" s="2" t="str">
        <f>'Data Entry'!AB757</f>
        <v/>
      </c>
      <c r="E752" s="2" t="str">
        <f>'Data Entry'!AC757</f>
        <v/>
      </c>
      <c r="F752" s="2" t="str">
        <f>'Data Entry'!AD757</f>
        <v/>
      </c>
      <c r="G752" s="2">
        <f>'Data Entry'!AE757</f>
        <v>0</v>
      </c>
    </row>
    <row r="753" ht="12.75" customHeight="1">
      <c r="B753" s="2" t="str">
        <f>'Data Entry'!Z758</f>
        <v/>
      </c>
      <c r="C753" s="2">
        <f>'Data Entry'!AA758</f>
        <v>0</v>
      </c>
      <c r="D753" s="2" t="str">
        <f>'Data Entry'!AB758</f>
        <v/>
      </c>
      <c r="E753" s="2" t="str">
        <f>'Data Entry'!AC758</f>
        <v/>
      </c>
      <c r="F753" s="2" t="str">
        <f>'Data Entry'!AD758</f>
        <v/>
      </c>
      <c r="G753" s="2">
        <f>'Data Entry'!AE758</f>
        <v>0</v>
      </c>
    </row>
    <row r="754" ht="12.75" customHeight="1">
      <c r="B754" s="2" t="str">
        <f>'Data Entry'!Z759</f>
        <v/>
      </c>
      <c r="C754" s="2">
        <f>'Data Entry'!AA759</f>
        <v>0</v>
      </c>
      <c r="D754" s="2" t="str">
        <f>'Data Entry'!AB759</f>
        <v/>
      </c>
      <c r="E754" s="2" t="str">
        <f>'Data Entry'!AC759</f>
        <v/>
      </c>
      <c r="F754" s="2" t="str">
        <f>'Data Entry'!AD759</f>
        <v/>
      </c>
      <c r="G754" s="2">
        <f>'Data Entry'!AE759</f>
        <v>0</v>
      </c>
    </row>
    <row r="755" ht="12.75" customHeight="1">
      <c r="B755" s="2" t="str">
        <f>'Data Entry'!Z760</f>
        <v/>
      </c>
      <c r="C755" s="2">
        <f>'Data Entry'!AA760</f>
        <v>0</v>
      </c>
      <c r="D755" s="2" t="str">
        <f>'Data Entry'!AB760</f>
        <v/>
      </c>
      <c r="E755" s="2" t="str">
        <f>'Data Entry'!AC760</f>
        <v/>
      </c>
      <c r="F755" s="2" t="str">
        <f>'Data Entry'!AD760</f>
        <v/>
      </c>
      <c r="G755" s="2">
        <f>'Data Entry'!AE760</f>
        <v>0</v>
      </c>
    </row>
    <row r="756" ht="12.75" customHeight="1">
      <c r="B756" s="2" t="str">
        <f>'Data Entry'!Z761</f>
        <v/>
      </c>
      <c r="C756" s="2">
        <f>'Data Entry'!AA761</f>
        <v>0</v>
      </c>
      <c r="D756" s="2" t="str">
        <f>'Data Entry'!AB761</f>
        <v/>
      </c>
      <c r="E756" s="2" t="str">
        <f>'Data Entry'!AC761</f>
        <v/>
      </c>
      <c r="F756" s="2" t="str">
        <f>'Data Entry'!AD761</f>
        <v/>
      </c>
      <c r="G756" s="2">
        <f>'Data Entry'!AE761</f>
        <v>0</v>
      </c>
    </row>
    <row r="757" ht="12.75" customHeight="1">
      <c r="B757" s="2" t="str">
        <f>'Data Entry'!Z762</f>
        <v/>
      </c>
      <c r="C757" s="2">
        <f>'Data Entry'!AA762</f>
        <v>0</v>
      </c>
      <c r="D757" s="2" t="str">
        <f>'Data Entry'!AB762</f>
        <v/>
      </c>
      <c r="E757" s="2" t="str">
        <f>'Data Entry'!AC762</f>
        <v/>
      </c>
      <c r="F757" s="2" t="str">
        <f>'Data Entry'!AD762</f>
        <v/>
      </c>
      <c r="G757" s="2">
        <f>'Data Entry'!AE762</f>
        <v>0</v>
      </c>
    </row>
    <row r="758" ht="12.75" customHeight="1">
      <c r="B758" s="2" t="str">
        <f>'Data Entry'!Z763</f>
        <v/>
      </c>
      <c r="C758" s="2">
        <f>'Data Entry'!AA763</f>
        <v>0</v>
      </c>
      <c r="D758" s="2" t="str">
        <f>'Data Entry'!AB763</f>
        <v/>
      </c>
      <c r="E758" s="2" t="str">
        <f>'Data Entry'!AC763</f>
        <v/>
      </c>
      <c r="F758" s="2" t="str">
        <f>'Data Entry'!AD763</f>
        <v/>
      </c>
      <c r="G758" s="2">
        <f>'Data Entry'!AE763</f>
        <v>0</v>
      </c>
    </row>
    <row r="759" ht="12.75" customHeight="1">
      <c r="B759" s="2" t="str">
        <f>'Data Entry'!Z764</f>
        <v/>
      </c>
      <c r="C759" s="2">
        <f>'Data Entry'!AA764</f>
        <v>0</v>
      </c>
      <c r="D759" s="2" t="str">
        <f>'Data Entry'!AB764</f>
        <v/>
      </c>
      <c r="E759" s="2" t="str">
        <f>'Data Entry'!AC764</f>
        <v/>
      </c>
      <c r="F759" s="2" t="str">
        <f>'Data Entry'!AD764</f>
        <v/>
      </c>
      <c r="G759" s="2">
        <f>'Data Entry'!AE764</f>
        <v>0</v>
      </c>
    </row>
    <row r="760" ht="12.75" customHeight="1">
      <c r="B760" s="2" t="str">
        <f>'Data Entry'!Z765</f>
        <v/>
      </c>
      <c r="C760" s="2">
        <f>'Data Entry'!AA765</f>
        <v>0</v>
      </c>
      <c r="D760" s="2" t="str">
        <f>'Data Entry'!AB765</f>
        <v/>
      </c>
      <c r="E760" s="2" t="str">
        <f>'Data Entry'!AC765</f>
        <v/>
      </c>
      <c r="F760" s="2" t="str">
        <f>'Data Entry'!AD765</f>
        <v/>
      </c>
      <c r="G760" s="2">
        <f>'Data Entry'!AE765</f>
        <v>0</v>
      </c>
    </row>
    <row r="761" ht="12.75" customHeight="1">
      <c r="B761" s="2" t="str">
        <f>'Data Entry'!Z766</f>
        <v/>
      </c>
      <c r="C761" s="2">
        <f>'Data Entry'!AA766</f>
        <v>0</v>
      </c>
      <c r="D761" s="2" t="str">
        <f>'Data Entry'!AB766</f>
        <v/>
      </c>
      <c r="E761" s="2" t="str">
        <f>'Data Entry'!AC766</f>
        <v/>
      </c>
      <c r="F761" s="2" t="str">
        <f>'Data Entry'!AD766</f>
        <v/>
      </c>
      <c r="G761" s="2">
        <f>'Data Entry'!AE766</f>
        <v>0</v>
      </c>
    </row>
    <row r="762" ht="12.75" customHeight="1">
      <c r="B762" s="2" t="str">
        <f>'Data Entry'!Z767</f>
        <v/>
      </c>
      <c r="C762" s="2">
        <f>'Data Entry'!AA767</f>
        <v>0</v>
      </c>
      <c r="D762" s="2" t="str">
        <f>'Data Entry'!AB767</f>
        <v/>
      </c>
      <c r="E762" s="2" t="str">
        <f>'Data Entry'!AC767</f>
        <v/>
      </c>
      <c r="F762" s="2" t="str">
        <f>'Data Entry'!AD767</f>
        <v/>
      </c>
      <c r="G762" s="2">
        <f>'Data Entry'!AE767</f>
        <v>0</v>
      </c>
    </row>
    <row r="763" ht="12.75" customHeight="1">
      <c r="B763" s="2" t="str">
        <f>'Data Entry'!Z768</f>
        <v/>
      </c>
      <c r="C763" s="2">
        <f>'Data Entry'!AA768</f>
        <v>0</v>
      </c>
      <c r="D763" s="2" t="str">
        <f>'Data Entry'!AB768</f>
        <v/>
      </c>
      <c r="E763" s="2" t="str">
        <f>'Data Entry'!AC768</f>
        <v/>
      </c>
      <c r="F763" s="2" t="str">
        <f>'Data Entry'!AD768</f>
        <v/>
      </c>
      <c r="G763" s="2">
        <f>'Data Entry'!AE768</f>
        <v>0</v>
      </c>
    </row>
    <row r="764" ht="12.75" customHeight="1">
      <c r="B764" s="2" t="str">
        <f>'Data Entry'!Z769</f>
        <v/>
      </c>
      <c r="C764" s="2">
        <f>'Data Entry'!AA769</f>
        <v>0</v>
      </c>
      <c r="D764" s="2" t="str">
        <f>'Data Entry'!AB769</f>
        <v/>
      </c>
      <c r="E764" s="2" t="str">
        <f>'Data Entry'!AC769</f>
        <v/>
      </c>
      <c r="F764" s="2" t="str">
        <f>'Data Entry'!AD769</f>
        <v/>
      </c>
      <c r="G764" s="2">
        <f>'Data Entry'!AE769</f>
        <v>0</v>
      </c>
    </row>
    <row r="765" ht="12.75" customHeight="1">
      <c r="B765" s="2" t="str">
        <f>'Data Entry'!Z770</f>
        <v/>
      </c>
      <c r="C765" s="2">
        <f>'Data Entry'!AA770</f>
        <v>0</v>
      </c>
      <c r="D765" s="2" t="str">
        <f>'Data Entry'!AB770</f>
        <v/>
      </c>
      <c r="E765" s="2" t="str">
        <f>'Data Entry'!AC770</f>
        <v/>
      </c>
      <c r="F765" s="2" t="str">
        <f>'Data Entry'!AD770</f>
        <v/>
      </c>
      <c r="G765" s="2">
        <f>'Data Entry'!AE770</f>
        <v>0</v>
      </c>
    </row>
    <row r="766" ht="12.75" customHeight="1">
      <c r="B766" s="2" t="str">
        <f>'Data Entry'!Z771</f>
        <v/>
      </c>
      <c r="C766" s="2">
        <f>'Data Entry'!AA771</f>
        <v>0</v>
      </c>
      <c r="D766" s="2" t="str">
        <f>'Data Entry'!AB771</f>
        <v/>
      </c>
      <c r="E766" s="2" t="str">
        <f>'Data Entry'!AC771</f>
        <v/>
      </c>
      <c r="F766" s="2" t="str">
        <f>'Data Entry'!AD771</f>
        <v/>
      </c>
      <c r="G766" s="2">
        <f>'Data Entry'!AE771</f>
        <v>0</v>
      </c>
    </row>
    <row r="767" ht="12.75" customHeight="1">
      <c r="B767" s="2" t="str">
        <f>'Data Entry'!Z772</f>
        <v/>
      </c>
      <c r="C767" s="2">
        <f>'Data Entry'!AA772</f>
        <v>0</v>
      </c>
      <c r="D767" s="2" t="str">
        <f>'Data Entry'!AB772</f>
        <v/>
      </c>
      <c r="E767" s="2" t="str">
        <f>'Data Entry'!AC772</f>
        <v/>
      </c>
      <c r="F767" s="2" t="str">
        <f>'Data Entry'!AD772</f>
        <v/>
      </c>
      <c r="G767" s="2">
        <f>'Data Entry'!AE772</f>
        <v>0</v>
      </c>
    </row>
    <row r="768" ht="12.75" customHeight="1">
      <c r="B768" s="2" t="str">
        <f>'Data Entry'!Z773</f>
        <v/>
      </c>
      <c r="C768" s="2">
        <f>'Data Entry'!AA773</f>
        <v>0</v>
      </c>
      <c r="D768" s="2" t="str">
        <f>'Data Entry'!AB773</f>
        <v/>
      </c>
      <c r="E768" s="2" t="str">
        <f>'Data Entry'!AC773</f>
        <v/>
      </c>
      <c r="F768" s="2" t="str">
        <f>'Data Entry'!AD773</f>
        <v/>
      </c>
      <c r="G768" s="2">
        <f>'Data Entry'!AE773</f>
        <v>0</v>
      </c>
    </row>
    <row r="769" ht="12.75" customHeight="1">
      <c r="B769" s="2" t="str">
        <f>'Data Entry'!Z774</f>
        <v/>
      </c>
      <c r="C769" s="2">
        <f>'Data Entry'!AA774</f>
        <v>0</v>
      </c>
      <c r="D769" s="2" t="str">
        <f>'Data Entry'!AB774</f>
        <v/>
      </c>
      <c r="E769" s="2" t="str">
        <f>'Data Entry'!AC774</f>
        <v/>
      </c>
      <c r="F769" s="2" t="str">
        <f>'Data Entry'!AD774</f>
        <v/>
      </c>
      <c r="G769" s="2">
        <f>'Data Entry'!AE774</f>
        <v>0</v>
      </c>
    </row>
    <row r="770" ht="12.75" customHeight="1">
      <c r="B770" s="2" t="str">
        <f>'Data Entry'!Z775</f>
        <v/>
      </c>
      <c r="C770" s="2">
        <f>'Data Entry'!AA775</f>
        <v>0</v>
      </c>
      <c r="D770" s="2" t="str">
        <f>'Data Entry'!AB775</f>
        <v/>
      </c>
      <c r="E770" s="2" t="str">
        <f>'Data Entry'!AC775</f>
        <v/>
      </c>
      <c r="F770" s="2" t="str">
        <f>'Data Entry'!AD775</f>
        <v/>
      </c>
      <c r="G770" s="2">
        <f>'Data Entry'!AE775</f>
        <v>0</v>
      </c>
    </row>
    <row r="771" ht="12.75" customHeight="1">
      <c r="B771" s="2" t="str">
        <f>'Data Entry'!Z776</f>
        <v/>
      </c>
      <c r="C771" s="2">
        <f>'Data Entry'!AA776</f>
        <v>0</v>
      </c>
      <c r="D771" s="2" t="str">
        <f>'Data Entry'!AB776</f>
        <v/>
      </c>
      <c r="E771" s="2" t="str">
        <f>'Data Entry'!AC776</f>
        <v/>
      </c>
      <c r="F771" s="2" t="str">
        <f>'Data Entry'!AD776</f>
        <v/>
      </c>
      <c r="G771" s="2">
        <f>'Data Entry'!AE776</f>
        <v>0</v>
      </c>
    </row>
    <row r="772" ht="12.75" customHeight="1">
      <c r="B772" s="2" t="str">
        <f>'Data Entry'!Z777</f>
        <v/>
      </c>
      <c r="C772" s="2">
        <f>'Data Entry'!AA777</f>
        <v>0</v>
      </c>
      <c r="D772" s="2" t="str">
        <f>'Data Entry'!AB777</f>
        <v/>
      </c>
      <c r="E772" s="2" t="str">
        <f>'Data Entry'!AC777</f>
        <v/>
      </c>
      <c r="F772" s="2" t="str">
        <f>'Data Entry'!AD777</f>
        <v/>
      </c>
      <c r="G772" s="2">
        <f>'Data Entry'!AE777</f>
        <v>0</v>
      </c>
    </row>
    <row r="773" ht="12.75" customHeight="1">
      <c r="B773" s="2" t="str">
        <f>'Data Entry'!Z778</f>
        <v/>
      </c>
      <c r="C773" s="2">
        <f>'Data Entry'!AA778</f>
        <v>0</v>
      </c>
      <c r="D773" s="2" t="str">
        <f>'Data Entry'!AB778</f>
        <v/>
      </c>
      <c r="E773" s="2" t="str">
        <f>'Data Entry'!AC778</f>
        <v/>
      </c>
      <c r="F773" s="2" t="str">
        <f>'Data Entry'!AD778</f>
        <v/>
      </c>
      <c r="G773" s="2">
        <f>'Data Entry'!AE778</f>
        <v>0</v>
      </c>
    </row>
    <row r="774" ht="12.75" customHeight="1">
      <c r="B774" s="2" t="str">
        <f>'Data Entry'!Z779</f>
        <v/>
      </c>
      <c r="C774" s="2">
        <f>'Data Entry'!AA779</f>
        <v>0</v>
      </c>
      <c r="D774" s="2" t="str">
        <f>'Data Entry'!AB779</f>
        <v/>
      </c>
      <c r="E774" s="2" t="str">
        <f>'Data Entry'!AC779</f>
        <v/>
      </c>
      <c r="F774" s="2" t="str">
        <f>'Data Entry'!AD779</f>
        <v/>
      </c>
      <c r="G774" s="2">
        <f>'Data Entry'!AE779</f>
        <v>0</v>
      </c>
    </row>
    <row r="775" ht="12.75" customHeight="1">
      <c r="B775" s="2" t="str">
        <f>'Data Entry'!Z780</f>
        <v/>
      </c>
      <c r="C775" s="2">
        <f>'Data Entry'!AA780</f>
        <v>0</v>
      </c>
      <c r="D775" s="2" t="str">
        <f>'Data Entry'!AB780</f>
        <v/>
      </c>
      <c r="E775" s="2" t="str">
        <f>'Data Entry'!AC780</f>
        <v/>
      </c>
      <c r="F775" s="2" t="str">
        <f>'Data Entry'!AD780</f>
        <v/>
      </c>
      <c r="G775" s="2">
        <f>'Data Entry'!AE780</f>
        <v>0</v>
      </c>
    </row>
    <row r="776" ht="12.75" customHeight="1">
      <c r="B776" s="2" t="str">
        <f>'Data Entry'!Z781</f>
        <v/>
      </c>
      <c r="C776" s="2">
        <f>'Data Entry'!AA781</f>
        <v>0</v>
      </c>
      <c r="D776" s="2" t="str">
        <f>'Data Entry'!AB781</f>
        <v/>
      </c>
      <c r="E776" s="2" t="str">
        <f>'Data Entry'!AC781</f>
        <v/>
      </c>
      <c r="F776" s="2" t="str">
        <f>'Data Entry'!AD781</f>
        <v/>
      </c>
      <c r="G776" s="2">
        <f>'Data Entry'!AE781</f>
        <v>0</v>
      </c>
    </row>
    <row r="777" ht="12.75" customHeight="1">
      <c r="B777" s="2" t="str">
        <f>'Data Entry'!Z782</f>
        <v/>
      </c>
      <c r="C777" s="2">
        <f>'Data Entry'!AA782</f>
        <v>0</v>
      </c>
      <c r="D777" s="2" t="str">
        <f>'Data Entry'!AB782</f>
        <v/>
      </c>
      <c r="E777" s="2" t="str">
        <f>'Data Entry'!AC782</f>
        <v/>
      </c>
      <c r="F777" s="2" t="str">
        <f>'Data Entry'!AD782</f>
        <v/>
      </c>
      <c r="G777" s="2">
        <f>'Data Entry'!AE782</f>
        <v>0</v>
      </c>
    </row>
    <row r="778" ht="12.75" customHeight="1">
      <c r="B778" s="2" t="str">
        <f>'Data Entry'!Z783</f>
        <v/>
      </c>
      <c r="C778" s="2">
        <f>'Data Entry'!AA783</f>
        <v>0</v>
      </c>
      <c r="D778" s="2" t="str">
        <f>'Data Entry'!AB783</f>
        <v/>
      </c>
      <c r="E778" s="2" t="str">
        <f>'Data Entry'!AC783</f>
        <v/>
      </c>
      <c r="F778" s="2" t="str">
        <f>'Data Entry'!AD783</f>
        <v/>
      </c>
      <c r="G778" s="2">
        <f>'Data Entry'!AE783</f>
        <v>0</v>
      </c>
    </row>
    <row r="779" ht="12.75" customHeight="1">
      <c r="B779" s="2" t="str">
        <f>'Data Entry'!Z784</f>
        <v/>
      </c>
      <c r="C779" s="2">
        <f>'Data Entry'!AA784</f>
        <v>0</v>
      </c>
      <c r="D779" s="2" t="str">
        <f>'Data Entry'!AB784</f>
        <v/>
      </c>
      <c r="E779" s="2" t="str">
        <f>'Data Entry'!AC784</f>
        <v/>
      </c>
      <c r="F779" s="2" t="str">
        <f>'Data Entry'!AD784</f>
        <v/>
      </c>
      <c r="G779" s="2">
        <f>'Data Entry'!AE784</f>
        <v>0</v>
      </c>
    </row>
    <row r="780" ht="12.75" customHeight="1">
      <c r="B780" s="2" t="str">
        <f>'Data Entry'!Z785</f>
        <v/>
      </c>
      <c r="C780" s="2">
        <f>'Data Entry'!AA785</f>
        <v>0</v>
      </c>
      <c r="D780" s="2" t="str">
        <f>'Data Entry'!AB785</f>
        <v/>
      </c>
      <c r="E780" s="2" t="str">
        <f>'Data Entry'!AC785</f>
        <v/>
      </c>
      <c r="F780" s="2" t="str">
        <f>'Data Entry'!AD785</f>
        <v/>
      </c>
      <c r="G780" s="2">
        <f>'Data Entry'!AE785</f>
        <v>0</v>
      </c>
    </row>
    <row r="781" ht="12.75" customHeight="1">
      <c r="B781" s="2" t="str">
        <f>'Data Entry'!Z786</f>
        <v/>
      </c>
      <c r="C781" s="2">
        <f>'Data Entry'!AA786</f>
        <v>0</v>
      </c>
      <c r="D781" s="2" t="str">
        <f>'Data Entry'!AB786</f>
        <v/>
      </c>
      <c r="E781" s="2" t="str">
        <f>'Data Entry'!AC786</f>
        <v/>
      </c>
      <c r="F781" s="2" t="str">
        <f>'Data Entry'!AD786</f>
        <v/>
      </c>
      <c r="G781" s="2">
        <f>'Data Entry'!AE786</f>
        <v>0</v>
      </c>
    </row>
    <row r="782" ht="12.75" customHeight="1">
      <c r="B782" s="2" t="str">
        <f>'Data Entry'!Z787</f>
        <v/>
      </c>
      <c r="C782" s="2">
        <f>'Data Entry'!AA787</f>
        <v>0</v>
      </c>
      <c r="D782" s="2" t="str">
        <f>'Data Entry'!AB787</f>
        <v/>
      </c>
      <c r="E782" s="2" t="str">
        <f>'Data Entry'!AC787</f>
        <v/>
      </c>
      <c r="F782" s="2" t="str">
        <f>'Data Entry'!AD787</f>
        <v/>
      </c>
      <c r="G782" s="2">
        <f>'Data Entry'!AE787</f>
        <v>0</v>
      </c>
    </row>
    <row r="783" ht="12.75" customHeight="1">
      <c r="B783" s="2" t="str">
        <f>'Data Entry'!Z788</f>
        <v/>
      </c>
      <c r="C783" s="2">
        <f>'Data Entry'!AA788</f>
        <v>0</v>
      </c>
      <c r="D783" s="2" t="str">
        <f>'Data Entry'!AB788</f>
        <v/>
      </c>
      <c r="E783" s="2" t="str">
        <f>'Data Entry'!AC788</f>
        <v/>
      </c>
      <c r="F783" s="2" t="str">
        <f>'Data Entry'!AD788</f>
        <v/>
      </c>
      <c r="G783" s="2">
        <f>'Data Entry'!AE788</f>
        <v>0</v>
      </c>
    </row>
    <row r="784" ht="12.75" customHeight="1">
      <c r="B784" s="2" t="str">
        <f>'Data Entry'!Z789</f>
        <v/>
      </c>
      <c r="C784" s="2">
        <f>'Data Entry'!AA789</f>
        <v>0</v>
      </c>
      <c r="D784" s="2" t="str">
        <f>'Data Entry'!AB789</f>
        <v/>
      </c>
      <c r="E784" s="2" t="str">
        <f>'Data Entry'!AC789</f>
        <v/>
      </c>
      <c r="F784" s="2" t="str">
        <f>'Data Entry'!AD789</f>
        <v/>
      </c>
      <c r="G784" s="2">
        <f>'Data Entry'!AE789</f>
        <v>0</v>
      </c>
    </row>
    <row r="785" ht="12.75" customHeight="1">
      <c r="B785" s="2" t="str">
        <f>'Data Entry'!Z790</f>
        <v/>
      </c>
      <c r="C785" s="2">
        <f>'Data Entry'!AA790</f>
        <v>0</v>
      </c>
      <c r="D785" s="2" t="str">
        <f>'Data Entry'!AB790</f>
        <v/>
      </c>
      <c r="E785" s="2" t="str">
        <f>'Data Entry'!AC790</f>
        <v/>
      </c>
      <c r="F785" s="2" t="str">
        <f>'Data Entry'!AD790</f>
        <v/>
      </c>
      <c r="G785" s="2">
        <f>'Data Entry'!AE790</f>
        <v>0</v>
      </c>
    </row>
    <row r="786" ht="12.75" customHeight="1">
      <c r="B786" s="2" t="str">
        <f>'Data Entry'!Z791</f>
        <v/>
      </c>
      <c r="C786" s="2">
        <f>'Data Entry'!AA791</f>
        <v>0</v>
      </c>
      <c r="D786" s="2" t="str">
        <f>'Data Entry'!AB791</f>
        <v/>
      </c>
      <c r="E786" s="2" t="str">
        <f>'Data Entry'!AC791</f>
        <v/>
      </c>
      <c r="F786" s="2" t="str">
        <f>'Data Entry'!AD791</f>
        <v/>
      </c>
      <c r="G786" s="2">
        <f>'Data Entry'!AE791</f>
        <v>0</v>
      </c>
    </row>
    <row r="787" ht="12.75" customHeight="1">
      <c r="B787" s="2" t="str">
        <f>'Data Entry'!Z792</f>
        <v/>
      </c>
      <c r="C787" s="2">
        <f>'Data Entry'!AA792</f>
        <v>0</v>
      </c>
      <c r="D787" s="2" t="str">
        <f>'Data Entry'!AB792</f>
        <v/>
      </c>
      <c r="E787" s="2" t="str">
        <f>'Data Entry'!AC792</f>
        <v/>
      </c>
      <c r="F787" s="2" t="str">
        <f>'Data Entry'!AD792</f>
        <v/>
      </c>
      <c r="G787" s="2">
        <f>'Data Entry'!AE792</f>
        <v>0</v>
      </c>
    </row>
    <row r="788" ht="12.75" customHeight="1">
      <c r="B788" s="2" t="str">
        <f>'Data Entry'!Z793</f>
        <v/>
      </c>
      <c r="C788" s="2">
        <f>'Data Entry'!AA793</f>
        <v>0</v>
      </c>
      <c r="D788" s="2" t="str">
        <f>'Data Entry'!AB793</f>
        <v/>
      </c>
      <c r="E788" s="2" t="str">
        <f>'Data Entry'!AC793</f>
        <v/>
      </c>
      <c r="F788" s="2" t="str">
        <f>'Data Entry'!AD793</f>
        <v/>
      </c>
      <c r="G788" s="2">
        <f>'Data Entry'!AE793</f>
        <v>0</v>
      </c>
    </row>
    <row r="789" ht="12.75" customHeight="1">
      <c r="B789" s="2" t="str">
        <f>'Data Entry'!Z794</f>
        <v/>
      </c>
      <c r="C789" s="2">
        <f>'Data Entry'!AA794</f>
        <v>0</v>
      </c>
      <c r="D789" s="2" t="str">
        <f>'Data Entry'!AB794</f>
        <v/>
      </c>
      <c r="E789" s="2" t="str">
        <f>'Data Entry'!AC794</f>
        <v/>
      </c>
      <c r="F789" s="2" t="str">
        <f>'Data Entry'!AD794</f>
        <v/>
      </c>
      <c r="G789" s="2">
        <f>'Data Entry'!AE794</f>
        <v>0</v>
      </c>
    </row>
    <row r="790" ht="12.75" customHeight="1">
      <c r="B790" s="2" t="str">
        <f>'Data Entry'!Z795</f>
        <v/>
      </c>
      <c r="C790" s="2">
        <f>'Data Entry'!AA795</f>
        <v>0</v>
      </c>
      <c r="D790" s="2" t="str">
        <f>'Data Entry'!AB795</f>
        <v/>
      </c>
      <c r="E790" s="2" t="str">
        <f>'Data Entry'!AC795</f>
        <v/>
      </c>
      <c r="F790" s="2" t="str">
        <f>'Data Entry'!AD795</f>
        <v/>
      </c>
      <c r="G790" s="2">
        <f>'Data Entry'!AE795</f>
        <v>0</v>
      </c>
    </row>
    <row r="791" ht="12.75" customHeight="1">
      <c r="B791" s="2" t="str">
        <f>'Data Entry'!Z796</f>
        <v/>
      </c>
      <c r="C791" s="2">
        <f>'Data Entry'!AA796</f>
        <v>0</v>
      </c>
      <c r="D791" s="2" t="str">
        <f>'Data Entry'!AB796</f>
        <v/>
      </c>
      <c r="E791" s="2" t="str">
        <f>'Data Entry'!AC796</f>
        <v/>
      </c>
      <c r="F791" s="2" t="str">
        <f>'Data Entry'!AD796</f>
        <v/>
      </c>
      <c r="G791" s="2">
        <f>'Data Entry'!AE796</f>
        <v>0</v>
      </c>
    </row>
    <row r="792" ht="12.75" customHeight="1">
      <c r="B792" s="2" t="str">
        <f>'Data Entry'!Z797</f>
        <v/>
      </c>
      <c r="C792" s="2">
        <f>'Data Entry'!AA797</f>
        <v>0</v>
      </c>
      <c r="D792" s="2" t="str">
        <f>'Data Entry'!AB797</f>
        <v/>
      </c>
      <c r="E792" s="2" t="str">
        <f>'Data Entry'!AC797</f>
        <v/>
      </c>
      <c r="F792" s="2" t="str">
        <f>'Data Entry'!AD797</f>
        <v/>
      </c>
      <c r="G792" s="2">
        <f>'Data Entry'!AE797</f>
        <v>0</v>
      </c>
    </row>
    <row r="793" ht="12.75" customHeight="1">
      <c r="B793" s="2" t="str">
        <f>'Data Entry'!Z798</f>
        <v/>
      </c>
      <c r="C793" s="2">
        <f>'Data Entry'!AA798</f>
        <v>0</v>
      </c>
      <c r="D793" s="2" t="str">
        <f>'Data Entry'!AB798</f>
        <v/>
      </c>
      <c r="E793" s="2" t="str">
        <f>'Data Entry'!AC798</f>
        <v/>
      </c>
      <c r="F793" s="2" t="str">
        <f>'Data Entry'!AD798</f>
        <v/>
      </c>
      <c r="G793" s="2">
        <f>'Data Entry'!AE798</f>
        <v>0</v>
      </c>
    </row>
    <row r="794" ht="12.75" customHeight="1">
      <c r="B794" s="2" t="str">
        <f>'Data Entry'!Z799</f>
        <v/>
      </c>
      <c r="C794" s="2">
        <f>'Data Entry'!AA799</f>
        <v>0</v>
      </c>
      <c r="D794" s="2" t="str">
        <f>'Data Entry'!AB799</f>
        <v/>
      </c>
      <c r="E794" s="2" t="str">
        <f>'Data Entry'!AC799</f>
        <v/>
      </c>
      <c r="F794" s="2" t="str">
        <f>'Data Entry'!AD799</f>
        <v/>
      </c>
      <c r="G794" s="2">
        <f>'Data Entry'!AE799</f>
        <v>0</v>
      </c>
    </row>
    <row r="795" ht="12.75" customHeight="1">
      <c r="B795" s="2" t="str">
        <f>'Data Entry'!Z800</f>
        <v/>
      </c>
      <c r="C795" s="2">
        <f>'Data Entry'!AA800</f>
        <v>0</v>
      </c>
      <c r="D795" s="2" t="str">
        <f>'Data Entry'!AB800</f>
        <v/>
      </c>
      <c r="E795" s="2" t="str">
        <f>'Data Entry'!AC800</f>
        <v/>
      </c>
      <c r="F795" s="2" t="str">
        <f>'Data Entry'!AD800</f>
        <v/>
      </c>
      <c r="G795" s="2">
        <f>'Data Entry'!AE800</f>
        <v>0</v>
      </c>
    </row>
    <row r="796" ht="12.75" customHeight="1">
      <c r="B796" s="2" t="str">
        <f>'Data Entry'!Z801</f>
        <v/>
      </c>
      <c r="C796" s="2">
        <f>'Data Entry'!AA801</f>
        <v>0</v>
      </c>
      <c r="D796" s="2" t="str">
        <f>'Data Entry'!AB801</f>
        <v/>
      </c>
      <c r="E796" s="2" t="str">
        <f>'Data Entry'!AC801</f>
        <v/>
      </c>
      <c r="F796" s="2" t="str">
        <f>'Data Entry'!AD801</f>
        <v/>
      </c>
      <c r="G796" s="2">
        <f>'Data Entry'!AE801</f>
        <v>0</v>
      </c>
    </row>
    <row r="797" ht="12.75" customHeight="1">
      <c r="B797" s="2" t="str">
        <f>'Data Entry'!Z802</f>
        <v/>
      </c>
      <c r="C797" s="2">
        <f>'Data Entry'!AA802</f>
        <v>0</v>
      </c>
      <c r="D797" s="2" t="str">
        <f>'Data Entry'!AB802</f>
        <v/>
      </c>
      <c r="E797" s="2" t="str">
        <f>'Data Entry'!AC802</f>
        <v/>
      </c>
      <c r="F797" s="2" t="str">
        <f>'Data Entry'!AD802</f>
        <v/>
      </c>
      <c r="G797" s="2">
        <f>'Data Entry'!AE802</f>
        <v>0</v>
      </c>
    </row>
    <row r="798" ht="12.75" customHeight="1">
      <c r="B798" s="2" t="str">
        <f>'Data Entry'!Z803</f>
        <v/>
      </c>
      <c r="C798" s="2">
        <f>'Data Entry'!AA803</f>
        <v>0</v>
      </c>
      <c r="D798" s="2" t="str">
        <f>'Data Entry'!AB803</f>
        <v/>
      </c>
      <c r="E798" s="2" t="str">
        <f>'Data Entry'!AC803</f>
        <v/>
      </c>
      <c r="F798" s="2" t="str">
        <f>'Data Entry'!AD803</f>
        <v/>
      </c>
      <c r="G798" s="2">
        <f>'Data Entry'!AE803</f>
        <v>0</v>
      </c>
    </row>
    <row r="799" ht="12.75" customHeight="1">
      <c r="B799" s="2" t="str">
        <f>'Data Entry'!Z804</f>
        <v/>
      </c>
      <c r="C799" s="2">
        <f>'Data Entry'!AA804</f>
        <v>0</v>
      </c>
      <c r="D799" s="2" t="str">
        <f>'Data Entry'!AB804</f>
        <v/>
      </c>
      <c r="E799" s="2" t="str">
        <f>'Data Entry'!AC804</f>
        <v/>
      </c>
      <c r="F799" s="2" t="str">
        <f>'Data Entry'!AD804</f>
        <v/>
      </c>
      <c r="G799" s="2">
        <f>'Data Entry'!AE804</f>
        <v>0</v>
      </c>
    </row>
    <row r="800" ht="12.75" customHeight="1">
      <c r="B800" s="2" t="str">
        <f>'Data Entry'!Z805</f>
        <v/>
      </c>
      <c r="C800" s="2">
        <f>'Data Entry'!AA805</f>
        <v>0</v>
      </c>
      <c r="D800" s="2" t="str">
        <f>'Data Entry'!AB805</f>
        <v/>
      </c>
      <c r="E800" s="2" t="str">
        <f>'Data Entry'!AC805</f>
        <v/>
      </c>
      <c r="F800" s="2" t="str">
        <f>'Data Entry'!AD805</f>
        <v/>
      </c>
      <c r="G800" s="2">
        <f>'Data Entry'!AE805</f>
        <v>0</v>
      </c>
    </row>
    <row r="801" ht="12.75" customHeight="1">
      <c r="B801" s="2" t="str">
        <f>'Data Entry'!Z806</f>
        <v/>
      </c>
      <c r="C801" s="2">
        <f>'Data Entry'!AA806</f>
        <v>0</v>
      </c>
      <c r="D801" s="2" t="str">
        <f>'Data Entry'!AB806</f>
        <v/>
      </c>
      <c r="E801" s="2" t="str">
        <f>'Data Entry'!AC806</f>
        <v/>
      </c>
      <c r="F801" s="2" t="str">
        <f>'Data Entry'!AD806</f>
        <v/>
      </c>
      <c r="G801" s="2">
        <f>'Data Entry'!AE806</f>
        <v>0</v>
      </c>
    </row>
    <row r="802" ht="12.75" customHeight="1">
      <c r="B802" s="2" t="str">
        <f>'Data Entry'!Z807</f>
        <v/>
      </c>
      <c r="C802" s="2">
        <f>'Data Entry'!AA807</f>
        <v>0</v>
      </c>
      <c r="D802" s="2" t="str">
        <f>'Data Entry'!AB807</f>
        <v/>
      </c>
      <c r="E802" s="2" t="str">
        <f>'Data Entry'!AC807</f>
        <v/>
      </c>
      <c r="F802" s="2" t="str">
        <f>'Data Entry'!AD807</f>
        <v/>
      </c>
      <c r="G802" s="2">
        <f>'Data Entry'!AE807</f>
        <v>0</v>
      </c>
    </row>
    <row r="803" ht="12.75" customHeight="1">
      <c r="B803" s="2" t="str">
        <f>'Data Entry'!Z808</f>
        <v/>
      </c>
      <c r="C803" s="2">
        <f>'Data Entry'!AA808</f>
        <v>0</v>
      </c>
      <c r="D803" s="2" t="str">
        <f>'Data Entry'!AB808</f>
        <v/>
      </c>
      <c r="E803" s="2" t="str">
        <f>'Data Entry'!AC808</f>
        <v/>
      </c>
      <c r="F803" s="2" t="str">
        <f>'Data Entry'!AD808</f>
        <v/>
      </c>
      <c r="G803" s="2">
        <f>'Data Entry'!AE808</f>
        <v>0</v>
      </c>
    </row>
    <row r="804" ht="12.75" customHeight="1">
      <c r="B804" s="2" t="str">
        <f>'Data Entry'!Z809</f>
        <v/>
      </c>
      <c r="C804" s="2">
        <f>'Data Entry'!AA809</f>
        <v>0</v>
      </c>
      <c r="D804" s="2" t="str">
        <f>'Data Entry'!AB809</f>
        <v/>
      </c>
      <c r="E804" s="2" t="str">
        <f>'Data Entry'!AC809</f>
        <v/>
      </c>
      <c r="F804" s="2" t="str">
        <f>'Data Entry'!AD809</f>
        <v/>
      </c>
      <c r="G804" s="2">
        <f>'Data Entry'!AE809</f>
        <v>0</v>
      </c>
    </row>
    <row r="805" ht="12.75" customHeight="1">
      <c r="B805" s="2" t="str">
        <f>'Data Entry'!Z810</f>
        <v/>
      </c>
      <c r="C805" s="2">
        <f>'Data Entry'!AA810</f>
        <v>0</v>
      </c>
      <c r="D805" s="2" t="str">
        <f>'Data Entry'!AB810</f>
        <v/>
      </c>
      <c r="E805" s="2" t="str">
        <f>'Data Entry'!AC810</f>
        <v/>
      </c>
      <c r="F805" s="2" t="str">
        <f>'Data Entry'!AD810</f>
        <v/>
      </c>
      <c r="G805" s="2">
        <f>'Data Entry'!AE810</f>
        <v>0</v>
      </c>
    </row>
    <row r="806" ht="12.75" customHeight="1">
      <c r="B806" s="2" t="str">
        <f>'Data Entry'!Z811</f>
        <v/>
      </c>
      <c r="C806" s="2">
        <f>'Data Entry'!AA811</f>
        <v>0</v>
      </c>
      <c r="D806" s="2" t="str">
        <f>'Data Entry'!AB811</f>
        <v/>
      </c>
      <c r="E806" s="2" t="str">
        <f>'Data Entry'!AC811</f>
        <v/>
      </c>
      <c r="F806" s="2" t="str">
        <f>'Data Entry'!AD811</f>
        <v/>
      </c>
      <c r="G806" s="2">
        <f>'Data Entry'!AE811</f>
        <v>0</v>
      </c>
    </row>
    <row r="807" ht="12.75" customHeight="1">
      <c r="B807" s="2" t="str">
        <f>'Data Entry'!Z812</f>
        <v/>
      </c>
      <c r="C807" s="2">
        <f>'Data Entry'!AA812</f>
        <v>0</v>
      </c>
      <c r="D807" s="2" t="str">
        <f>'Data Entry'!AB812</f>
        <v/>
      </c>
      <c r="E807" s="2" t="str">
        <f>'Data Entry'!AC812</f>
        <v/>
      </c>
      <c r="F807" s="2" t="str">
        <f>'Data Entry'!AD812</f>
        <v/>
      </c>
      <c r="G807" s="2">
        <f>'Data Entry'!AE812</f>
        <v>0</v>
      </c>
    </row>
    <row r="808" ht="12.75" customHeight="1">
      <c r="B808" s="2" t="str">
        <f>'Data Entry'!Z813</f>
        <v/>
      </c>
      <c r="C808" s="2">
        <f>'Data Entry'!AA813</f>
        <v>0</v>
      </c>
      <c r="D808" s="2" t="str">
        <f>'Data Entry'!AB813</f>
        <v/>
      </c>
      <c r="E808" s="2" t="str">
        <f>'Data Entry'!AC813</f>
        <v/>
      </c>
      <c r="F808" s="2" t="str">
        <f>'Data Entry'!AD813</f>
        <v/>
      </c>
      <c r="G808" s="2">
        <f>'Data Entry'!AE813</f>
        <v>0</v>
      </c>
    </row>
    <row r="809" ht="12.75" customHeight="1">
      <c r="B809" s="2" t="str">
        <f>'Data Entry'!Z814</f>
        <v/>
      </c>
      <c r="C809" s="2">
        <f>'Data Entry'!AA814</f>
        <v>0</v>
      </c>
      <c r="D809" s="2" t="str">
        <f>'Data Entry'!AB814</f>
        <v/>
      </c>
      <c r="E809" s="2" t="str">
        <f>'Data Entry'!AC814</f>
        <v/>
      </c>
      <c r="F809" s="2" t="str">
        <f>'Data Entry'!AD814</f>
        <v/>
      </c>
      <c r="G809" s="2">
        <f>'Data Entry'!AE814</f>
        <v>0</v>
      </c>
    </row>
    <row r="810" ht="12.75" customHeight="1">
      <c r="B810" s="2" t="str">
        <f>'Data Entry'!Z815</f>
        <v/>
      </c>
      <c r="C810" s="2">
        <f>'Data Entry'!AA815</f>
        <v>0</v>
      </c>
      <c r="D810" s="2" t="str">
        <f>'Data Entry'!AB815</f>
        <v/>
      </c>
      <c r="E810" s="2" t="str">
        <f>'Data Entry'!AC815</f>
        <v/>
      </c>
      <c r="F810" s="2" t="str">
        <f>'Data Entry'!AD815</f>
        <v/>
      </c>
      <c r="G810" s="2">
        <f>'Data Entry'!AE815</f>
        <v>0</v>
      </c>
    </row>
    <row r="811" ht="12.75" customHeight="1">
      <c r="B811" s="2" t="str">
        <f>'Data Entry'!Z816</f>
        <v/>
      </c>
      <c r="C811" s="2">
        <f>'Data Entry'!AA816</f>
        <v>0</v>
      </c>
      <c r="D811" s="2" t="str">
        <f>'Data Entry'!AB816</f>
        <v/>
      </c>
      <c r="E811" s="2" t="str">
        <f>'Data Entry'!AC816</f>
        <v/>
      </c>
      <c r="F811" s="2" t="str">
        <f>'Data Entry'!AD816</f>
        <v/>
      </c>
      <c r="G811" s="2">
        <f>'Data Entry'!AE816</f>
        <v>0</v>
      </c>
    </row>
    <row r="812" ht="12.75" customHeight="1">
      <c r="B812" s="2" t="str">
        <f>'Data Entry'!Z817</f>
        <v/>
      </c>
      <c r="C812" s="2">
        <f>'Data Entry'!AA817</f>
        <v>0</v>
      </c>
      <c r="D812" s="2" t="str">
        <f>'Data Entry'!AB817</f>
        <v/>
      </c>
      <c r="E812" s="2" t="str">
        <f>'Data Entry'!AC817</f>
        <v/>
      </c>
      <c r="F812" s="2" t="str">
        <f>'Data Entry'!AD817</f>
        <v/>
      </c>
      <c r="G812" s="2">
        <f>'Data Entry'!AE817</f>
        <v>0</v>
      </c>
    </row>
    <row r="813" ht="12.75" customHeight="1">
      <c r="B813" s="2" t="str">
        <f>'Data Entry'!Z818</f>
        <v/>
      </c>
      <c r="C813" s="2">
        <f>'Data Entry'!AA818</f>
        <v>0</v>
      </c>
      <c r="D813" s="2" t="str">
        <f>'Data Entry'!AB818</f>
        <v/>
      </c>
      <c r="E813" s="2" t="str">
        <f>'Data Entry'!AC818</f>
        <v/>
      </c>
      <c r="F813" s="2" t="str">
        <f>'Data Entry'!AD818</f>
        <v/>
      </c>
      <c r="G813" s="2">
        <f>'Data Entry'!AE818</f>
        <v>0</v>
      </c>
    </row>
    <row r="814" ht="12.75" customHeight="1">
      <c r="B814" s="2" t="str">
        <f>'Data Entry'!Z819</f>
        <v/>
      </c>
      <c r="C814" s="2">
        <f>'Data Entry'!AA819</f>
        <v>0</v>
      </c>
      <c r="D814" s="2" t="str">
        <f>'Data Entry'!AB819</f>
        <v/>
      </c>
      <c r="E814" s="2" t="str">
        <f>'Data Entry'!AC819</f>
        <v/>
      </c>
      <c r="F814" s="2" t="str">
        <f>'Data Entry'!AD819</f>
        <v/>
      </c>
      <c r="G814" s="2">
        <f>'Data Entry'!AE819</f>
        <v>0</v>
      </c>
    </row>
    <row r="815" ht="12.75" customHeight="1">
      <c r="B815" s="2" t="str">
        <f>'Data Entry'!Z820</f>
        <v/>
      </c>
      <c r="C815" s="2">
        <f>'Data Entry'!AA820</f>
        <v>0</v>
      </c>
      <c r="D815" s="2" t="str">
        <f>'Data Entry'!AB820</f>
        <v/>
      </c>
      <c r="E815" s="2" t="str">
        <f>'Data Entry'!AC820</f>
        <v/>
      </c>
      <c r="F815" s="2" t="str">
        <f>'Data Entry'!AD820</f>
        <v/>
      </c>
      <c r="G815" s="2">
        <f>'Data Entry'!AE820</f>
        <v>0</v>
      </c>
    </row>
    <row r="816" ht="12.75" customHeight="1">
      <c r="B816" s="2" t="str">
        <f>'Data Entry'!Z821</f>
        <v/>
      </c>
      <c r="C816" s="2">
        <f>'Data Entry'!AA821</f>
        <v>0</v>
      </c>
      <c r="D816" s="2" t="str">
        <f>'Data Entry'!AB821</f>
        <v/>
      </c>
      <c r="E816" s="2" t="str">
        <f>'Data Entry'!AC821</f>
        <v/>
      </c>
      <c r="F816" s="2" t="str">
        <f>'Data Entry'!AD821</f>
        <v/>
      </c>
      <c r="G816" s="2">
        <f>'Data Entry'!AE821</f>
        <v>0</v>
      </c>
    </row>
    <row r="817" ht="12.75" customHeight="1">
      <c r="B817" s="2" t="str">
        <f>'Data Entry'!Z822</f>
        <v/>
      </c>
      <c r="C817" s="2">
        <f>'Data Entry'!AA822</f>
        <v>0</v>
      </c>
      <c r="D817" s="2" t="str">
        <f>'Data Entry'!AB822</f>
        <v/>
      </c>
      <c r="E817" s="2" t="str">
        <f>'Data Entry'!AC822</f>
        <v/>
      </c>
      <c r="F817" s="2" t="str">
        <f>'Data Entry'!AD822</f>
        <v/>
      </c>
      <c r="G817" s="2">
        <f>'Data Entry'!AE822</f>
        <v>0</v>
      </c>
    </row>
    <row r="818" ht="12.75" customHeight="1">
      <c r="B818" s="2" t="str">
        <f>'Data Entry'!Z823</f>
        <v/>
      </c>
      <c r="C818" s="2">
        <f>'Data Entry'!AA823</f>
        <v>0</v>
      </c>
      <c r="D818" s="2" t="str">
        <f>'Data Entry'!AB823</f>
        <v/>
      </c>
      <c r="E818" s="2" t="str">
        <f>'Data Entry'!AC823</f>
        <v/>
      </c>
      <c r="F818" s="2" t="str">
        <f>'Data Entry'!AD823</f>
        <v/>
      </c>
      <c r="G818" s="2">
        <f>'Data Entry'!AE823</f>
        <v>0</v>
      </c>
    </row>
    <row r="819" ht="12.75" customHeight="1">
      <c r="B819" s="2" t="str">
        <f>'Data Entry'!Z824</f>
        <v/>
      </c>
      <c r="C819" s="2">
        <f>'Data Entry'!AA824</f>
        <v>0</v>
      </c>
      <c r="D819" s="2" t="str">
        <f>'Data Entry'!AB824</f>
        <v/>
      </c>
      <c r="E819" s="2" t="str">
        <f>'Data Entry'!AC824</f>
        <v/>
      </c>
      <c r="F819" s="2" t="str">
        <f>'Data Entry'!AD824</f>
        <v/>
      </c>
      <c r="G819" s="2">
        <f>'Data Entry'!AE824</f>
        <v>0</v>
      </c>
    </row>
    <row r="820" ht="12.75" customHeight="1">
      <c r="B820" s="2" t="str">
        <f>'Data Entry'!Z825</f>
        <v/>
      </c>
      <c r="C820" s="2">
        <f>'Data Entry'!AA825</f>
        <v>0</v>
      </c>
      <c r="D820" s="2" t="str">
        <f>'Data Entry'!AB825</f>
        <v/>
      </c>
      <c r="E820" s="2" t="str">
        <f>'Data Entry'!AC825</f>
        <v/>
      </c>
      <c r="F820" s="2" t="str">
        <f>'Data Entry'!AD825</f>
        <v/>
      </c>
      <c r="G820" s="2">
        <f>'Data Entry'!AE825</f>
        <v>0</v>
      </c>
    </row>
    <row r="821" ht="12.75" customHeight="1">
      <c r="B821" s="2" t="str">
        <f>'Data Entry'!Z826</f>
        <v/>
      </c>
      <c r="C821" s="2">
        <f>'Data Entry'!AA826</f>
        <v>0</v>
      </c>
      <c r="D821" s="2" t="str">
        <f>'Data Entry'!AB826</f>
        <v/>
      </c>
      <c r="E821" s="2" t="str">
        <f>'Data Entry'!AC826</f>
        <v/>
      </c>
      <c r="F821" s="2" t="str">
        <f>'Data Entry'!AD826</f>
        <v/>
      </c>
      <c r="G821" s="2">
        <f>'Data Entry'!AE826</f>
        <v>0</v>
      </c>
    </row>
    <row r="822" ht="12.75" customHeight="1">
      <c r="B822" s="2" t="str">
        <f>'Data Entry'!Z827</f>
        <v/>
      </c>
      <c r="C822" s="2">
        <f>'Data Entry'!AA827</f>
        <v>0</v>
      </c>
      <c r="D822" s="2" t="str">
        <f>'Data Entry'!AB827</f>
        <v/>
      </c>
      <c r="E822" s="2" t="str">
        <f>'Data Entry'!AC827</f>
        <v/>
      </c>
      <c r="F822" s="2" t="str">
        <f>'Data Entry'!AD827</f>
        <v/>
      </c>
      <c r="G822" s="2">
        <f>'Data Entry'!AE827</f>
        <v>0</v>
      </c>
    </row>
    <row r="823" ht="12.75" customHeight="1">
      <c r="B823" s="2" t="str">
        <f>'Data Entry'!Z828</f>
        <v/>
      </c>
      <c r="C823" s="2">
        <f>'Data Entry'!AA828</f>
        <v>0</v>
      </c>
      <c r="D823" s="2" t="str">
        <f>'Data Entry'!AB828</f>
        <v/>
      </c>
      <c r="E823" s="2" t="str">
        <f>'Data Entry'!AC828</f>
        <v/>
      </c>
      <c r="F823" s="2" t="str">
        <f>'Data Entry'!AD828</f>
        <v/>
      </c>
      <c r="G823" s="2">
        <f>'Data Entry'!AE828</f>
        <v>0</v>
      </c>
    </row>
    <row r="824" ht="12.75" customHeight="1">
      <c r="B824" s="2" t="str">
        <f>'Data Entry'!Z829</f>
        <v/>
      </c>
      <c r="C824" s="2">
        <f>'Data Entry'!AA829</f>
        <v>0</v>
      </c>
      <c r="D824" s="2" t="str">
        <f>'Data Entry'!AB829</f>
        <v/>
      </c>
      <c r="E824" s="2" t="str">
        <f>'Data Entry'!AC829</f>
        <v/>
      </c>
      <c r="F824" s="2" t="str">
        <f>'Data Entry'!AD829</f>
        <v/>
      </c>
      <c r="G824" s="2">
        <f>'Data Entry'!AE829</f>
        <v>0</v>
      </c>
    </row>
    <row r="825" ht="12.75" customHeight="1">
      <c r="B825" s="2" t="str">
        <f>'Data Entry'!Z830</f>
        <v/>
      </c>
      <c r="C825" s="2">
        <f>'Data Entry'!AA830</f>
        <v>0</v>
      </c>
      <c r="D825" s="2" t="str">
        <f>'Data Entry'!AB830</f>
        <v/>
      </c>
      <c r="E825" s="2" t="str">
        <f>'Data Entry'!AC830</f>
        <v/>
      </c>
      <c r="F825" s="2" t="str">
        <f>'Data Entry'!AD830</f>
        <v/>
      </c>
      <c r="G825" s="2">
        <f>'Data Entry'!AE830</f>
        <v>0</v>
      </c>
    </row>
    <row r="826" ht="12.75" customHeight="1">
      <c r="B826" s="2" t="str">
        <f>'Data Entry'!Z831</f>
        <v/>
      </c>
      <c r="C826" s="2">
        <f>'Data Entry'!AA831</f>
        <v>0</v>
      </c>
      <c r="D826" s="2" t="str">
        <f>'Data Entry'!AB831</f>
        <v/>
      </c>
      <c r="E826" s="2" t="str">
        <f>'Data Entry'!AC831</f>
        <v/>
      </c>
      <c r="F826" s="2" t="str">
        <f>'Data Entry'!AD831</f>
        <v/>
      </c>
      <c r="G826" s="2">
        <f>'Data Entry'!AE831</f>
        <v>0</v>
      </c>
    </row>
    <row r="827" ht="12.75" customHeight="1">
      <c r="B827" s="2" t="str">
        <f>'Data Entry'!Z832</f>
        <v/>
      </c>
      <c r="C827" s="2">
        <f>'Data Entry'!AA832</f>
        <v>0</v>
      </c>
      <c r="D827" s="2" t="str">
        <f>'Data Entry'!AB832</f>
        <v/>
      </c>
      <c r="E827" s="2" t="str">
        <f>'Data Entry'!AC832</f>
        <v/>
      </c>
      <c r="F827" s="2" t="str">
        <f>'Data Entry'!AD832</f>
        <v/>
      </c>
      <c r="G827" s="2">
        <f>'Data Entry'!AE832</f>
        <v>0</v>
      </c>
    </row>
    <row r="828" ht="12.75" customHeight="1">
      <c r="B828" s="2" t="str">
        <f>'Data Entry'!Z833</f>
        <v/>
      </c>
      <c r="C828" s="2">
        <f>'Data Entry'!AA833</f>
        <v>0</v>
      </c>
      <c r="D828" s="2" t="str">
        <f>'Data Entry'!AB833</f>
        <v/>
      </c>
      <c r="E828" s="2" t="str">
        <f>'Data Entry'!AC833</f>
        <v/>
      </c>
      <c r="F828" s="2" t="str">
        <f>'Data Entry'!AD833</f>
        <v/>
      </c>
      <c r="G828" s="2">
        <f>'Data Entry'!AE833</f>
        <v>0</v>
      </c>
    </row>
    <row r="829" ht="12.75" customHeight="1">
      <c r="B829" s="2" t="str">
        <f>'Data Entry'!Z834</f>
        <v/>
      </c>
      <c r="C829" s="2">
        <f>'Data Entry'!AA834</f>
        <v>0</v>
      </c>
      <c r="D829" s="2" t="str">
        <f>'Data Entry'!AB834</f>
        <v/>
      </c>
      <c r="E829" s="2" t="str">
        <f>'Data Entry'!AC834</f>
        <v/>
      </c>
      <c r="F829" s="2" t="str">
        <f>'Data Entry'!AD834</f>
        <v/>
      </c>
      <c r="G829" s="2">
        <f>'Data Entry'!AE834</f>
        <v>0</v>
      </c>
    </row>
    <row r="830" ht="12.75" customHeight="1">
      <c r="B830" s="2" t="str">
        <f>'Data Entry'!Z835</f>
        <v/>
      </c>
      <c r="C830" s="2">
        <f>'Data Entry'!AA835</f>
        <v>0</v>
      </c>
      <c r="D830" s="2" t="str">
        <f>'Data Entry'!AB835</f>
        <v/>
      </c>
      <c r="E830" s="2" t="str">
        <f>'Data Entry'!AC835</f>
        <v/>
      </c>
      <c r="F830" s="2" t="str">
        <f>'Data Entry'!AD835</f>
        <v/>
      </c>
      <c r="G830" s="2">
        <f>'Data Entry'!AE835</f>
        <v>0</v>
      </c>
    </row>
    <row r="831" ht="12.75" customHeight="1">
      <c r="B831" s="2" t="str">
        <f>'Data Entry'!Z836</f>
        <v/>
      </c>
      <c r="C831" s="2">
        <f>'Data Entry'!AA836</f>
        <v>0</v>
      </c>
      <c r="D831" s="2" t="str">
        <f>'Data Entry'!AB836</f>
        <v/>
      </c>
      <c r="E831" s="2" t="str">
        <f>'Data Entry'!AC836</f>
        <v/>
      </c>
      <c r="F831" s="2" t="str">
        <f>'Data Entry'!AD836</f>
        <v/>
      </c>
      <c r="G831" s="2">
        <f>'Data Entry'!AE836</f>
        <v>0</v>
      </c>
    </row>
    <row r="832" ht="12.75" customHeight="1">
      <c r="B832" s="2" t="str">
        <f>'Data Entry'!Z837</f>
        <v/>
      </c>
      <c r="C832" s="2">
        <f>'Data Entry'!AA837</f>
        <v>0</v>
      </c>
      <c r="D832" s="2" t="str">
        <f>'Data Entry'!AB837</f>
        <v/>
      </c>
      <c r="E832" s="2" t="str">
        <f>'Data Entry'!AC837</f>
        <v/>
      </c>
      <c r="F832" s="2" t="str">
        <f>'Data Entry'!AD837</f>
        <v/>
      </c>
      <c r="G832" s="2">
        <f>'Data Entry'!AE837</f>
        <v>0</v>
      </c>
    </row>
    <row r="833" ht="12.75" customHeight="1">
      <c r="B833" s="2" t="str">
        <f>'Data Entry'!Z838</f>
        <v/>
      </c>
      <c r="C833" s="2">
        <f>'Data Entry'!AA838</f>
        <v>0</v>
      </c>
      <c r="D833" s="2" t="str">
        <f>'Data Entry'!AB838</f>
        <v/>
      </c>
      <c r="E833" s="2" t="str">
        <f>'Data Entry'!AC838</f>
        <v/>
      </c>
      <c r="F833" s="2" t="str">
        <f>'Data Entry'!AD838</f>
        <v/>
      </c>
      <c r="G833" s="2">
        <f>'Data Entry'!AE838</f>
        <v>0</v>
      </c>
    </row>
    <row r="834" ht="12.75" customHeight="1">
      <c r="B834" s="2" t="str">
        <f>'Data Entry'!Z839</f>
        <v/>
      </c>
      <c r="C834" s="2">
        <f>'Data Entry'!AA839</f>
        <v>0</v>
      </c>
      <c r="D834" s="2" t="str">
        <f>'Data Entry'!AB839</f>
        <v/>
      </c>
      <c r="E834" s="2" t="str">
        <f>'Data Entry'!AC839</f>
        <v/>
      </c>
      <c r="F834" s="2" t="str">
        <f>'Data Entry'!AD839</f>
        <v/>
      </c>
      <c r="G834" s="2">
        <f>'Data Entry'!AE839</f>
        <v>0</v>
      </c>
    </row>
    <row r="835" ht="12.75" customHeight="1">
      <c r="B835" s="2" t="str">
        <f>'Data Entry'!Z840</f>
        <v/>
      </c>
      <c r="C835" s="2">
        <f>'Data Entry'!AA840</f>
        <v>0</v>
      </c>
      <c r="D835" s="2" t="str">
        <f>'Data Entry'!AB840</f>
        <v/>
      </c>
      <c r="E835" s="2" t="str">
        <f>'Data Entry'!AC840</f>
        <v/>
      </c>
      <c r="F835" s="2" t="str">
        <f>'Data Entry'!AD840</f>
        <v/>
      </c>
      <c r="G835" s="2">
        <f>'Data Entry'!AE840</f>
        <v>0</v>
      </c>
    </row>
    <row r="836" ht="12.75" customHeight="1">
      <c r="B836" s="2" t="str">
        <f>'Data Entry'!Z841</f>
        <v/>
      </c>
      <c r="C836" s="2">
        <f>'Data Entry'!AA841</f>
        <v>0</v>
      </c>
      <c r="D836" s="2" t="str">
        <f>'Data Entry'!AB841</f>
        <v/>
      </c>
      <c r="E836" s="2" t="str">
        <f>'Data Entry'!AC841</f>
        <v/>
      </c>
      <c r="F836" s="2" t="str">
        <f>'Data Entry'!AD841</f>
        <v/>
      </c>
      <c r="G836" s="2">
        <f>'Data Entry'!AE841</f>
        <v>0</v>
      </c>
    </row>
    <row r="837" ht="12.75" customHeight="1">
      <c r="B837" s="2" t="str">
        <f>'Data Entry'!Z842</f>
        <v/>
      </c>
      <c r="C837" s="2">
        <f>'Data Entry'!AA842</f>
        <v>0</v>
      </c>
      <c r="D837" s="2" t="str">
        <f>'Data Entry'!AB842</f>
        <v/>
      </c>
      <c r="E837" s="2" t="str">
        <f>'Data Entry'!AC842</f>
        <v/>
      </c>
      <c r="F837" s="2" t="str">
        <f>'Data Entry'!AD842</f>
        <v/>
      </c>
      <c r="G837" s="2">
        <f>'Data Entry'!AE842</f>
        <v>0</v>
      </c>
    </row>
    <row r="838" ht="12.75" customHeight="1">
      <c r="B838" s="2" t="str">
        <f>'Data Entry'!Z843</f>
        <v/>
      </c>
      <c r="C838" s="2">
        <f>'Data Entry'!AA843</f>
        <v>0</v>
      </c>
      <c r="D838" s="2" t="str">
        <f>'Data Entry'!AB843</f>
        <v/>
      </c>
      <c r="E838" s="2" t="str">
        <f>'Data Entry'!AC843</f>
        <v/>
      </c>
      <c r="F838" s="2" t="str">
        <f>'Data Entry'!AD843</f>
        <v/>
      </c>
      <c r="G838" s="2">
        <f>'Data Entry'!AE843</f>
        <v>0</v>
      </c>
    </row>
    <row r="839" ht="12.75" customHeight="1">
      <c r="B839" s="2" t="str">
        <f>'Data Entry'!Z844</f>
        <v/>
      </c>
      <c r="C839" s="2">
        <f>'Data Entry'!AA844</f>
        <v>0</v>
      </c>
      <c r="D839" s="2" t="str">
        <f>'Data Entry'!AB844</f>
        <v/>
      </c>
      <c r="E839" s="2" t="str">
        <f>'Data Entry'!AC844</f>
        <v/>
      </c>
      <c r="F839" s="2" t="str">
        <f>'Data Entry'!AD844</f>
        <v/>
      </c>
      <c r="G839" s="2">
        <f>'Data Entry'!AE844</f>
        <v>0</v>
      </c>
    </row>
    <row r="840" ht="12.75" customHeight="1">
      <c r="B840" s="2" t="str">
        <f>'Data Entry'!Z845</f>
        <v/>
      </c>
      <c r="C840" s="2">
        <f>'Data Entry'!AA845</f>
        <v>0</v>
      </c>
      <c r="D840" s="2" t="str">
        <f>'Data Entry'!AB845</f>
        <v/>
      </c>
      <c r="E840" s="2" t="str">
        <f>'Data Entry'!AC845</f>
        <v/>
      </c>
      <c r="F840" s="2" t="str">
        <f>'Data Entry'!AD845</f>
        <v/>
      </c>
      <c r="G840" s="2">
        <f>'Data Entry'!AE845</f>
        <v>0</v>
      </c>
    </row>
    <row r="841" ht="12.75" customHeight="1">
      <c r="B841" s="2" t="str">
        <f>'Data Entry'!Z846</f>
        <v/>
      </c>
      <c r="C841" s="2">
        <f>'Data Entry'!AA846</f>
        <v>0</v>
      </c>
      <c r="D841" s="2" t="str">
        <f>'Data Entry'!AB846</f>
        <v/>
      </c>
      <c r="E841" s="2" t="str">
        <f>'Data Entry'!AC846</f>
        <v/>
      </c>
      <c r="F841" s="2" t="str">
        <f>'Data Entry'!AD846</f>
        <v/>
      </c>
      <c r="G841" s="2">
        <f>'Data Entry'!AE846</f>
        <v>0</v>
      </c>
    </row>
    <row r="842" ht="12.75" customHeight="1">
      <c r="B842" s="2" t="str">
        <f>'Data Entry'!Z847</f>
        <v/>
      </c>
      <c r="C842" s="2">
        <f>'Data Entry'!AA847</f>
        <v>0</v>
      </c>
      <c r="D842" s="2" t="str">
        <f>'Data Entry'!AB847</f>
        <v/>
      </c>
      <c r="E842" s="2" t="str">
        <f>'Data Entry'!AC847</f>
        <v/>
      </c>
      <c r="F842" s="2" t="str">
        <f>'Data Entry'!AD847</f>
        <v/>
      </c>
      <c r="G842" s="2">
        <f>'Data Entry'!AE847</f>
        <v>0</v>
      </c>
    </row>
    <row r="843" ht="12.75" customHeight="1">
      <c r="B843" s="2" t="str">
        <f>'Data Entry'!Z848</f>
        <v/>
      </c>
      <c r="C843" s="2">
        <f>'Data Entry'!AA848</f>
        <v>0</v>
      </c>
      <c r="D843" s="2" t="str">
        <f>'Data Entry'!AB848</f>
        <v/>
      </c>
      <c r="E843" s="2" t="str">
        <f>'Data Entry'!AC848</f>
        <v/>
      </c>
      <c r="F843" s="2" t="str">
        <f>'Data Entry'!AD848</f>
        <v/>
      </c>
      <c r="G843" s="2">
        <f>'Data Entry'!AE848</f>
        <v>0</v>
      </c>
    </row>
    <row r="844" ht="12.75" customHeight="1">
      <c r="B844" s="2" t="str">
        <f>'Data Entry'!Z849</f>
        <v/>
      </c>
      <c r="C844" s="2">
        <f>'Data Entry'!AA849</f>
        <v>0</v>
      </c>
      <c r="D844" s="2" t="str">
        <f>'Data Entry'!AB849</f>
        <v/>
      </c>
      <c r="E844" s="2" t="str">
        <f>'Data Entry'!AC849</f>
        <v/>
      </c>
      <c r="F844" s="2" t="str">
        <f>'Data Entry'!AD849</f>
        <v/>
      </c>
      <c r="G844" s="2">
        <f>'Data Entry'!AE849</f>
        <v>0</v>
      </c>
    </row>
    <row r="845" ht="12.75" customHeight="1">
      <c r="B845" s="2" t="str">
        <f>'Data Entry'!Z850</f>
        <v/>
      </c>
      <c r="C845" s="2">
        <f>'Data Entry'!AA850</f>
        <v>0</v>
      </c>
      <c r="D845" s="2" t="str">
        <f>'Data Entry'!AB850</f>
        <v/>
      </c>
      <c r="E845" s="2" t="str">
        <f>'Data Entry'!AC850</f>
        <v/>
      </c>
      <c r="F845" s="2" t="str">
        <f>'Data Entry'!AD850</f>
        <v/>
      </c>
      <c r="G845" s="2">
        <f>'Data Entry'!AE850</f>
        <v>0</v>
      </c>
    </row>
    <row r="846" ht="12.75" customHeight="1">
      <c r="B846" s="2" t="str">
        <f>'Data Entry'!Z851</f>
        <v/>
      </c>
      <c r="C846" s="2">
        <f>'Data Entry'!AA851</f>
        <v>0</v>
      </c>
      <c r="D846" s="2" t="str">
        <f>'Data Entry'!AB851</f>
        <v/>
      </c>
      <c r="E846" s="2" t="str">
        <f>'Data Entry'!AC851</f>
        <v/>
      </c>
      <c r="F846" s="2" t="str">
        <f>'Data Entry'!AD851</f>
        <v/>
      </c>
      <c r="G846" s="2">
        <f>'Data Entry'!AE851</f>
        <v>0</v>
      </c>
    </row>
    <row r="847" ht="12.75" customHeight="1">
      <c r="B847" s="2" t="str">
        <f>'Data Entry'!Z852</f>
        <v/>
      </c>
      <c r="C847" s="2">
        <f>'Data Entry'!AA852</f>
        <v>0</v>
      </c>
      <c r="D847" s="2" t="str">
        <f>'Data Entry'!AB852</f>
        <v/>
      </c>
      <c r="E847" s="2" t="str">
        <f>'Data Entry'!AC852</f>
        <v/>
      </c>
      <c r="F847" s="2" t="str">
        <f>'Data Entry'!AD852</f>
        <v/>
      </c>
      <c r="G847" s="2">
        <f>'Data Entry'!AE852</f>
        <v>0</v>
      </c>
    </row>
    <row r="848" ht="12.75" customHeight="1">
      <c r="B848" s="2" t="str">
        <f>'Data Entry'!Z853</f>
        <v/>
      </c>
      <c r="C848" s="2">
        <f>'Data Entry'!AA853</f>
        <v>0</v>
      </c>
      <c r="D848" s="2" t="str">
        <f>'Data Entry'!AB853</f>
        <v/>
      </c>
      <c r="E848" s="2" t="str">
        <f>'Data Entry'!AC853</f>
        <v/>
      </c>
      <c r="F848" s="2" t="str">
        <f>'Data Entry'!AD853</f>
        <v/>
      </c>
      <c r="G848" s="2">
        <f>'Data Entry'!AE853</f>
        <v>0</v>
      </c>
    </row>
    <row r="849" ht="12.75" customHeight="1">
      <c r="B849" s="2" t="str">
        <f>'Data Entry'!Z854</f>
        <v/>
      </c>
      <c r="C849" s="2">
        <f>'Data Entry'!AA854</f>
        <v>0</v>
      </c>
      <c r="D849" s="2" t="str">
        <f>'Data Entry'!AB854</f>
        <v/>
      </c>
      <c r="E849" s="2" t="str">
        <f>'Data Entry'!AC854</f>
        <v/>
      </c>
      <c r="F849" s="2" t="str">
        <f>'Data Entry'!AD854</f>
        <v/>
      </c>
      <c r="G849" s="2">
        <f>'Data Entry'!AE854</f>
        <v>0</v>
      </c>
    </row>
    <row r="850" ht="12.75" customHeight="1">
      <c r="B850" s="2" t="str">
        <f>'Data Entry'!Z855</f>
        <v/>
      </c>
      <c r="C850" s="2">
        <f>'Data Entry'!AA855</f>
        <v>0</v>
      </c>
      <c r="D850" s="2" t="str">
        <f>'Data Entry'!AB855</f>
        <v/>
      </c>
      <c r="E850" s="2" t="str">
        <f>'Data Entry'!AC855</f>
        <v/>
      </c>
      <c r="F850" s="2" t="str">
        <f>'Data Entry'!AD855</f>
        <v/>
      </c>
      <c r="G850" s="2">
        <f>'Data Entry'!AE855</f>
        <v>0</v>
      </c>
    </row>
    <row r="851" ht="12.75" customHeight="1">
      <c r="B851" s="2" t="str">
        <f>'Data Entry'!Z856</f>
        <v/>
      </c>
      <c r="C851" s="2">
        <f>'Data Entry'!AA856</f>
        <v>0</v>
      </c>
      <c r="D851" s="2" t="str">
        <f>'Data Entry'!AB856</f>
        <v/>
      </c>
      <c r="E851" s="2" t="str">
        <f>'Data Entry'!AC856</f>
        <v/>
      </c>
      <c r="F851" s="2" t="str">
        <f>'Data Entry'!AD856</f>
        <v/>
      </c>
      <c r="G851" s="2">
        <f>'Data Entry'!AE856</f>
        <v>0</v>
      </c>
    </row>
    <row r="852" ht="12.75" customHeight="1">
      <c r="B852" s="2" t="str">
        <f>'Data Entry'!Z857</f>
        <v/>
      </c>
      <c r="C852" s="2">
        <f>'Data Entry'!AA857</f>
        <v>0</v>
      </c>
      <c r="D852" s="2" t="str">
        <f>'Data Entry'!AB857</f>
        <v/>
      </c>
      <c r="E852" s="2" t="str">
        <f>'Data Entry'!AC857</f>
        <v/>
      </c>
      <c r="F852" s="2" t="str">
        <f>'Data Entry'!AD857</f>
        <v/>
      </c>
      <c r="G852" s="2">
        <f>'Data Entry'!AE857</f>
        <v>0</v>
      </c>
    </row>
    <row r="853" ht="12.75" customHeight="1">
      <c r="B853" s="2" t="str">
        <f>'Data Entry'!Z858</f>
        <v/>
      </c>
      <c r="C853" s="2">
        <f>'Data Entry'!AA858</f>
        <v>0</v>
      </c>
      <c r="D853" s="2" t="str">
        <f>'Data Entry'!AB858</f>
        <v/>
      </c>
      <c r="E853" s="2" t="str">
        <f>'Data Entry'!AC858</f>
        <v/>
      </c>
      <c r="F853" s="2" t="str">
        <f>'Data Entry'!AD858</f>
        <v/>
      </c>
      <c r="G853" s="2">
        <f>'Data Entry'!AE858</f>
        <v>0</v>
      </c>
    </row>
    <row r="854" ht="12.75" customHeight="1">
      <c r="B854" s="2" t="str">
        <f>'Data Entry'!Z859</f>
        <v/>
      </c>
      <c r="C854" s="2">
        <f>'Data Entry'!AA859</f>
        <v>0</v>
      </c>
      <c r="D854" s="2" t="str">
        <f>'Data Entry'!AB859</f>
        <v/>
      </c>
      <c r="E854" s="2" t="str">
        <f>'Data Entry'!AC859</f>
        <v/>
      </c>
      <c r="F854" s="2" t="str">
        <f>'Data Entry'!AD859</f>
        <v/>
      </c>
      <c r="G854" s="2">
        <f>'Data Entry'!AE859</f>
        <v>0</v>
      </c>
    </row>
    <row r="855" ht="12.75" customHeight="1">
      <c r="B855" s="2" t="str">
        <f>'Data Entry'!Z860</f>
        <v/>
      </c>
      <c r="C855" s="2">
        <f>'Data Entry'!AA860</f>
        <v>0</v>
      </c>
      <c r="D855" s="2" t="str">
        <f>'Data Entry'!AB860</f>
        <v/>
      </c>
      <c r="E855" s="2" t="str">
        <f>'Data Entry'!AC860</f>
        <v/>
      </c>
      <c r="F855" s="2" t="str">
        <f>'Data Entry'!AD860</f>
        <v/>
      </c>
      <c r="G855" s="2">
        <f>'Data Entry'!AE860</f>
        <v>0</v>
      </c>
    </row>
    <row r="856" ht="12.75" customHeight="1">
      <c r="B856" s="2" t="str">
        <f>'Data Entry'!Z861</f>
        <v/>
      </c>
      <c r="C856" s="2">
        <f>'Data Entry'!AA861</f>
        <v>0</v>
      </c>
      <c r="D856" s="2" t="str">
        <f>'Data Entry'!AB861</f>
        <v/>
      </c>
      <c r="E856" s="2" t="str">
        <f>'Data Entry'!AC861</f>
        <v/>
      </c>
      <c r="F856" s="2" t="str">
        <f>'Data Entry'!AD861</f>
        <v/>
      </c>
      <c r="G856" s="2">
        <f>'Data Entry'!AE861</f>
        <v>0</v>
      </c>
    </row>
    <row r="857" ht="12.75" customHeight="1">
      <c r="B857" s="2" t="str">
        <f>'Data Entry'!Z862</f>
        <v/>
      </c>
      <c r="C857" s="2">
        <f>'Data Entry'!AA862</f>
        <v>0</v>
      </c>
      <c r="D857" s="2" t="str">
        <f>'Data Entry'!AB862</f>
        <v/>
      </c>
      <c r="E857" s="2" t="str">
        <f>'Data Entry'!AC862</f>
        <v/>
      </c>
      <c r="F857" s="2" t="str">
        <f>'Data Entry'!AD862</f>
        <v/>
      </c>
      <c r="G857" s="2">
        <f>'Data Entry'!AE862</f>
        <v>0</v>
      </c>
    </row>
    <row r="858" ht="12.75" customHeight="1">
      <c r="B858" s="2" t="str">
        <f>'Data Entry'!Z863</f>
        <v/>
      </c>
      <c r="C858" s="2">
        <f>'Data Entry'!AA863</f>
        <v>0</v>
      </c>
      <c r="D858" s="2" t="str">
        <f>'Data Entry'!AB863</f>
        <v/>
      </c>
      <c r="E858" s="2" t="str">
        <f>'Data Entry'!AC863</f>
        <v/>
      </c>
      <c r="F858" s="2" t="str">
        <f>'Data Entry'!AD863</f>
        <v/>
      </c>
      <c r="G858" s="2">
        <f>'Data Entry'!AE863</f>
        <v>0</v>
      </c>
    </row>
    <row r="859" ht="12.75" customHeight="1">
      <c r="B859" s="2" t="str">
        <f>'Data Entry'!Z864</f>
        <v/>
      </c>
      <c r="C859" s="2">
        <f>'Data Entry'!AA864</f>
        <v>0</v>
      </c>
      <c r="D859" s="2" t="str">
        <f>'Data Entry'!AB864</f>
        <v/>
      </c>
      <c r="E859" s="2" t="str">
        <f>'Data Entry'!AC864</f>
        <v/>
      </c>
      <c r="F859" s="2" t="str">
        <f>'Data Entry'!AD864</f>
        <v/>
      </c>
      <c r="G859" s="2">
        <f>'Data Entry'!AE864</f>
        <v>0</v>
      </c>
    </row>
    <row r="860" ht="12.75" customHeight="1">
      <c r="B860" s="2" t="str">
        <f>'Data Entry'!Z865</f>
        <v/>
      </c>
      <c r="C860" s="2">
        <f>'Data Entry'!AA865</f>
        <v>0</v>
      </c>
      <c r="D860" s="2" t="str">
        <f>'Data Entry'!AB865</f>
        <v/>
      </c>
      <c r="E860" s="2" t="str">
        <f>'Data Entry'!AC865</f>
        <v/>
      </c>
      <c r="F860" s="2" t="str">
        <f>'Data Entry'!AD865</f>
        <v/>
      </c>
      <c r="G860" s="2">
        <f>'Data Entry'!AE865</f>
        <v>0</v>
      </c>
    </row>
    <row r="861" ht="12.75" customHeight="1">
      <c r="B861" s="2" t="str">
        <f>'Data Entry'!Z866</f>
        <v/>
      </c>
      <c r="C861" s="2">
        <f>'Data Entry'!AA866</f>
        <v>0</v>
      </c>
      <c r="D861" s="2" t="str">
        <f>'Data Entry'!AB866</f>
        <v/>
      </c>
      <c r="E861" s="2" t="str">
        <f>'Data Entry'!AC866</f>
        <v/>
      </c>
      <c r="F861" s="2" t="str">
        <f>'Data Entry'!AD866</f>
        <v/>
      </c>
      <c r="G861" s="2">
        <f>'Data Entry'!AE866</f>
        <v>0</v>
      </c>
    </row>
    <row r="862" ht="12.75" customHeight="1">
      <c r="B862" s="2" t="str">
        <f>'Data Entry'!Z867</f>
        <v/>
      </c>
      <c r="C862" s="2">
        <f>'Data Entry'!AA867</f>
        <v>0</v>
      </c>
      <c r="D862" s="2" t="str">
        <f>'Data Entry'!AB867</f>
        <v/>
      </c>
      <c r="E862" s="2" t="str">
        <f>'Data Entry'!AC867</f>
        <v/>
      </c>
      <c r="F862" s="2" t="str">
        <f>'Data Entry'!AD867</f>
        <v/>
      </c>
      <c r="G862" s="2">
        <f>'Data Entry'!AE867</f>
        <v>0</v>
      </c>
    </row>
    <row r="863" ht="12.75" customHeight="1">
      <c r="B863" s="2" t="str">
        <f>'Data Entry'!Z868</f>
        <v/>
      </c>
      <c r="C863" s="2">
        <f>'Data Entry'!AA868</f>
        <v>0</v>
      </c>
      <c r="D863" s="2" t="str">
        <f>'Data Entry'!AB868</f>
        <v/>
      </c>
      <c r="E863" s="2" t="str">
        <f>'Data Entry'!AC868</f>
        <v/>
      </c>
      <c r="F863" s="2" t="str">
        <f>'Data Entry'!AD868</f>
        <v/>
      </c>
      <c r="G863" s="2">
        <f>'Data Entry'!AE868</f>
        <v>0</v>
      </c>
    </row>
    <row r="864" ht="12.75" customHeight="1">
      <c r="B864" s="2" t="str">
        <f>'Data Entry'!Z869</f>
        <v/>
      </c>
      <c r="C864" s="2">
        <f>'Data Entry'!AA869</f>
        <v>0</v>
      </c>
      <c r="D864" s="2" t="str">
        <f>'Data Entry'!AB869</f>
        <v/>
      </c>
      <c r="E864" s="2" t="str">
        <f>'Data Entry'!AC869</f>
        <v/>
      </c>
      <c r="F864" s="2" t="str">
        <f>'Data Entry'!AD869</f>
        <v/>
      </c>
      <c r="G864" s="2">
        <f>'Data Entry'!AE869</f>
        <v>0</v>
      </c>
    </row>
    <row r="865" ht="12.75" customHeight="1">
      <c r="B865" s="2" t="str">
        <f>'Data Entry'!Z870</f>
        <v/>
      </c>
      <c r="C865" s="2">
        <f>'Data Entry'!AA870</f>
        <v>0</v>
      </c>
      <c r="D865" s="2" t="str">
        <f>'Data Entry'!AB870</f>
        <v/>
      </c>
      <c r="E865" s="2" t="str">
        <f>'Data Entry'!AC870</f>
        <v/>
      </c>
      <c r="F865" s="2" t="str">
        <f>'Data Entry'!AD870</f>
        <v/>
      </c>
      <c r="G865" s="2">
        <f>'Data Entry'!AE870</f>
        <v>0</v>
      </c>
    </row>
    <row r="866" ht="12.75" customHeight="1">
      <c r="B866" s="2" t="str">
        <f>'Data Entry'!Z871</f>
        <v/>
      </c>
      <c r="C866" s="2">
        <f>'Data Entry'!AA871</f>
        <v>0</v>
      </c>
      <c r="D866" s="2" t="str">
        <f>'Data Entry'!AB871</f>
        <v/>
      </c>
      <c r="E866" s="2" t="str">
        <f>'Data Entry'!AC871</f>
        <v/>
      </c>
      <c r="F866" s="2" t="str">
        <f>'Data Entry'!AD871</f>
        <v/>
      </c>
      <c r="G866" s="2">
        <f>'Data Entry'!AE871</f>
        <v>0</v>
      </c>
    </row>
    <row r="867" ht="12.75" customHeight="1">
      <c r="B867" s="2" t="str">
        <f>'Data Entry'!Z872</f>
        <v/>
      </c>
      <c r="C867" s="2">
        <f>'Data Entry'!AA872</f>
        <v>0</v>
      </c>
      <c r="D867" s="2" t="str">
        <f>'Data Entry'!AB872</f>
        <v/>
      </c>
      <c r="E867" s="2" t="str">
        <f>'Data Entry'!AC872</f>
        <v/>
      </c>
      <c r="F867" s="2" t="str">
        <f>'Data Entry'!AD872</f>
        <v/>
      </c>
      <c r="G867" s="2">
        <f>'Data Entry'!AE872</f>
        <v>0</v>
      </c>
    </row>
    <row r="868" ht="12.75" customHeight="1">
      <c r="B868" s="2" t="str">
        <f>'Data Entry'!Z873</f>
        <v/>
      </c>
      <c r="C868" s="2">
        <f>'Data Entry'!AA873</f>
        <v>0</v>
      </c>
      <c r="D868" s="2" t="str">
        <f>'Data Entry'!AB873</f>
        <v/>
      </c>
      <c r="E868" s="2" t="str">
        <f>'Data Entry'!AC873</f>
        <v/>
      </c>
      <c r="F868" s="2" t="str">
        <f>'Data Entry'!AD873</f>
        <v/>
      </c>
      <c r="G868" s="2">
        <f>'Data Entry'!AE873</f>
        <v>0</v>
      </c>
    </row>
    <row r="869" ht="12.75" customHeight="1">
      <c r="B869" s="2" t="str">
        <f>'Data Entry'!Z874</f>
        <v/>
      </c>
      <c r="C869" s="2">
        <f>'Data Entry'!AA874</f>
        <v>0</v>
      </c>
      <c r="D869" s="2" t="str">
        <f>'Data Entry'!AB874</f>
        <v/>
      </c>
      <c r="E869" s="2" t="str">
        <f>'Data Entry'!AC874</f>
        <v/>
      </c>
      <c r="F869" s="2" t="str">
        <f>'Data Entry'!AD874</f>
        <v/>
      </c>
      <c r="G869" s="2">
        <f>'Data Entry'!AE874</f>
        <v>0</v>
      </c>
    </row>
    <row r="870" ht="12.75" customHeight="1">
      <c r="B870" s="2" t="str">
        <f>'Data Entry'!Z875</f>
        <v/>
      </c>
      <c r="C870" s="2">
        <f>'Data Entry'!AA875</f>
        <v>0</v>
      </c>
      <c r="D870" s="2" t="str">
        <f>'Data Entry'!AB875</f>
        <v/>
      </c>
      <c r="E870" s="2" t="str">
        <f>'Data Entry'!AC875</f>
        <v/>
      </c>
      <c r="F870" s="2" t="str">
        <f>'Data Entry'!AD875</f>
        <v/>
      </c>
      <c r="G870" s="2">
        <f>'Data Entry'!AE875</f>
        <v>0</v>
      </c>
    </row>
    <row r="871" ht="12.75" customHeight="1">
      <c r="B871" s="2" t="str">
        <f>'Data Entry'!Z876</f>
        <v/>
      </c>
      <c r="C871" s="2">
        <f>'Data Entry'!AA876</f>
        <v>0</v>
      </c>
      <c r="D871" s="2" t="str">
        <f>'Data Entry'!AB876</f>
        <v/>
      </c>
      <c r="E871" s="2" t="str">
        <f>'Data Entry'!AC876</f>
        <v/>
      </c>
      <c r="F871" s="2" t="str">
        <f>'Data Entry'!AD876</f>
        <v/>
      </c>
      <c r="G871" s="2">
        <f>'Data Entry'!AE876</f>
        <v>0</v>
      </c>
    </row>
    <row r="872" ht="12.75" customHeight="1">
      <c r="B872" s="2" t="str">
        <f>'Data Entry'!Z877</f>
        <v/>
      </c>
      <c r="C872" s="2">
        <f>'Data Entry'!AA877</f>
        <v>0</v>
      </c>
      <c r="D872" s="2" t="str">
        <f>'Data Entry'!AB877</f>
        <v/>
      </c>
      <c r="E872" s="2" t="str">
        <f>'Data Entry'!AC877</f>
        <v/>
      </c>
      <c r="F872" s="2" t="str">
        <f>'Data Entry'!AD877</f>
        <v/>
      </c>
      <c r="G872" s="2">
        <f>'Data Entry'!AE877</f>
        <v>0</v>
      </c>
    </row>
    <row r="873" ht="12.75" customHeight="1">
      <c r="B873" s="2" t="str">
        <f>'Data Entry'!Z878</f>
        <v/>
      </c>
      <c r="C873" s="2">
        <f>'Data Entry'!AA878</f>
        <v>0</v>
      </c>
      <c r="D873" s="2" t="str">
        <f>'Data Entry'!AB878</f>
        <v/>
      </c>
      <c r="E873" s="2" t="str">
        <f>'Data Entry'!AC878</f>
        <v/>
      </c>
      <c r="F873" s="2" t="str">
        <f>'Data Entry'!AD878</f>
        <v/>
      </c>
      <c r="G873" s="2">
        <f>'Data Entry'!AE878</f>
        <v>0</v>
      </c>
    </row>
    <row r="874" ht="12.75" customHeight="1">
      <c r="B874" s="2" t="str">
        <f>'Data Entry'!Z879</f>
        <v/>
      </c>
      <c r="C874" s="2">
        <f>'Data Entry'!AA879</f>
        <v>0</v>
      </c>
      <c r="D874" s="2" t="str">
        <f>'Data Entry'!AB879</f>
        <v/>
      </c>
      <c r="E874" s="2" t="str">
        <f>'Data Entry'!AC879</f>
        <v/>
      </c>
      <c r="F874" s="2" t="str">
        <f>'Data Entry'!AD879</f>
        <v/>
      </c>
      <c r="G874" s="2">
        <f>'Data Entry'!AE879</f>
        <v>0</v>
      </c>
    </row>
    <row r="875" ht="12.75" customHeight="1">
      <c r="B875" s="2" t="str">
        <f>'Data Entry'!Z880</f>
        <v/>
      </c>
      <c r="C875" s="2">
        <f>'Data Entry'!AA880</f>
        <v>0</v>
      </c>
      <c r="D875" s="2" t="str">
        <f>'Data Entry'!AB880</f>
        <v/>
      </c>
      <c r="E875" s="2" t="str">
        <f>'Data Entry'!AC880</f>
        <v/>
      </c>
      <c r="F875" s="2" t="str">
        <f>'Data Entry'!AD880</f>
        <v/>
      </c>
      <c r="G875" s="2">
        <f>'Data Entry'!AE880</f>
        <v>0</v>
      </c>
    </row>
    <row r="876" ht="12.75" customHeight="1">
      <c r="B876" s="2" t="str">
        <f>'Data Entry'!Z881</f>
        <v/>
      </c>
      <c r="C876" s="2">
        <f>'Data Entry'!AA881</f>
        <v>0</v>
      </c>
      <c r="D876" s="2" t="str">
        <f>'Data Entry'!AB881</f>
        <v/>
      </c>
      <c r="E876" s="2" t="str">
        <f>'Data Entry'!AC881</f>
        <v/>
      </c>
      <c r="F876" s="2" t="str">
        <f>'Data Entry'!AD881</f>
        <v/>
      </c>
      <c r="G876" s="2">
        <f>'Data Entry'!AE881</f>
        <v>0</v>
      </c>
    </row>
    <row r="877" ht="12.75" customHeight="1">
      <c r="B877" s="2" t="str">
        <f>'Data Entry'!Z882</f>
        <v/>
      </c>
      <c r="C877" s="2">
        <f>'Data Entry'!AA882</f>
        <v>0</v>
      </c>
      <c r="D877" s="2" t="str">
        <f>'Data Entry'!AB882</f>
        <v/>
      </c>
      <c r="E877" s="2" t="str">
        <f>'Data Entry'!AC882</f>
        <v/>
      </c>
      <c r="F877" s="2" t="str">
        <f>'Data Entry'!AD882</f>
        <v/>
      </c>
      <c r="G877" s="2">
        <f>'Data Entry'!AE882</f>
        <v>0</v>
      </c>
    </row>
    <row r="878" ht="12.75" customHeight="1">
      <c r="B878" s="2" t="str">
        <f>'Data Entry'!Z883</f>
        <v/>
      </c>
      <c r="C878" s="2">
        <f>'Data Entry'!AA883</f>
        <v>0</v>
      </c>
      <c r="D878" s="2" t="str">
        <f>'Data Entry'!AB883</f>
        <v/>
      </c>
      <c r="E878" s="2" t="str">
        <f>'Data Entry'!AC883</f>
        <v/>
      </c>
      <c r="F878" s="2" t="str">
        <f>'Data Entry'!AD883</f>
        <v/>
      </c>
      <c r="G878" s="2">
        <f>'Data Entry'!AE883</f>
        <v>0</v>
      </c>
    </row>
    <row r="879" ht="12.75" customHeight="1">
      <c r="B879" s="2" t="str">
        <f>'Data Entry'!Z884</f>
        <v/>
      </c>
      <c r="C879" s="2">
        <f>'Data Entry'!AA884</f>
        <v>0</v>
      </c>
      <c r="D879" s="2" t="str">
        <f>'Data Entry'!AB884</f>
        <v/>
      </c>
      <c r="E879" s="2" t="str">
        <f>'Data Entry'!AC884</f>
        <v/>
      </c>
      <c r="F879" s="2" t="str">
        <f>'Data Entry'!AD884</f>
        <v/>
      </c>
      <c r="G879" s="2">
        <f>'Data Entry'!AE884</f>
        <v>0</v>
      </c>
    </row>
    <row r="880" ht="12.75" customHeight="1">
      <c r="B880" s="2" t="str">
        <f>'Data Entry'!Z885</f>
        <v/>
      </c>
      <c r="C880" s="2">
        <f>'Data Entry'!AA885</f>
        <v>0</v>
      </c>
      <c r="D880" s="2" t="str">
        <f>'Data Entry'!AB885</f>
        <v/>
      </c>
      <c r="E880" s="2" t="str">
        <f>'Data Entry'!AC885</f>
        <v/>
      </c>
      <c r="F880" s="2" t="str">
        <f>'Data Entry'!AD885</f>
        <v/>
      </c>
      <c r="G880" s="2">
        <f>'Data Entry'!AE885</f>
        <v>0</v>
      </c>
    </row>
    <row r="881" ht="12.75" customHeight="1">
      <c r="B881" s="2" t="str">
        <f>'Data Entry'!Z886</f>
        <v/>
      </c>
      <c r="C881" s="2">
        <f>'Data Entry'!AA886</f>
        <v>0</v>
      </c>
      <c r="D881" s="2" t="str">
        <f>'Data Entry'!AB886</f>
        <v/>
      </c>
      <c r="E881" s="2" t="str">
        <f>'Data Entry'!AC886</f>
        <v/>
      </c>
      <c r="F881" s="2" t="str">
        <f>'Data Entry'!AD886</f>
        <v/>
      </c>
      <c r="G881" s="2">
        <f>'Data Entry'!AE886</f>
        <v>0</v>
      </c>
    </row>
    <row r="882" ht="12.75" customHeight="1">
      <c r="B882" s="2" t="str">
        <f>'Data Entry'!Z887</f>
        <v/>
      </c>
      <c r="C882" s="2">
        <f>'Data Entry'!AA887</f>
        <v>0</v>
      </c>
      <c r="D882" s="2" t="str">
        <f>'Data Entry'!AB887</f>
        <v/>
      </c>
      <c r="E882" s="2" t="str">
        <f>'Data Entry'!AC887</f>
        <v/>
      </c>
      <c r="F882" s="2" t="str">
        <f>'Data Entry'!AD887</f>
        <v/>
      </c>
      <c r="G882" s="2">
        <f>'Data Entry'!AE887</f>
        <v>0</v>
      </c>
    </row>
    <row r="883" ht="12.75" customHeight="1">
      <c r="B883" s="2" t="str">
        <f>'Data Entry'!Z888</f>
        <v/>
      </c>
      <c r="C883" s="2">
        <f>'Data Entry'!AA888</f>
        <v>0</v>
      </c>
      <c r="D883" s="2" t="str">
        <f>'Data Entry'!AB888</f>
        <v/>
      </c>
      <c r="E883" s="2" t="str">
        <f>'Data Entry'!AC888</f>
        <v/>
      </c>
      <c r="F883" s="2" t="str">
        <f>'Data Entry'!AD888</f>
        <v/>
      </c>
      <c r="G883" s="2">
        <f>'Data Entry'!AE888</f>
        <v>0</v>
      </c>
    </row>
    <row r="884" ht="12.75" customHeight="1">
      <c r="B884" s="2" t="str">
        <f>'Data Entry'!Z889</f>
        <v/>
      </c>
      <c r="C884" s="2">
        <f>'Data Entry'!AA889</f>
        <v>0</v>
      </c>
      <c r="D884" s="2" t="str">
        <f>'Data Entry'!AB889</f>
        <v/>
      </c>
      <c r="E884" s="2" t="str">
        <f>'Data Entry'!AC889</f>
        <v/>
      </c>
      <c r="F884" s="2" t="str">
        <f>'Data Entry'!AD889</f>
        <v/>
      </c>
      <c r="G884" s="2">
        <f>'Data Entry'!AE889</f>
        <v>0</v>
      </c>
    </row>
    <row r="885" ht="12.75" customHeight="1">
      <c r="B885" s="2" t="str">
        <f>'Data Entry'!Z890</f>
        <v/>
      </c>
      <c r="C885" s="2">
        <f>'Data Entry'!AA890</f>
        <v>0</v>
      </c>
      <c r="D885" s="2" t="str">
        <f>'Data Entry'!AB890</f>
        <v/>
      </c>
      <c r="E885" s="2" t="str">
        <f>'Data Entry'!AC890</f>
        <v/>
      </c>
      <c r="F885" s="2" t="str">
        <f>'Data Entry'!AD890</f>
        <v/>
      </c>
      <c r="G885" s="2">
        <f>'Data Entry'!AE890</f>
        <v>0</v>
      </c>
    </row>
    <row r="886" ht="12.75" customHeight="1">
      <c r="B886" s="2" t="str">
        <f>'Data Entry'!Z891</f>
        <v/>
      </c>
      <c r="C886" s="2">
        <f>'Data Entry'!AA891</f>
        <v>0</v>
      </c>
      <c r="D886" s="2" t="str">
        <f>'Data Entry'!AB891</f>
        <v/>
      </c>
      <c r="E886" s="2" t="str">
        <f>'Data Entry'!AC891</f>
        <v/>
      </c>
      <c r="F886" s="2" t="str">
        <f>'Data Entry'!AD891</f>
        <v/>
      </c>
      <c r="G886" s="2">
        <f>'Data Entry'!AE891</f>
        <v>0</v>
      </c>
    </row>
    <row r="887" ht="12.75" customHeight="1">
      <c r="B887" s="2" t="str">
        <f>'Data Entry'!Z892</f>
        <v/>
      </c>
      <c r="C887" s="2">
        <f>'Data Entry'!AA892</f>
        <v>0</v>
      </c>
      <c r="D887" s="2" t="str">
        <f>'Data Entry'!AB892</f>
        <v/>
      </c>
      <c r="E887" s="2" t="str">
        <f>'Data Entry'!AC892</f>
        <v/>
      </c>
      <c r="F887" s="2" t="str">
        <f>'Data Entry'!AD892</f>
        <v/>
      </c>
      <c r="G887" s="2">
        <f>'Data Entry'!AE892</f>
        <v>0</v>
      </c>
    </row>
    <row r="888" ht="12.75" customHeight="1">
      <c r="B888" s="2" t="str">
        <f>'Data Entry'!Z893</f>
        <v/>
      </c>
      <c r="C888" s="2">
        <f>'Data Entry'!AA893</f>
        <v>0</v>
      </c>
      <c r="D888" s="2" t="str">
        <f>'Data Entry'!AB893</f>
        <v/>
      </c>
      <c r="E888" s="2" t="str">
        <f>'Data Entry'!AC893</f>
        <v/>
      </c>
      <c r="F888" s="2" t="str">
        <f>'Data Entry'!AD893</f>
        <v/>
      </c>
      <c r="G888" s="2">
        <f>'Data Entry'!AE893</f>
        <v>0</v>
      </c>
    </row>
    <row r="889" ht="12.75" customHeight="1">
      <c r="B889" s="2" t="str">
        <f>'Data Entry'!Z894</f>
        <v/>
      </c>
      <c r="C889" s="2">
        <f>'Data Entry'!AA894</f>
        <v>0</v>
      </c>
      <c r="D889" s="2" t="str">
        <f>'Data Entry'!AB894</f>
        <v/>
      </c>
      <c r="E889" s="2" t="str">
        <f>'Data Entry'!AC894</f>
        <v/>
      </c>
      <c r="F889" s="2" t="str">
        <f>'Data Entry'!AD894</f>
        <v/>
      </c>
      <c r="G889" s="2">
        <f>'Data Entry'!AE894</f>
        <v>0</v>
      </c>
    </row>
    <row r="890" ht="12.75" customHeight="1">
      <c r="B890" s="2" t="str">
        <f>'Data Entry'!Z895</f>
        <v/>
      </c>
      <c r="C890" s="2">
        <f>'Data Entry'!AA895</f>
        <v>0</v>
      </c>
      <c r="D890" s="2" t="str">
        <f>'Data Entry'!AB895</f>
        <v/>
      </c>
      <c r="E890" s="2" t="str">
        <f>'Data Entry'!AC895</f>
        <v/>
      </c>
      <c r="F890" s="2" t="str">
        <f>'Data Entry'!AD895</f>
        <v/>
      </c>
      <c r="G890" s="2">
        <f>'Data Entry'!AE895</f>
        <v>0</v>
      </c>
    </row>
    <row r="891" ht="12.75" customHeight="1">
      <c r="B891" s="2" t="str">
        <f>'Data Entry'!Z896</f>
        <v/>
      </c>
      <c r="C891" s="2">
        <f>'Data Entry'!AA896</f>
        <v>0</v>
      </c>
      <c r="D891" s="2" t="str">
        <f>'Data Entry'!AB896</f>
        <v/>
      </c>
      <c r="E891" s="2" t="str">
        <f>'Data Entry'!AC896</f>
        <v/>
      </c>
      <c r="F891" s="2" t="str">
        <f>'Data Entry'!AD896</f>
        <v/>
      </c>
      <c r="G891" s="2">
        <f>'Data Entry'!AE896</f>
        <v>0</v>
      </c>
    </row>
    <row r="892" ht="12.75" customHeight="1">
      <c r="B892" s="2" t="str">
        <f>'Data Entry'!Z897</f>
        <v/>
      </c>
      <c r="C892" s="2">
        <f>'Data Entry'!AA897</f>
        <v>0</v>
      </c>
      <c r="D892" s="2" t="str">
        <f>'Data Entry'!AB897</f>
        <v/>
      </c>
      <c r="E892" s="2" t="str">
        <f>'Data Entry'!AC897</f>
        <v/>
      </c>
      <c r="F892" s="2" t="str">
        <f>'Data Entry'!AD897</f>
        <v/>
      </c>
      <c r="G892" s="2">
        <f>'Data Entry'!AE897</f>
        <v>0</v>
      </c>
    </row>
    <row r="893" ht="12.75" customHeight="1">
      <c r="B893" s="2" t="str">
        <f>'Data Entry'!Z898</f>
        <v/>
      </c>
      <c r="C893" s="2">
        <f>'Data Entry'!AA898</f>
        <v>0</v>
      </c>
      <c r="D893" s="2" t="str">
        <f>'Data Entry'!AB898</f>
        <v/>
      </c>
      <c r="E893" s="2" t="str">
        <f>'Data Entry'!AC898</f>
        <v/>
      </c>
      <c r="F893" s="2" t="str">
        <f>'Data Entry'!AD898</f>
        <v/>
      </c>
      <c r="G893" s="2">
        <f>'Data Entry'!AE898</f>
        <v>0</v>
      </c>
    </row>
    <row r="894" ht="12.75" customHeight="1">
      <c r="B894" s="2" t="str">
        <f>'Data Entry'!Z899</f>
        <v/>
      </c>
      <c r="C894" s="2">
        <f>'Data Entry'!AA899</f>
        <v>0</v>
      </c>
      <c r="D894" s="2" t="str">
        <f>'Data Entry'!AB899</f>
        <v/>
      </c>
      <c r="E894" s="2" t="str">
        <f>'Data Entry'!AC899</f>
        <v/>
      </c>
      <c r="F894" s="2" t="str">
        <f>'Data Entry'!AD899</f>
        <v/>
      </c>
      <c r="G894" s="2">
        <f>'Data Entry'!AE899</f>
        <v>0</v>
      </c>
    </row>
    <row r="895" ht="12.75" customHeight="1">
      <c r="B895" s="2" t="str">
        <f>'Data Entry'!Z900</f>
        <v/>
      </c>
      <c r="C895" s="2">
        <f>'Data Entry'!AA900</f>
        <v>0</v>
      </c>
      <c r="D895" s="2" t="str">
        <f>'Data Entry'!AB900</f>
        <v/>
      </c>
      <c r="E895" s="2" t="str">
        <f>'Data Entry'!AC900</f>
        <v/>
      </c>
      <c r="F895" s="2" t="str">
        <f>'Data Entry'!AD900</f>
        <v/>
      </c>
      <c r="G895" s="2">
        <f>'Data Entry'!AE900</f>
        <v>0</v>
      </c>
    </row>
    <row r="896" ht="12.75" customHeight="1">
      <c r="B896" s="2" t="str">
        <f>'Data Entry'!Z901</f>
        <v/>
      </c>
      <c r="C896" s="2">
        <f>'Data Entry'!AA901</f>
        <v>0</v>
      </c>
      <c r="D896" s="2" t="str">
        <f>'Data Entry'!AB901</f>
        <v/>
      </c>
      <c r="E896" s="2" t="str">
        <f>'Data Entry'!AC901</f>
        <v/>
      </c>
      <c r="F896" s="2" t="str">
        <f>'Data Entry'!AD901</f>
        <v/>
      </c>
      <c r="G896" s="2">
        <f>'Data Entry'!AE901</f>
        <v>0</v>
      </c>
    </row>
    <row r="897" ht="12.75" customHeight="1">
      <c r="B897" s="2" t="str">
        <f>'Data Entry'!Z902</f>
        <v/>
      </c>
      <c r="C897" s="2">
        <f>'Data Entry'!AA902</f>
        <v>0</v>
      </c>
      <c r="D897" s="2" t="str">
        <f>'Data Entry'!AB902</f>
        <v/>
      </c>
      <c r="E897" s="2" t="str">
        <f>'Data Entry'!AC902</f>
        <v/>
      </c>
      <c r="F897" s="2" t="str">
        <f>'Data Entry'!AD902</f>
        <v/>
      </c>
      <c r="G897" s="2">
        <f>'Data Entry'!AE902</f>
        <v>0</v>
      </c>
    </row>
    <row r="898" ht="12.75" customHeight="1">
      <c r="B898" s="2" t="str">
        <f>'Data Entry'!Z903</f>
        <v/>
      </c>
      <c r="C898" s="2">
        <f>'Data Entry'!AA903</f>
        <v>0</v>
      </c>
      <c r="D898" s="2" t="str">
        <f>'Data Entry'!AB903</f>
        <v/>
      </c>
      <c r="E898" s="2" t="str">
        <f>'Data Entry'!AC903</f>
        <v/>
      </c>
      <c r="F898" s="2" t="str">
        <f>'Data Entry'!AD903</f>
        <v/>
      </c>
      <c r="G898" s="2">
        <f>'Data Entry'!AE903</f>
        <v>0</v>
      </c>
    </row>
    <row r="899" ht="12.75" customHeight="1">
      <c r="B899" s="2" t="str">
        <f>'Data Entry'!Z904</f>
        <v/>
      </c>
      <c r="C899" s="2">
        <f>'Data Entry'!AA904</f>
        <v>0</v>
      </c>
      <c r="D899" s="2" t="str">
        <f>'Data Entry'!AB904</f>
        <v/>
      </c>
      <c r="E899" s="2" t="str">
        <f>'Data Entry'!AC904</f>
        <v/>
      </c>
      <c r="F899" s="2" t="str">
        <f>'Data Entry'!AD904</f>
        <v/>
      </c>
      <c r="G899" s="2">
        <f>'Data Entry'!AE904</f>
        <v>0</v>
      </c>
    </row>
    <row r="900" ht="12.75" customHeight="1">
      <c r="B900" s="2" t="str">
        <f>'Data Entry'!Z905</f>
        <v/>
      </c>
      <c r="C900" s="2">
        <f>'Data Entry'!AA905</f>
        <v>0</v>
      </c>
      <c r="D900" s="2" t="str">
        <f>'Data Entry'!AB905</f>
        <v/>
      </c>
      <c r="E900" s="2" t="str">
        <f>'Data Entry'!AC905</f>
        <v/>
      </c>
      <c r="F900" s="2" t="str">
        <f>'Data Entry'!AD905</f>
        <v/>
      </c>
      <c r="G900" s="2">
        <f>'Data Entry'!AE905</f>
        <v>0</v>
      </c>
    </row>
    <row r="901" ht="12.75" customHeight="1">
      <c r="B901" s="2" t="str">
        <f>'Data Entry'!Z906</f>
        <v/>
      </c>
      <c r="C901" s="2">
        <f>'Data Entry'!AA906</f>
        <v>0</v>
      </c>
      <c r="D901" s="2" t="str">
        <f>'Data Entry'!AB906</f>
        <v/>
      </c>
      <c r="E901" s="2" t="str">
        <f>'Data Entry'!AC906</f>
        <v/>
      </c>
      <c r="F901" s="2" t="str">
        <f>'Data Entry'!AD906</f>
        <v/>
      </c>
      <c r="G901" s="2">
        <f>'Data Entry'!AE906</f>
        <v>0</v>
      </c>
    </row>
    <row r="902" ht="12.75" customHeight="1">
      <c r="B902" s="2" t="str">
        <f>'Data Entry'!Z907</f>
        <v/>
      </c>
      <c r="C902" s="2">
        <f>'Data Entry'!AA907</f>
        <v>0</v>
      </c>
      <c r="D902" s="2" t="str">
        <f>'Data Entry'!AB907</f>
        <v/>
      </c>
      <c r="E902" s="2" t="str">
        <f>'Data Entry'!AC907</f>
        <v/>
      </c>
      <c r="F902" s="2" t="str">
        <f>'Data Entry'!AD907</f>
        <v/>
      </c>
      <c r="G902" s="2">
        <f>'Data Entry'!AE907</f>
        <v>0</v>
      </c>
    </row>
    <row r="903" ht="12.75" customHeight="1">
      <c r="B903" s="2" t="str">
        <f>'Data Entry'!Z908</f>
        <v/>
      </c>
      <c r="C903" s="2">
        <f>'Data Entry'!AA908</f>
        <v>0</v>
      </c>
      <c r="D903" s="2" t="str">
        <f>'Data Entry'!AB908</f>
        <v/>
      </c>
      <c r="E903" s="2" t="str">
        <f>'Data Entry'!AC908</f>
        <v/>
      </c>
      <c r="F903" s="2" t="str">
        <f>'Data Entry'!AD908</f>
        <v/>
      </c>
      <c r="G903" s="2">
        <f>'Data Entry'!AE908</f>
        <v>0</v>
      </c>
    </row>
    <row r="904" ht="12.75" customHeight="1">
      <c r="B904" s="2" t="str">
        <f>'Data Entry'!Z909</f>
        <v/>
      </c>
      <c r="C904" s="2">
        <f>'Data Entry'!AA909</f>
        <v>0</v>
      </c>
      <c r="D904" s="2" t="str">
        <f>'Data Entry'!AB909</f>
        <v/>
      </c>
      <c r="E904" s="2" t="str">
        <f>'Data Entry'!AC909</f>
        <v/>
      </c>
      <c r="F904" s="2" t="str">
        <f>'Data Entry'!AD909</f>
        <v/>
      </c>
      <c r="G904" s="2">
        <f>'Data Entry'!AE909</f>
        <v>0</v>
      </c>
    </row>
    <row r="905" ht="12.75" customHeight="1">
      <c r="B905" s="2" t="str">
        <f>'Data Entry'!Z910</f>
        <v/>
      </c>
      <c r="C905" s="2">
        <f>'Data Entry'!AA910</f>
        <v>0</v>
      </c>
      <c r="D905" s="2" t="str">
        <f>'Data Entry'!AB910</f>
        <v/>
      </c>
      <c r="E905" s="2" t="str">
        <f>'Data Entry'!AC910</f>
        <v/>
      </c>
      <c r="F905" s="2" t="str">
        <f>'Data Entry'!AD910</f>
        <v/>
      </c>
      <c r="G905" s="2">
        <f>'Data Entry'!AE910</f>
        <v>0</v>
      </c>
    </row>
    <row r="906" ht="12.75" customHeight="1">
      <c r="B906" s="2" t="str">
        <f>'Data Entry'!Z911</f>
        <v/>
      </c>
      <c r="C906" s="2">
        <f>'Data Entry'!AA911</f>
        <v>0</v>
      </c>
      <c r="D906" s="2" t="str">
        <f>'Data Entry'!AB911</f>
        <v/>
      </c>
      <c r="E906" s="2" t="str">
        <f>'Data Entry'!AC911</f>
        <v/>
      </c>
      <c r="F906" s="2" t="str">
        <f>'Data Entry'!AD911</f>
        <v/>
      </c>
      <c r="G906" s="2">
        <f>'Data Entry'!AE911</f>
        <v>0</v>
      </c>
    </row>
    <row r="907" ht="12.75" customHeight="1">
      <c r="B907" s="2" t="str">
        <f>'Data Entry'!Z912</f>
        <v/>
      </c>
      <c r="C907" s="2">
        <f>'Data Entry'!AA912</f>
        <v>0</v>
      </c>
      <c r="D907" s="2" t="str">
        <f>'Data Entry'!AB912</f>
        <v/>
      </c>
      <c r="E907" s="2" t="str">
        <f>'Data Entry'!AC912</f>
        <v/>
      </c>
      <c r="F907" s="2" t="str">
        <f>'Data Entry'!AD912</f>
        <v/>
      </c>
      <c r="G907" s="2">
        <f>'Data Entry'!AE912</f>
        <v>0</v>
      </c>
    </row>
    <row r="908" ht="12.75" customHeight="1">
      <c r="B908" s="2" t="str">
        <f>'Data Entry'!Z913</f>
        <v/>
      </c>
      <c r="C908" s="2">
        <f>'Data Entry'!AA913</f>
        <v>0</v>
      </c>
      <c r="D908" s="2" t="str">
        <f>'Data Entry'!AB913</f>
        <v/>
      </c>
      <c r="E908" s="2" t="str">
        <f>'Data Entry'!AC913</f>
        <v/>
      </c>
      <c r="F908" s="2" t="str">
        <f>'Data Entry'!AD913</f>
        <v/>
      </c>
      <c r="G908" s="2">
        <f>'Data Entry'!AE913</f>
        <v>0</v>
      </c>
    </row>
    <row r="909" ht="12.75" customHeight="1">
      <c r="B909" s="2" t="str">
        <f>'Data Entry'!Z914</f>
        <v/>
      </c>
      <c r="C909" s="2">
        <f>'Data Entry'!AA914</f>
        <v>0</v>
      </c>
      <c r="D909" s="2" t="str">
        <f>'Data Entry'!AB914</f>
        <v/>
      </c>
      <c r="E909" s="2" t="str">
        <f>'Data Entry'!AC914</f>
        <v/>
      </c>
      <c r="F909" s="2" t="str">
        <f>'Data Entry'!AD914</f>
        <v/>
      </c>
      <c r="G909" s="2">
        <f>'Data Entry'!AE914</f>
        <v>0</v>
      </c>
    </row>
    <row r="910" ht="12.75" customHeight="1">
      <c r="B910" s="2" t="str">
        <f>'Data Entry'!Z915</f>
        <v/>
      </c>
      <c r="C910" s="2">
        <f>'Data Entry'!AA915</f>
        <v>0</v>
      </c>
      <c r="D910" s="2" t="str">
        <f>'Data Entry'!AB915</f>
        <v/>
      </c>
      <c r="E910" s="2" t="str">
        <f>'Data Entry'!AC915</f>
        <v/>
      </c>
      <c r="F910" s="2" t="str">
        <f>'Data Entry'!AD915</f>
        <v/>
      </c>
      <c r="G910" s="2">
        <f>'Data Entry'!AE915</f>
        <v>0</v>
      </c>
    </row>
    <row r="911" ht="12.75" customHeight="1">
      <c r="B911" s="2" t="str">
        <f>'Data Entry'!Z916</f>
        <v/>
      </c>
      <c r="C911" s="2">
        <f>'Data Entry'!AA916</f>
        <v>0</v>
      </c>
      <c r="D911" s="2" t="str">
        <f>'Data Entry'!AB916</f>
        <v/>
      </c>
      <c r="E911" s="2" t="str">
        <f>'Data Entry'!AC916</f>
        <v/>
      </c>
      <c r="F911" s="2" t="str">
        <f>'Data Entry'!AD916</f>
        <v/>
      </c>
      <c r="G911" s="2">
        <f>'Data Entry'!AE916</f>
        <v>0</v>
      </c>
    </row>
    <row r="912" ht="12.75" customHeight="1">
      <c r="B912" s="2" t="str">
        <f>'Data Entry'!Z917</f>
        <v/>
      </c>
      <c r="C912" s="2">
        <f>'Data Entry'!AA917</f>
        <v>0</v>
      </c>
      <c r="D912" s="2" t="str">
        <f>'Data Entry'!AB917</f>
        <v/>
      </c>
      <c r="E912" s="2" t="str">
        <f>'Data Entry'!AC917</f>
        <v/>
      </c>
      <c r="F912" s="2" t="str">
        <f>'Data Entry'!AD917</f>
        <v/>
      </c>
      <c r="G912" s="2">
        <f>'Data Entry'!AE917</f>
        <v>0</v>
      </c>
    </row>
    <row r="913" ht="12.75" customHeight="1">
      <c r="B913" s="2" t="str">
        <f>'Data Entry'!Z918</f>
        <v/>
      </c>
      <c r="C913" s="2">
        <f>'Data Entry'!AA918</f>
        <v>0</v>
      </c>
      <c r="D913" s="2" t="str">
        <f>'Data Entry'!AB918</f>
        <v/>
      </c>
      <c r="E913" s="2" t="str">
        <f>'Data Entry'!AC918</f>
        <v/>
      </c>
      <c r="F913" s="2" t="str">
        <f>'Data Entry'!AD918</f>
        <v/>
      </c>
      <c r="G913" s="2">
        <f>'Data Entry'!AE918</f>
        <v>0</v>
      </c>
    </row>
    <row r="914" ht="12.75" customHeight="1">
      <c r="B914" s="2" t="str">
        <f>'Data Entry'!Z919</f>
        <v/>
      </c>
      <c r="C914" s="2">
        <f>'Data Entry'!AA919</f>
        <v>0</v>
      </c>
      <c r="D914" s="2" t="str">
        <f>'Data Entry'!AB919</f>
        <v/>
      </c>
      <c r="E914" s="2" t="str">
        <f>'Data Entry'!AC919</f>
        <v/>
      </c>
      <c r="F914" s="2" t="str">
        <f>'Data Entry'!AD919</f>
        <v/>
      </c>
      <c r="G914" s="2">
        <f>'Data Entry'!AE919</f>
        <v>0</v>
      </c>
    </row>
    <row r="915" ht="12.75" customHeight="1">
      <c r="B915" s="2" t="str">
        <f>'Data Entry'!Z920</f>
        <v/>
      </c>
      <c r="C915" s="2">
        <f>'Data Entry'!AA920</f>
        <v>0</v>
      </c>
      <c r="D915" s="2" t="str">
        <f>'Data Entry'!AB920</f>
        <v/>
      </c>
      <c r="E915" s="2" t="str">
        <f>'Data Entry'!AC920</f>
        <v/>
      </c>
      <c r="F915" s="2" t="str">
        <f>'Data Entry'!AD920</f>
        <v/>
      </c>
      <c r="G915" s="2">
        <f>'Data Entry'!AE920</f>
        <v>0</v>
      </c>
    </row>
    <row r="916" ht="12.75" customHeight="1">
      <c r="B916" s="2" t="str">
        <f>'Data Entry'!Z921</f>
        <v/>
      </c>
      <c r="C916" s="2">
        <f>'Data Entry'!AA921</f>
        <v>0</v>
      </c>
      <c r="D916" s="2" t="str">
        <f>'Data Entry'!AB921</f>
        <v/>
      </c>
      <c r="E916" s="2" t="str">
        <f>'Data Entry'!AC921</f>
        <v/>
      </c>
      <c r="F916" s="2" t="str">
        <f>'Data Entry'!AD921</f>
        <v/>
      </c>
      <c r="G916" s="2">
        <f>'Data Entry'!AE921</f>
        <v>0</v>
      </c>
    </row>
    <row r="917" ht="12.75" customHeight="1">
      <c r="B917" s="2" t="str">
        <f>'Data Entry'!Z922</f>
        <v/>
      </c>
      <c r="C917" s="2">
        <f>'Data Entry'!AA922</f>
        <v>0</v>
      </c>
      <c r="D917" s="2" t="str">
        <f>'Data Entry'!AB922</f>
        <v/>
      </c>
      <c r="E917" s="2" t="str">
        <f>'Data Entry'!AC922</f>
        <v/>
      </c>
      <c r="F917" s="2" t="str">
        <f>'Data Entry'!AD922</f>
        <v/>
      </c>
      <c r="G917" s="2">
        <f>'Data Entry'!AE922</f>
        <v>0</v>
      </c>
    </row>
    <row r="918" ht="12.75" customHeight="1">
      <c r="B918" s="2" t="str">
        <f>'Data Entry'!Z923</f>
        <v/>
      </c>
      <c r="C918" s="2">
        <f>'Data Entry'!AA923</f>
        <v>0</v>
      </c>
      <c r="D918" s="2" t="str">
        <f>'Data Entry'!AB923</f>
        <v/>
      </c>
      <c r="E918" s="2" t="str">
        <f>'Data Entry'!AC923</f>
        <v/>
      </c>
      <c r="F918" s="2" t="str">
        <f>'Data Entry'!AD923</f>
        <v/>
      </c>
      <c r="G918" s="2">
        <f>'Data Entry'!AE923</f>
        <v>0</v>
      </c>
    </row>
    <row r="919" ht="12.75" customHeight="1">
      <c r="B919" s="2" t="str">
        <f>'Data Entry'!Z924</f>
        <v/>
      </c>
      <c r="C919" s="2">
        <f>'Data Entry'!AA924</f>
        <v>0</v>
      </c>
      <c r="D919" s="2" t="str">
        <f>'Data Entry'!AB924</f>
        <v/>
      </c>
      <c r="E919" s="2" t="str">
        <f>'Data Entry'!AC924</f>
        <v/>
      </c>
      <c r="F919" s="2" t="str">
        <f>'Data Entry'!AD924</f>
        <v/>
      </c>
      <c r="G919" s="2">
        <f>'Data Entry'!AE924</f>
        <v>0</v>
      </c>
    </row>
    <row r="920" ht="12.75" customHeight="1">
      <c r="B920" s="2" t="str">
        <f>'Data Entry'!Z925</f>
        <v/>
      </c>
      <c r="C920" s="2">
        <f>'Data Entry'!AA925</f>
        <v>0</v>
      </c>
      <c r="D920" s="2" t="str">
        <f>'Data Entry'!AB925</f>
        <v/>
      </c>
      <c r="E920" s="2" t="str">
        <f>'Data Entry'!AC925</f>
        <v/>
      </c>
      <c r="F920" s="2" t="str">
        <f>'Data Entry'!AD925</f>
        <v/>
      </c>
      <c r="G920" s="2">
        <f>'Data Entry'!AE925</f>
        <v>0</v>
      </c>
    </row>
    <row r="921" ht="12.75" customHeight="1">
      <c r="B921" s="2" t="str">
        <f>'Data Entry'!Z926</f>
        <v/>
      </c>
      <c r="C921" s="2">
        <f>'Data Entry'!AA926</f>
        <v>0</v>
      </c>
      <c r="D921" s="2" t="str">
        <f>'Data Entry'!AB926</f>
        <v/>
      </c>
      <c r="E921" s="2" t="str">
        <f>'Data Entry'!AC926</f>
        <v/>
      </c>
      <c r="F921" s="2" t="str">
        <f>'Data Entry'!AD926</f>
        <v/>
      </c>
      <c r="G921" s="2">
        <f>'Data Entry'!AE926</f>
        <v>0</v>
      </c>
    </row>
    <row r="922" ht="12.75" customHeight="1">
      <c r="B922" s="2" t="str">
        <f>'Data Entry'!Z927</f>
        <v/>
      </c>
      <c r="C922" s="2">
        <f>'Data Entry'!AA927</f>
        <v>0</v>
      </c>
      <c r="D922" s="2" t="str">
        <f>'Data Entry'!AB927</f>
        <v/>
      </c>
      <c r="E922" s="2" t="str">
        <f>'Data Entry'!AC927</f>
        <v/>
      </c>
      <c r="F922" s="2" t="str">
        <f>'Data Entry'!AD927</f>
        <v/>
      </c>
      <c r="G922" s="2">
        <f>'Data Entry'!AE927</f>
        <v>0</v>
      </c>
    </row>
    <row r="923" ht="12.75" customHeight="1">
      <c r="B923" s="2" t="str">
        <f>'Data Entry'!Z928</f>
        <v/>
      </c>
      <c r="C923" s="2">
        <f>'Data Entry'!AA928</f>
        <v>0</v>
      </c>
      <c r="D923" s="2" t="str">
        <f>'Data Entry'!AB928</f>
        <v/>
      </c>
      <c r="E923" s="2" t="str">
        <f>'Data Entry'!AC928</f>
        <v/>
      </c>
      <c r="F923" s="2" t="str">
        <f>'Data Entry'!AD928</f>
        <v/>
      </c>
      <c r="G923" s="2">
        <f>'Data Entry'!AE928</f>
        <v>0</v>
      </c>
    </row>
    <row r="924" ht="12.75" customHeight="1">
      <c r="B924" s="2" t="str">
        <f>'Data Entry'!Z929</f>
        <v/>
      </c>
      <c r="C924" s="2">
        <f>'Data Entry'!AA929</f>
        <v>0</v>
      </c>
      <c r="D924" s="2" t="str">
        <f>'Data Entry'!AB929</f>
        <v/>
      </c>
      <c r="E924" s="2" t="str">
        <f>'Data Entry'!AC929</f>
        <v/>
      </c>
      <c r="F924" s="2" t="str">
        <f>'Data Entry'!AD929</f>
        <v/>
      </c>
      <c r="G924" s="2">
        <f>'Data Entry'!AE929</f>
        <v>0</v>
      </c>
    </row>
    <row r="925" ht="12.75" customHeight="1">
      <c r="B925" s="2" t="str">
        <f>'Data Entry'!Z930</f>
        <v/>
      </c>
      <c r="C925" s="2">
        <f>'Data Entry'!AA930</f>
        <v>0</v>
      </c>
      <c r="D925" s="2" t="str">
        <f>'Data Entry'!AB930</f>
        <v/>
      </c>
      <c r="E925" s="2" t="str">
        <f>'Data Entry'!AC930</f>
        <v/>
      </c>
      <c r="F925" s="2" t="str">
        <f>'Data Entry'!AD930</f>
        <v/>
      </c>
      <c r="G925" s="2">
        <f>'Data Entry'!AE930</f>
        <v>0</v>
      </c>
    </row>
    <row r="926" ht="12.75" customHeight="1">
      <c r="B926" s="2" t="str">
        <f>'Data Entry'!Z931</f>
        <v/>
      </c>
      <c r="C926" s="2">
        <f>'Data Entry'!AA931</f>
        <v>0</v>
      </c>
      <c r="D926" s="2" t="str">
        <f>'Data Entry'!AB931</f>
        <v/>
      </c>
      <c r="E926" s="2" t="str">
        <f>'Data Entry'!AC931</f>
        <v/>
      </c>
      <c r="F926" s="2" t="str">
        <f>'Data Entry'!AD931</f>
        <v/>
      </c>
      <c r="G926" s="2">
        <f>'Data Entry'!AE931</f>
        <v>0</v>
      </c>
    </row>
    <row r="927" ht="12.75" customHeight="1">
      <c r="B927" s="2" t="str">
        <f>'Data Entry'!Z932</f>
        <v/>
      </c>
      <c r="C927" s="2">
        <f>'Data Entry'!AA932</f>
        <v>0</v>
      </c>
      <c r="D927" s="2" t="str">
        <f>'Data Entry'!AB932</f>
        <v/>
      </c>
      <c r="E927" s="2" t="str">
        <f>'Data Entry'!AC932</f>
        <v/>
      </c>
      <c r="F927" s="2" t="str">
        <f>'Data Entry'!AD932</f>
        <v/>
      </c>
      <c r="G927" s="2">
        <f>'Data Entry'!AE932</f>
        <v>0</v>
      </c>
    </row>
    <row r="928" ht="12.75" customHeight="1">
      <c r="B928" s="2" t="str">
        <f>'Data Entry'!Z933</f>
        <v/>
      </c>
      <c r="C928" s="2">
        <f>'Data Entry'!AA933</f>
        <v>0</v>
      </c>
      <c r="D928" s="2" t="str">
        <f>'Data Entry'!AB933</f>
        <v/>
      </c>
      <c r="E928" s="2" t="str">
        <f>'Data Entry'!AC933</f>
        <v/>
      </c>
      <c r="F928" s="2" t="str">
        <f>'Data Entry'!AD933</f>
        <v/>
      </c>
      <c r="G928" s="2">
        <f>'Data Entry'!AE933</f>
        <v>0</v>
      </c>
    </row>
    <row r="929" ht="12.75" customHeight="1">
      <c r="B929" s="2" t="str">
        <f>'Data Entry'!Z934</f>
        <v/>
      </c>
      <c r="C929" s="2">
        <f>'Data Entry'!AA934</f>
        <v>0</v>
      </c>
      <c r="D929" s="2" t="str">
        <f>'Data Entry'!AB934</f>
        <v/>
      </c>
      <c r="E929" s="2" t="str">
        <f>'Data Entry'!AC934</f>
        <v/>
      </c>
      <c r="F929" s="2" t="str">
        <f>'Data Entry'!AD934</f>
        <v/>
      </c>
      <c r="G929" s="2">
        <f>'Data Entry'!AE934</f>
        <v>0</v>
      </c>
    </row>
    <row r="930" ht="12.75" customHeight="1">
      <c r="B930" s="2" t="str">
        <f>'Data Entry'!Z935</f>
        <v/>
      </c>
      <c r="C930" s="2">
        <f>'Data Entry'!AA935</f>
        <v>0</v>
      </c>
      <c r="D930" s="2" t="str">
        <f>'Data Entry'!AB935</f>
        <v/>
      </c>
      <c r="E930" s="2" t="str">
        <f>'Data Entry'!AC935</f>
        <v/>
      </c>
      <c r="F930" s="2" t="str">
        <f>'Data Entry'!AD935</f>
        <v/>
      </c>
      <c r="G930" s="2">
        <f>'Data Entry'!AE935</f>
        <v>0</v>
      </c>
    </row>
    <row r="931" ht="12.75" customHeight="1">
      <c r="B931" s="2" t="str">
        <f>'Data Entry'!Z936</f>
        <v/>
      </c>
      <c r="C931" s="2">
        <f>'Data Entry'!AA936</f>
        <v>0</v>
      </c>
      <c r="D931" s="2" t="str">
        <f>'Data Entry'!AB936</f>
        <v/>
      </c>
      <c r="E931" s="2" t="str">
        <f>'Data Entry'!AC936</f>
        <v/>
      </c>
      <c r="F931" s="2" t="str">
        <f>'Data Entry'!AD936</f>
        <v/>
      </c>
      <c r="G931" s="2">
        <f>'Data Entry'!AE936</f>
        <v>0</v>
      </c>
    </row>
    <row r="932" ht="12.75" customHeight="1">
      <c r="B932" s="2" t="str">
        <f>'Data Entry'!Z937</f>
        <v/>
      </c>
      <c r="C932" s="2">
        <f>'Data Entry'!AA937</f>
        <v>0</v>
      </c>
      <c r="D932" s="2" t="str">
        <f>'Data Entry'!AB937</f>
        <v/>
      </c>
      <c r="E932" s="2" t="str">
        <f>'Data Entry'!AC937</f>
        <v/>
      </c>
      <c r="F932" s="2" t="str">
        <f>'Data Entry'!AD937</f>
        <v/>
      </c>
      <c r="G932" s="2">
        <f>'Data Entry'!AE937</f>
        <v>0</v>
      </c>
    </row>
    <row r="933" ht="12.75" customHeight="1">
      <c r="B933" s="2" t="str">
        <f>'Data Entry'!Z938</f>
        <v/>
      </c>
      <c r="C933" s="2">
        <f>'Data Entry'!AA938</f>
        <v>0</v>
      </c>
      <c r="D933" s="2" t="str">
        <f>'Data Entry'!AB938</f>
        <v/>
      </c>
      <c r="E933" s="2" t="str">
        <f>'Data Entry'!AC938</f>
        <v/>
      </c>
      <c r="F933" s="2" t="str">
        <f>'Data Entry'!AD938</f>
        <v/>
      </c>
      <c r="G933" s="2">
        <f>'Data Entry'!AE938</f>
        <v>0</v>
      </c>
    </row>
    <row r="934" ht="12.75" customHeight="1">
      <c r="B934" s="2" t="str">
        <f>'Data Entry'!Z939</f>
        <v/>
      </c>
      <c r="C934" s="2">
        <f>'Data Entry'!AA939</f>
        <v>0</v>
      </c>
      <c r="D934" s="2" t="str">
        <f>'Data Entry'!AB939</f>
        <v/>
      </c>
      <c r="E934" s="2" t="str">
        <f>'Data Entry'!AC939</f>
        <v/>
      </c>
      <c r="F934" s="2" t="str">
        <f>'Data Entry'!AD939</f>
        <v/>
      </c>
      <c r="G934" s="2">
        <f>'Data Entry'!AE939</f>
        <v>0</v>
      </c>
    </row>
    <row r="935" ht="12.75" customHeight="1">
      <c r="B935" s="2" t="str">
        <f>'Data Entry'!Z940</f>
        <v/>
      </c>
      <c r="C935" s="2">
        <f>'Data Entry'!AA940</f>
        <v>0</v>
      </c>
      <c r="D935" s="2" t="str">
        <f>'Data Entry'!AB940</f>
        <v/>
      </c>
      <c r="E935" s="2" t="str">
        <f>'Data Entry'!AC940</f>
        <v/>
      </c>
      <c r="F935" s="2" t="str">
        <f>'Data Entry'!AD940</f>
        <v/>
      </c>
      <c r="G935" s="2">
        <f>'Data Entry'!AE940</f>
        <v>0</v>
      </c>
    </row>
    <row r="936" ht="12.75" customHeight="1">
      <c r="B936" s="2" t="str">
        <f>'Data Entry'!Z941</f>
        <v/>
      </c>
      <c r="C936" s="2">
        <f>'Data Entry'!AA941</f>
        <v>0</v>
      </c>
      <c r="D936" s="2" t="str">
        <f>'Data Entry'!AB941</f>
        <v/>
      </c>
      <c r="E936" s="2" t="str">
        <f>'Data Entry'!AC941</f>
        <v/>
      </c>
      <c r="F936" s="2" t="str">
        <f>'Data Entry'!AD941</f>
        <v/>
      </c>
      <c r="G936" s="2">
        <f>'Data Entry'!AE941</f>
        <v>0</v>
      </c>
    </row>
    <row r="937" ht="12.75" customHeight="1">
      <c r="B937" s="2" t="str">
        <f>'Data Entry'!Z942</f>
        <v/>
      </c>
      <c r="C937" s="2">
        <f>'Data Entry'!AA942</f>
        <v>0</v>
      </c>
      <c r="D937" s="2" t="str">
        <f>'Data Entry'!AB942</f>
        <v/>
      </c>
      <c r="E937" s="2" t="str">
        <f>'Data Entry'!AC942</f>
        <v/>
      </c>
      <c r="F937" s="2" t="str">
        <f>'Data Entry'!AD942</f>
        <v/>
      </c>
      <c r="G937" s="2">
        <f>'Data Entry'!AE942</f>
        <v>0</v>
      </c>
    </row>
    <row r="938" ht="12.75" customHeight="1">
      <c r="B938" s="2" t="str">
        <f>'Data Entry'!Z943</f>
        <v/>
      </c>
      <c r="C938" s="2">
        <f>'Data Entry'!AA943</f>
        <v>0</v>
      </c>
      <c r="D938" s="2" t="str">
        <f>'Data Entry'!AB943</f>
        <v/>
      </c>
      <c r="E938" s="2" t="str">
        <f>'Data Entry'!AC943</f>
        <v/>
      </c>
      <c r="F938" s="2" t="str">
        <f>'Data Entry'!AD943</f>
        <v/>
      </c>
      <c r="G938" s="2">
        <f>'Data Entry'!AE943</f>
        <v>0</v>
      </c>
    </row>
    <row r="939" ht="12.75" customHeight="1">
      <c r="B939" s="2" t="str">
        <f>'Data Entry'!Z944</f>
        <v/>
      </c>
      <c r="C939" s="2">
        <f>'Data Entry'!AA944</f>
        <v>0</v>
      </c>
      <c r="D939" s="2" t="str">
        <f>'Data Entry'!AB944</f>
        <v/>
      </c>
      <c r="E939" s="2" t="str">
        <f>'Data Entry'!AC944</f>
        <v/>
      </c>
      <c r="F939" s="2" t="str">
        <f>'Data Entry'!AD944</f>
        <v/>
      </c>
      <c r="G939" s="2">
        <f>'Data Entry'!AE944</f>
        <v>0</v>
      </c>
    </row>
    <row r="940" ht="12.75" customHeight="1">
      <c r="B940" s="2" t="str">
        <f>'Data Entry'!Z945</f>
        <v/>
      </c>
      <c r="C940" s="2">
        <f>'Data Entry'!AA945</f>
        <v>0</v>
      </c>
      <c r="D940" s="2" t="str">
        <f>'Data Entry'!AB945</f>
        <v/>
      </c>
      <c r="E940" s="2" t="str">
        <f>'Data Entry'!AC945</f>
        <v/>
      </c>
      <c r="F940" s="2" t="str">
        <f>'Data Entry'!AD945</f>
        <v/>
      </c>
      <c r="G940" s="2">
        <f>'Data Entry'!AE945</f>
        <v>0</v>
      </c>
    </row>
    <row r="941" ht="12.75" customHeight="1">
      <c r="B941" s="2" t="str">
        <f>'Data Entry'!Z946</f>
        <v/>
      </c>
      <c r="C941" s="2">
        <f>'Data Entry'!AA946</f>
        <v>0</v>
      </c>
      <c r="D941" s="2" t="str">
        <f>'Data Entry'!AB946</f>
        <v/>
      </c>
      <c r="E941" s="2" t="str">
        <f>'Data Entry'!AC946</f>
        <v/>
      </c>
      <c r="F941" s="2" t="str">
        <f>'Data Entry'!AD946</f>
        <v/>
      </c>
      <c r="G941" s="2">
        <f>'Data Entry'!AE946</f>
        <v>0</v>
      </c>
    </row>
    <row r="942" ht="12.75" customHeight="1">
      <c r="B942" s="2" t="str">
        <f>'Data Entry'!Z947</f>
        <v/>
      </c>
      <c r="C942" s="2">
        <f>'Data Entry'!AA947</f>
        <v>0</v>
      </c>
      <c r="D942" s="2" t="str">
        <f>'Data Entry'!AB947</f>
        <v/>
      </c>
      <c r="E942" s="2" t="str">
        <f>'Data Entry'!AC947</f>
        <v/>
      </c>
      <c r="F942" s="2" t="str">
        <f>'Data Entry'!AD947</f>
        <v/>
      </c>
      <c r="G942" s="2">
        <f>'Data Entry'!AE947</f>
        <v>0</v>
      </c>
    </row>
    <row r="943" ht="12.75" customHeight="1">
      <c r="B943" s="2" t="str">
        <f>'Data Entry'!Z948</f>
        <v/>
      </c>
      <c r="C943" s="2">
        <f>'Data Entry'!AA948</f>
        <v>0</v>
      </c>
      <c r="D943" s="2" t="str">
        <f>'Data Entry'!AB948</f>
        <v/>
      </c>
      <c r="E943" s="2" t="str">
        <f>'Data Entry'!AC948</f>
        <v/>
      </c>
      <c r="F943" s="2" t="str">
        <f>'Data Entry'!AD948</f>
        <v/>
      </c>
      <c r="G943" s="2">
        <f>'Data Entry'!AE948</f>
        <v>0</v>
      </c>
    </row>
    <row r="944" ht="12.75" customHeight="1">
      <c r="B944" s="2" t="str">
        <f>'Data Entry'!Z949</f>
        <v/>
      </c>
      <c r="C944" s="2">
        <f>'Data Entry'!AA949</f>
        <v>0</v>
      </c>
      <c r="D944" s="2" t="str">
        <f>'Data Entry'!AB949</f>
        <v/>
      </c>
      <c r="E944" s="2" t="str">
        <f>'Data Entry'!AC949</f>
        <v/>
      </c>
      <c r="F944" s="2" t="str">
        <f>'Data Entry'!AD949</f>
        <v/>
      </c>
      <c r="G944" s="2">
        <f>'Data Entry'!AE949</f>
        <v>0</v>
      </c>
    </row>
    <row r="945" ht="12.75" customHeight="1">
      <c r="B945" s="2" t="str">
        <f>'Data Entry'!Z950</f>
        <v/>
      </c>
      <c r="C945" s="2">
        <f>'Data Entry'!AA950</f>
        <v>0</v>
      </c>
      <c r="D945" s="2" t="str">
        <f>'Data Entry'!AB950</f>
        <v/>
      </c>
      <c r="E945" s="2" t="str">
        <f>'Data Entry'!AC950</f>
        <v/>
      </c>
      <c r="F945" s="2" t="str">
        <f>'Data Entry'!AD950</f>
        <v/>
      </c>
      <c r="G945" s="2">
        <f>'Data Entry'!AE950</f>
        <v>0</v>
      </c>
    </row>
    <row r="946" ht="12.75" customHeight="1">
      <c r="B946" s="2" t="str">
        <f>'Data Entry'!Z951</f>
        <v/>
      </c>
      <c r="C946" s="2">
        <f>'Data Entry'!AA951</f>
        <v>0</v>
      </c>
      <c r="D946" s="2" t="str">
        <f>'Data Entry'!AB951</f>
        <v/>
      </c>
      <c r="E946" s="2" t="str">
        <f>'Data Entry'!AC951</f>
        <v/>
      </c>
      <c r="F946" s="2" t="str">
        <f>'Data Entry'!AD951</f>
        <v/>
      </c>
      <c r="G946" s="2">
        <f>'Data Entry'!AE951</f>
        <v>0</v>
      </c>
    </row>
    <row r="947" ht="12.75" customHeight="1">
      <c r="B947" s="2" t="str">
        <f>'Data Entry'!Z952</f>
        <v/>
      </c>
      <c r="C947" s="2">
        <f>'Data Entry'!AA952</f>
        <v>0</v>
      </c>
      <c r="D947" s="2" t="str">
        <f>'Data Entry'!AB952</f>
        <v/>
      </c>
      <c r="E947" s="2" t="str">
        <f>'Data Entry'!AC952</f>
        <v/>
      </c>
      <c r="F947" s="2" t="str">
        <f>'Data Entry'!AD952</f>
        <v/>
      </c>
      <c r="G947" s="2">
        <f>'Data Entry'!AE952</f>
        <v>0</v>
      </c>
    </row>
    <row r="948" ht="12.75" customHeight="1">
      <c r="B948" s="2" t="str">
        <f>'Data Entry'!Z953</f>
        <v/>
      </c>
      <c r="C948" s="2">
        <f>'Data Entry'!AA953</f>
        <v>0</v>
      </c>
      <c r="D948" s="2" t="str">
        <f>'Data Entry'!AB953</f>
        <v/>
      </c>
      <c r="E948" s="2" t="str">
        <f>'Data Entry'!AC953</f>
        <v/>
      </c>
      <c r="F948" s="2" t="str">
        <f>'Data Entry'!AD953</f>
        <v/>
      </c>
      <c r="G948" s="2">
        <f>'Data Entry'!AE953</f>
        <v>0</v>
      </c>
    </row>
    <row r="949" ht="12.75" customHeight="1">
      <c r="B949" s="2" t="str">
        <f>'Data Entry'!Z954</f>
        <v/>
      </c>
      <c r="C949" s="2">
        <f>'Data Entry'!AA954</f>
        <v>0</v>
      </c>
      <c r="D949" s="2" t="str">
        <f>'Data Entry'!AB954</f>
        <v/>
      </c>
      <c r="E949" s="2" t="str">
        <f>'Data Entry'!AC954</f>
        <v/>
      </c>
      <c r="F949" s="2" t="str">
        <f>'Data Entry'!AD954</f>
        <v/>
      </c>
      <c r="G949" s="2">
        <f>'Data Entry'!AE954</f>
        <v>0</v>
      </c>
    </row>
    <row r="950" ht="12.75" customHeight="1">
      <c r="B950" s="2" t="str">
        <f>'Data Entry'!Z955</f>
        <v/>
      </c>
      <c r="C950" s="2">
        <f>'Data Entry'!AA955</f>
        <v>0</v>
      </c>
      <c r="D950" s="2" t="str">
        <f>'Data Entry'!AB955</f>
        <v/>
      </c>
      <c r="E950" s="2" t="str">
        <f>'Data Entry'!AC955</f>
        <v/>
      </c>
      <c r="F950" s="2" t="str">
        <f>'Data Entry'!AD955</f>
        <v/>
      </c>
      <c r="G950" s="2">
        <f>'Data Entry'!AE955</f>
        <v>0</v>
      </c>
    </row>
    <row r="951" ht="12.75" customHeight="1">
      <c r="B951" s="2" t="str">
        <f>'Data Entry'!Z956</f>
        <v/>
      </c>
      <c r="C951" s="2">
        <f>'Data Entry'!AA956</f>
        <v>0</v>
      </c>
      <c r="D951" s="2" t="str">
        <f>'Data Entry'!AB956</f>
        <v/>
      </c>
      <c r="E951" s="2" t="str">
        <f>'Data Entry'!AC956</f>
        <v/>
      </c>
      <c r="F951" s="2" t="str">
        <f>'Data Entry'!AD956</f>
        <v/>
      </c>
      <c r="G951" s="2">
        <f>'Data Entry'!AE956</f>
        <v>0</v>
      </c>
    </row>
    <row r="952" ht="12.75" customHeight="1">
      <c r="B952" s="2" t="str">
        <f>'Data Entry'!Z957</f>
        <v/>
      </c>
      <c r="C952" s="2">
        <f>'Data Entry'!AA957</f>
        <v>0</v>
      </c>
      <c r="D952" s="2" t="str">
        <f>'Data Entry'!AB957</f>
        <v/>
      </c>
      <c r="E952" s="2" t="str">
        <f>'Data Entry'!AC957</f>
        <v/>
      </c>
      <c r="F952" s="2" t="str">
        <f>'Data Entry'!AD957</f>
        <v/>
      </c>
      <c r="G952" s="2">
        <f>'Data Entry'!AE957</f>
        <v>0</v>
      </c>
    </row>
    <row r="953" ht="12.75" customHeight="1">
      <c r="B953" s="2" t="str">
        <f>'Data Entry'!Z958</f>
        <v/>
      </c>
      <c r="C953" s="2">
        <f>'Data Entry'!AA958</f>
        <v>0</v>
      </c>
      <c r="D953" s="2" t="str">
        <f>'Data Entry'!AB958</f>
        <v/>
      </c>
      <c r="E953" s="2" t="str">
        <f>'Data Entry'!AC958</f>
        <v/>
      </c>
      <c r="F953" s="2" t="str">
        <f>'Data Entry'!AD958</f>
        <v/>
      </c>
      <c r="G953" s="2">
        <f>'Data Entry'!AE958</f>
        <v>0</v>
      </c>
    </row>
    <row r="954" ht="12.75" customHeight="1">
      <c r="B954" s="2" t="str">
        <f>'Data Entry'!Z959</f>
        <v/>
      </c>
      <c r="C954" s="2">
        <f>'Data Entry'!AA959</f>
        <v>0</v>
      </c>
      <c r="D954" s="2" t="str">
        <f>'Data Entry'!AB959</f>
        <v/>
      </c>
      <c r="E954" s="2" t="str">
        <f>'Data Entry'!AC959</f>
        <v/>
      </c>
      <c r="F954" s="2" t="str">
        <f>'Data Entry'!AD959</f>
        <v/>
      </c>
      <c r="G954" s="2">
        <f>'Data Entry'!AE959</f>
        <v>0</v>
      </c>
    </row>
    <row r="955" ht="12.75" customHeight="1">
      <c r="B955" s="2" t="str">
        <f>'Data Entry'!Z960</f>
        <v/>
      </c>
      <c r="C955" s="2">
        <f>'Data Entry'!AA960</f>
        <v>0</v>
      </c>
      <c r="D955" s="2" t="str">
        <f>'Data Entry'!AB960</f>
        <v/>
      </c>
      <c r="E955" s="2" t="str">
        <f>'Data Entry'!AC960</f>
        <v/>
      </c>
      <c r="F955" s="2" t="str">
        <f>'Data Entry'!AD960</f>
        <v/>
      </c>
      <c r="G955" s="2">
        <f>'Data Entry'!AE960</f>
        <v>0</v>
      </c>
    </row>
    <row r="956" ht="12.75" customHeight="1">
      <c r="B956" s="2" t="str">
        <f>'Data Entry'!Z961</f>
        <v/>
      </c>
      <c r="C956" s="2">
        <f>'Data Entry'!AA961</f>
        <v>0</v>
      </c>
      <c r="D956" s="2" t="str">
        <f>'Data Entry'!AB961</f>
        <v/>
      </c>
      <c r="E956" s="2" t="str">
        <f>'Data Entry'!AC961</f>
        <v/>
      </c>
      <c r="F956" s="2" t="str">
        <f>'Data Entry'!AD961</f>
        <v/>
      </c>
      <c r="G956" s="2">
        <f>'Data Entry'!AE961</f>
        <v>0</v>
      </c>
    </row>
    <row r="957" ht="12.75" customHeight="1">
      <c r="B957" s="2" t="str">
        <f>'Data Entry'!Z962</f>
        <v/>
      </c>
      <c r="C957" s="2">
        <f>'Data Entry'!AA962</f>
        <v>0</v>
      </c>
      <c r="D957" s="2" t="str">
        <f>'Data Entry'!AB962</f>
        <v/>
      </c>
      <c r="E957" s="2" t="str">
        <f>'Data Entry'!AC962</f>
        <v/>
      </c>
      <c r="F957" s="2" t="str">
        <f>'Data Entry'!AD962</f>
        <v/>
      </c>
      <c r="G957" s="2">
        <f>'Data Entry'!AE962</f>
        <v>0</v>
      </c>
    </row>
    <row r="958" ht="12.75" customHeight="1">
      <c r="B958" s="2" t="str">
        <f>'Data Entry'!Z963</f>
        <v/>
      </c>
      <c r="C958" s="2">
        <f>'Data Entry'!AA963</f>
        <v>0</v>
      </c>
      <c r="D958" s="2" t="str">
        <f>'Data Entry'!AB963</f>
        <v/>
      </c>
      <c r="E958" s="2" t="str">
        <f>'Data Entry'!AC963</f>
        <v/>
      </c>
      <c r="F958" s="2" t="str">
        <f>'Data Entry'!AD963</f>
        <v/>
      </c>
      <c r="G958" s="2">
        <f>'Data Entry'!AE963</f>
        <v>0</v>
      </c>
    </row>
    <row r="959" ht="12.75" customHeight="1">
      <c r="B959" s="2" t="str">
        <f>'Data Entry'!Z964</f>
        <v/>
      </c>
      <c r="C959" s="2">
        <f>'Data Entry'!AA964</f>
        <v>0</v>
      </c>
      <c r="D959" s="2" t="str">
        <f>'Data Entry'!AB964</f>
        <v/>
      </c>
      <c r="E959" s="2" t="str">
        <f>'Data Entry'!AC964</f>
        <v/>
      </c>
      <c r="F959" s="2" t="str">
        <f>'Data Entry'!AD964</f>
        <v/>
      </c>
      <c r="G959" s="2">
        <f>'Data Entry'!AE964</f>
        <v>0</v>
      </c>
    </row>
    <row r="960" ht="12.75" customHeight="1">
      <c r="B960" s="2" t="str">
        <f>'Data Entry'!Z965</f>
        <v/>
      </c>
      <c r="C960" s="2">
        <f>'Data Entry'!AA965</f>
        <v>0</v>
      </c>
      <c r="D960" s="2" t="str">
        <f>'Data Entry'!AB965</f>
        <v/>
      </c>
      <c r="E960" s="2" t="str">
        <f>'Data Entry'!AC965</f>
        <v/>
      </c>
      <c r="F960" s="2" t="str">
        <f>'Data Entry'!AD965</f>
        <v/>
      </c>
      <c r="G960" s="2">
        <f>'Data Entry'!AE965</f>
        <v>0</v>
      </c>
    </row>
    <row r="961" ht="12.75" customHeight="1">
      <c r="B961" s="2" t="str">
        <f>'Data Entry'!Z966</f>
        <v/>
      </c>
      <c r="C961" s="2">
        <f>'Data Entry'!AA966</f>
        <v>0</v>
      </c>
      <c r="D961" s="2" t="str">
        <f>'Data Entry'!AB966</f>
        <v/>
      </c>
      <c r="E961" s="2" t="str">
        <f>'Data Entry'!AC966</f>
        <v/>
      </c>
      <c r="F961" s="2" t="str">
        <f>'Data Entry'!AD966</f>
        <v/>
      </c>
      <c r="G961" s="2">
        <f>'Data Entry'!AE966</f>
        <v>0</v>
      </c>
    </row>
    <row r="962" ht="12.75" customHeight="1">
      <c r="B962" s="2" t="str">
        <f>'Data Entry'!Z967</f>
        <v/>
      </c>
      <c r="C962" s="2">
        <f>'Data Entry'!AA967</f>
        <v>0</v>
      </c>
      <c r="D962" s="2" t="str">
        <f>'Data Entry'!AB967</f>
        <v/>
      </c>
      <c r="E962" s="2" t="str">
        <f>'Data Entry'!AC967</f>
        <v/>
      </c>
      <c r="F962" s="2" t="str">
        <f>'Data Entry'!AD967</f>
        <v/>
      </c>
      <c r="G962" s="2">
        <f>'Data Entry'!AE967</f>
        <v>0</v>
      </c>
    </row>
    <row r="963" ht="12.75" customHeight="1">
      <c r="B963" s="2" t="str">
        <f>'Data Entry'!Z968</f>
        <v/>
      </c>
      <c r="C963" s="2">
        <f>'Data Entry'!AA968</f>
        <v>0</v>
      </c>
      <c r="D963" s="2" t="str">
        <f>'Data Entry'!AB968</f>
        <v/>
      </c>
      <c r="E963" s="2" t="str">
        <f>'Data Entry'!AC968</f>
        <v/>
      </c>
      <c r="F963" s="2" t="str">
        <f>'Data Entry'!AD968</f>
        <v/>
      </c>
      <c r="G963" s="2">
        <f>'Data Entry'!AE968</f>
        <v>0</v>
      </c>
    </row>
    <row r="964" ht="12.75" customHeight="1">
      <c r="B964" s="2" t="str">
        <f>'Data Entry'!Z969</f>
        <v/>
      </c>
      <c r="C964" s="2">
        <f>'Data Entry'!AA969</f>
        <v>0</v>
      </c>
      <c r="D964" s="2" t="str">
        <f>'Data Entry'!AB969</f>
        <v/>
      </c>
      <c r="E964" s="2" t="str">
        <f>'Data Entry'!AC969</f>
        <v/>
      </c>
      <c r="F964" s="2" t="str">
        <f>'Data Entry'!AD969</f>
        <v/>
      </c>
      <c r="G964" s="2">
        <f>'Data Entry'!AE969</f>
        <v>0</v>
      </c>
    </row>
    <row r="965" ht="12.75" customHeight="1">
      <c r="B965" s="2" t="str">
        <f>'Data Entry'!Z970</f>
        <v/>
      </c>
      <c r="C965" s="2">
        <f>'Data Entry'!AA970</f>
        <v>0</v>
      </c>
      <c r="D965" s="2" t="str">
        <f>'Data Entry'!AB970</f>
        <v/>
      </c>
      <c r="E965" s="2" t="str">
        <f>'Data Entry'!AC970</f>
        <v/>
      </c>
      <c r="F965" s="2" t="str">
        <f>'Data Entry'!AD970</f>
        <v/>
      </c>
      <c r="G965" s="2">
        <f>'Data Entry'!AE970</f>
        <v>0</v>
      </c>
    </row>
    <row r="966" ht="12.75" customHeight="1">
      <c r="B966" s="2" t="str">
        <f>'Data Entry'!Z971</f>
        <v/>
      </c>
      <c r="C966" s="2">
        <f>'Data Entry'!AA971</f>
        <v>0</v>
      </c>
      <c r="D966" s="2" t="str">
        <f>'Data Entry'!AB971</f>
        <v/>
      </c>
      <c r="E966" s="2" t="str">
        <f>'Data Entry'!AC971</f>
        <v/>
      </c>
      <c r="F966" s="2" t="str">
        <f>'Data Entry'!AD971</f>
        <v/>
      </c>
      <c r="G966" s="2">
        <f>'Data Entry'!AE971</f>
        <v>0</v>
      </c>
    </row>
    <row r="967" ht="12.75" customHeight="1">
      <c r="B967" s="2" t="str">
        <f>'Data Entry'!Z972</f>
        <v/>
      </c>
      <c r="C967" s="2">
        <f>'Data Entry'!AA972</f>
        <v>0</v>
      </c>
      <c r="D967" s="2" t="str">
        <f>'Data Entry'!AB972</f>
        <v/>
      </c>
      <c r="E967" s="2" t="str">
        <f>'Data Entry'!AC972</f>
        <v/>
      </c>
      <c r="F967" s="2" t="str">
        <f>'Data Entry'!AD972</f>
        <v/>
      </c>
      <c r="G967" s="2">
        <f>'Data Entry'!AE972</f>
        <v>0</v>
      </c>
    </row>
    <row r="968" ht="12.75" customHeight="1">
      <c r="B968" s="2" t="str">
        <f>'Data Entry'!Z973</f>
        <v/>
      </c>
      <c r="C968" s="2">
        <f>'Data Entry'!AA973</f>
        <v>0</v>
      </c>
      <c r="D968" s="2" t="str">
        <f>'Data Entry'!AB973</f>
        <v/>
      </c>
      <c r="E968" s="2" t="str">
        <f>'Data Entry'!AC973</f>
        <v/>
      </c>
      <c r="F968" s="2" t="str">
        <f>'Data Entry'!AD973</f>
        <v/>
      </c>
      <c r="G968" s="2">
        <f>'Data Entry'!AE973</f>
        <v>0</v>
      </c>
    </row>
    <row r="969" ht="12.75" customHeight="1">
      <c r="B969" s="2" t="str">
        <f>'Data Entry'!Z974</f>
        <v/>
      </c>
      <c r="C969" s="2">
        <f>'Data Entry'!AA974</f>
        <v>0</v>
      </c>
      <c r="D969" s="2" t="str">
        <f>'Data Entry'!AB974</f>
        <v/>
      </c>
      <c r="E969" s="2" t="str">
        <f>'Data Entry'!AC974</f>
        <v/>
      </c>
      <c r="F969" s="2" t="str">
        <f>'Data Entry'!AD974</f>
        <v/>
      </c>
      <c r="G969" s="2">
        <f>'Data Entry'!AE974</f>
        <v>0</v>
      </c>
    </row>
    <row r="970" ht="12.75" customHeight="1">
      <c r="B970" s="2" t="str">
        <f>'Data Entry'!Z975</f>
        <v/>
      </c>
      <c r="C970" s="2">
        <f>'Data Entry'!AA975</f>
        <v>0</v>
      </c>
      <c r="D970" s="2" t="str">
        <f>'Data Entry'!AB975</f>
        <v/>
      </c>
      <c r="E970" s="2" t="str">
        <f>'Data Entry'!AC975</f>
        <v/>
      </c>
      <c r="F970" s="2" t="str">
        <f>'Data Entry'!AD975</f>
        <v/>
      </c>
      <c r="G970" s="2">
        <f>'Data Entry'!AE975</f>
        <v>0</v>
      </c>
    </row>
    <row r="971" ht="12.75" customHeight="1">
      <c r="B971" s="2" t="str">
        <f>'Data Entry'!Z976</f>
        <v/>
      </c>
      <c r="C971" s="2">
        <f>'Data Entry'!AA976</f>
        <v>0</v>
      </c>
      <c r="D971" s="2" t="str">
        <f>'Data Entry'!AB976</f>
        <v/>
      </c>
      <c r="E971" s="2" t="str">
        <f>'Data Entry'!AC976</f>
        <v/>
      </c>
      <c r="F971" s="2" t="str">
        <f>'Data Entry'!AD976</f>
        <v/>
      </c>
      <c r="G971" s="2">
        <f>'Data Entry'!AE976</f>
        <v>0</v>
      </c>
    </row>
    <row r="972" ht="12.75" customHeight="1">
      <c r="B972" s="2" t="str">
        <f>'Data Entry'!Z977</f>
        <v/>
      </c>
      <c r="C972" s="2">
        <f>'Data Entry'!AA977</f>
        <v>0</v>
      </c>
      <c r="D972" s="2" t="str">
        <f>'Data Entry'!AB977</f>
        <v/>
      </c>
      <c r="E972" s="2" t="str">
        <f>'Data Entry'!AC977</f>
        <v/>
      </c>
      <c r="F972" s="2" t="str">
        <f>'Data Entry'!AD977</f>
        <v/>
      </c>
      <c r="G972" s="2">
        <f>'Data Entry'!AE977</f>
        <v>0</v>
      </c>
    </row>
    <row r="973" ht="12.75" customHeight="1">
      <c r="B973" s="2" t="str">
        <f>'Data Entry'!Z978</f>
        <v/>
      </c>
      <c r="C973" s="2">
        <f>'Data Entry'!AA978</f>
        <v>0</v>
      </c>
      <c r="D973" s="2" t="str">
        <f>'Data Entry'!AB978</f>
        <v/>
      </c>
      <c r="E973" s="2" t="str">
        <f>'Data Entry'!AC978</f>
        <v/>
      </c>
      <c r="F973" s="2" t="str">
        <f>'Data Entry'!AD978</f>
        <v/>
      </c>
      <c r="G973" s="2">
        <f>'Data Entry'!AE978</f>
        <v>0</v>
      </c>
    </row>
    <row r="974" ht="12.75" customHeight="1">
      <c r="B974" s="2" t="str">
        <f>'Data Entry'!Z979</f>
        <v/>
      </c>
      <c r="C974" s="2">
        <f>'Data Entry'!AA979</f>
        <v>0</v>
      </c>
      <c r="D974" s="2" t="str">
        <f>'Data Entry'!AB979</f>
        <v/>
      </c>
      <c r="E974" s="2" t="str">
        <f>'Data Entry'!AC979</f>
        <v/>
      </c>
      <c r="F974" s="2" t="str">
        <f>'Data Entry'!AD979</f>
        <v/>
      </c>
      <c r="G974" s="2">
        <f>'Data Entry'!AE979</f>
        <v>0</v>
      </c>
    </row>
    <row r="975" ht="12.75" customHeight="1">
      <c r="B975" s="2" t="str">
        <f>'Data Entry'!Z980</f>
        <v/>
      </c>
      <c r="C975" s="2">
        <f>'Data Entry'!AA980</f>
        <v>0</v>
      </c>
      <c r="D975" s="2" t="str">
        <f>'Data Entry'!AB980</f>
        <v/>
      </c>
      <c r="E975" s="2" t="str">
        <f>'Data Entry'!AC980</f>
        <v/>
      </c>
      <c r="F975" s="2" t="str">
        <f>'Data Entry'!AD980</f>
        <v/>
      </c>
      <c r="G975" s="2">
        <f>'Data Entry'!AE980</f>
        <v>0</v>
      </c>
    </row>
    <row r="976" ht="12.75" customHeight="1">
      <c r="B976" s="2" t="str">
        <f>'Data Entry'!Z981</f>
        <v/>
      </c>
      <c r="C976" s="2">
        <f>'Data Entry'!AA981</f>
        <v>0</v>
      </c>
      <c r="D976" s="2" t="str">
        <f>'Data Entry'!AB981</f>
        <v/>
      </c>
      <c r="E976" s="2" t="str">
        <f>'Data Entry'!AC981</f>
        <v/>
      </c>
      <c r="F976" s="2" t="str">
        <f>'Data Entry'!AD981</f>
        <v/>
      </c>
      <c r="G976" s="2">
        <f>'Data Entry'!AE981</f>
        <v>0</v>
      </c>
    </row>
    <row r="977" ht="12.75" customHeight="1">
      <c r="B977" s="2" t="str">
        <f>'Data Entry'!Z982</f>
        <v/>
      </c>
      <c r="C977" s="2">
        <f>'Data Entry'!AA982</f>
        <v>0</v>
      </c>
      <c r="D977" s="2" t="str">
        <f>'Data Entry'!AB982</f>
        <v/>
      </c>
      <c r="E977" s="2" t="str">
        <f>'Data Entry'!AC982</f>
        <v/>
      </c>
      <c r="F977" s="2" t="str">
        <f>'Data Entry'!AD982</f>
        <v/>
      </c>
      <c r="G977" s="2">
        <f>'Data Entry'!AE982</f>
        <v>0</v>
      </c>
    </row>
    <row r="978" ht="12.75" customHeight="1">
      <c r="B978" s="2" t="str">
        <f>'Data Entry'!Z983</f>
        <v/>
      </c>
      <c r="C978" s="2">
        <f>'Data Entry'!AA983</f>
        <v>0</v>
      </c>
      <c r="D978" s="2" t="str">
        <f>'Data Entry'!AB983</f>
        <v/>
      </c>
      <c r="E978" s="2" t="str">
        <f>'Data Entry'!AC983</f>
        <v/>
      </c>
      <c r="F978" s="2" t="str">
        <f>'Data Entry'!AD983</f>
        <v/>
      </c>
      <c r="G978" s="2">
        <f>'Data Entry'!AE983</f>
        <v>0</v>
      </c>
    </row>
    <row r="979" ht="12.75" customHeight="1">
      <c r="B979" s="2" t="str">
        <f>'Data Entry'!Z984</f>
        <v/>
      </c>
      <c r="C979" s="2">
        <f>'Data Entry'!AA984</f>
        <v>0</v>
      </c>
      <c r="D979" s="2" t="str">
        <f>'Data Entry'!AB984</f>
        <v/>
      </c>
      <c r="E979" s="2" t="str">
        <f>'Data Entry'!AC984</f>
        <v/>
      </c>
      <c r="F979" s="2" t="str">
        <f>'Data Entry'!AD984</f>
        <v/>
      </c>
      <c r="G979" s="2">
        <f>'Data Entry'!AE984</f>
        <v>0</v>
      </c>
    </row>
    <row r="980" ht="12.75" customHeight="1">
      <c r="B980" s="2" t="str">
        <f>'Data Entry'!Z985</f>
        <v/>
      </c>
      <c r="C980" s="2">
        <f>'Data Entry'!AA985</f>
        <v>0</v>
      </c>
      <c r="D980" s="2" t="str">
        <f>'Data Entry'!AB985</f>
        <v/>
      </c>
      <c r="E980" s="2" t="str">
        <f>'Data Entry'!AC985</f>
        <v/>
      </c>
      <c r="F980" s="2" t="str">
        <f>'Data Entry'!AD985</f>
        <v/>
      </c>
      <c r="G980" s="2">
        <f>'Data Entry'!AE985</f>
        <v>0</v>
      </c>
    </row>
    <row r="981" ht="12.75" customHeight="1">
      <c r="B981" s="2" t="str">
        <f>'Data Entry'!Z986</f>
        <v/>
      </c>
      <c r="C981" s="2">
        <f>'Data Entry'!AA986</f>
        <v>0</v>
      </c>
      <c r="D981" s="2" t="str">
        <f>'Data Entry'!AB986</f>
        <v/>
      </c>
      <c r="E981" s="2" t="str">
        <f>'Data Entry'!AC986</f>
        <v/>
      </c>
      <c r="F981" s="2" t="str">
        <f>'Data Entry'!AD986</f>
        <v/>
      </c>
      <c r="G981" s="2">
        <f>'Data Entry'!AE986</f>
        <v>0</v>
      </c>
    </row>
    <row r="982" ht="12.75" customHeight="1">
      <c r="B982" s="2" t="str">
        <f>'Data Entry'!Z987</f>
        <v/>
      </c>
      <c r="C982" s="2">
        <f>'Data Entry'!AA987</f>
        <v>0</v>
      </c>
      <c r="D982" s="2" t="str">
        <f>'Data Entry'!AB987</f>
        <v/>
      </c>
      <c r="E982" s="2" t="str">
        <f>'Data Entry'!AC987</f>
        <v/>
      </c>
      <c r="F982" s="2" t="str">
        <f>'Data Entry'!AD987</f>
        <v/>
      </c>
      <c r="G982" s="2">
        <f>'Data Entry'!AE987</f>
        <v>0</v>
      </c>
    </row>
    <row r="983" ht="12.75" customHeight="1">
      <c r="B983" s="2" t="str">
        <f>'Data Entry'!Z988</f>
        <v/>
      </c>
      <c r="C983" s="2">
        <f>'Data Entry'!AA988</f>
        <v>0</v>
      </c>
      <c r="D983" s="2" t="str">
        <f>'Data Entry'!AB988</f>
        <v/>
      </c>
      <c r="E983" s="2" t="str">
        <f>'Data Entry'!AC988</f>
        <v/>
      </c>
      <c r="F983" s="2" t="str">
        <f>'Data Entry'!AD988</f>
        <v/>
      </c>
      <c r="G983" s="2">
        <f>'Data Entry'!AE988</f>
        <v>0</v>
      </c>
    </row>
    <row r="984" ht="12.75" customHeight="1">
      <c r="B984" s="2" t="str">
        <f>'Data Entry'!Z989</f>
        <v/>
      </c>
      <c r="C984" s="2">
        <f>'Data Entry'!AA989</f>
        <v>0</v>
      </c>
      <c r="D984" s="2" t="str">
        <f>'Data Entry'!AB989</f>
        <v/>
      </c>
      <c r="E984" s="2" t="str">
        <f>'Data Entry'!AC989</f>
        <v/>
      </c>
      <c r="F984" s="2" t="str">
        <f>'Data Entry'!AD989</f>
        <v/>
      </c>
      <c r="G984" s="2">
        <f>'Data Entry'!AE989</f>
        <v>0</v>
      </c>
    </row>
    <row r="985" ht="12.75" customHeight="1">
      <c r="B985" s="2" t="str">
        <f>'Data Entry'!Z990</f>
        <v/>
      </c>
      <c r="C985" s="2">
        <f>'Data Entry'!AA990</f>
        <v>0</v>
      </c>
      <c r="D985" s="2" t="str">
        <f>'Data Entry'!AB990</f>
        <v/>
      </c>
      <c r="E985" s="2" t="str">
        <f>'Data Entry'!AC990</f>
        <v/>
      </c>
      <c r="F985" s="2" t="str">
        <f>'Data Entry'!AD990</f>
        <v/>
      </c>
      <c r="G985" s="2">
        <f>'Data Entry'!AE990</f>
        <v>0</v>
      </c>
    </row>
    <row r="986" ht="12.75" customHeight="1">
      <c r="B986" s="2" t="str">
        <f>'Data Entry'!Z991</f>
        <v/>
      </c>
      <c r="C986" s="2">
        <f>'Data Entry'!AA991</f>
        <v>0</v>
      </c>
      <c r="D986" s="2" t="str">
        <f>'Data Entry'!AB991</f>
        <v/>
      </c>
      <c r="E986" s="2" t="str">
        <f>'Data Entry'!AC991</f>
        <v/>
      </c>
      <c r="F986" s="2" t="str">
        <f>'Data Entry'!AD991</f>
        <v/>
      </c>
      <c r="G986" s="2">
        <f>'Data Entry'!AE991</f>
        <v>0</v>
      </c>
    </row>
    <row r="987" ht="12.75" customHeight="1">
      <c r="B987" s="2" t="str">
        <f>'Data Entry'!Z992</f>
        <v/>
      </c>
      <c r="C987" s="2">
        <f>'Data Entry'!AA992</f>
        <v>0</v>
      </c>
      <c r="D987" s="2" t="str">
        <f>'Data Entry'!AB992</f>
        <v/>
      </c>
      <c r="E987" s="2" t="str">
        <f>'Data Entry'!AC992</f>
        <v/>
      </c>
      <c r="F987" s="2" t="str">
        <f>'Data Entry'!AD992</f>
        <v/>
      </c>
      <c r="G987" s="2">
        <f>'Data Entry'!AE992</f>
        <v>0</v>
      </c>
    </row>
    <row r="988" ht="12.75" customHeight="1">
      <c r="B988" s="2" t="str">
        <f>'Data Entry'!Z993</f>
        <v/>
      </c>
      <c r="C988" s="2">
        <f>'Data Entry'!AA993</f>
        <v>0</v>
      </c>
      <c r="D988" s="2" t="str">
        <f>'Data Entry'!AB993</f>
        <v/>
      </c>
      <c r="E988" s="2" t="str">
        <f>'Data Entry'!AC993</f>
        <v/>
      </c>
      <c r="F988" s="2" t="str">
        <f>'Data Entry'!AD993</f>
        <v/>
      </c>
      <c r="G988" s="2">
        <f>'Data Entry'!AE993</f>
        <v>0</v>
      </c>
    </row>
    <row r="989" ht="12.75" customHeight="1">
      <c r="B989" s="2" t="str">
        <f>'Data Entry'!Z994</f>
        <v/>
      </c>
      <c r="C989" s="2">
        <f>'Data Entry'!AA994</f>
        <v>0</v>
      </c>
      <c r="D989" s="2" t="str">
        <f>'Data Entry'!AB994</f>
        <v/>
      </c>
      <c r="E989" s="2" t="str">
        <f>'Data Entry'!AC994</f>
        <v/>
      </c>
      <c r="F989" s="2" t="str">
        <f>'Data Entry'!AD994</f>
        <v/>
      </c>
      <c r="G989" s="2">
        <f>'Data Entry'!AE994</f>
        <v>0</v>
      </c>
    </row>
    <row r="990" ht="12.75" customHeight="1">
      <c r="B990" s="2" t="str">
        <f>'Data Entry'!Z995</f>
        <v/>
      </c>
      <c r="C990" s="2">
        <f>'Data Entry'!AA995</f>
        <v>0</v>
      </c>
      <c r="D990" s="2" t="str">
        <f>'Data Entry'!AB995</f>
        <v/>
      </c>
      <c r="E990" s="2" t="str">
        <f>'Data Entry'!AC995</f>
        <v/>
      </c>
      <c r="F990" s="2" t="str">
        <f>'Data Entry'!AD995</f>
        <v/>
      </c>
      <c r="G990" s="2">
        <f>'Data Entry'!AE995</f>
        <v>0</v>
      </c>
    </row>
    <row r="991" ht="12.75" customHeight="1">
      <c r="B991" s="2" t="str">
        <f>'Data Entry'!Z996</f>
        <v/>
      </c>
      <c r="C991" s="2">
        <f>'Data Entry'!AA996</f>
        <v>0</v>
      </c>
      <c r="D991" s="2" t="str">
        <f>'Data Entry'!AB996</f>
        <v/>
      </c>
      <c r="E991" s="2" t="str">
        <f>'Data Entry'!AC996</f>
        <v/>
      </c>
      <c r="F991" s="2" t="str">
        <f>'Data Entry'!AD996</f>
        <v/>
      </c>
      <c r="G991" s="2">
        <f>'Data Entry'!AE996</f>
        <v>0</v>
      </c>
    </row>
    <row r="992" ht="12.75" customHeight="1">
      <c r="B992" s="2" t="str">
        <f>'Data Entry'!Z997</f>
        <v/>
      </c>
      <c r="C992" s="2">
        <f>'Data Entry'!AA997</f>
        <v>0</v>
      </c>
      <c r="D992" s="2" t="str">
        <f>'Data Entry'!AB997</f>
        <v/>
      </c>
      <c r="E992" s="2" t="str">
        <f>'Data Entry'!AC997</f>
        <v/>
      </c>
      <c r="F992" s="2" t="str">
        <f>'Data Entry'!AD997</f>
        <v/>
      </c>
      <c r="G992" s="2">
        <f>'Data Entry'!AE997</f>
        <v>0</v>
      </c>
    </row>
    <row r="993" ht="12.75" customHeight="1">
      <c r="B993" s="2" t="str">
        <f>'Data Entry'!Z998</f>
        <v/>
      </c>
      <c r="C993" s="2">
        <f>'Data Entry'!AA998</f>
        <v>0</v>
      </c>
      <c r="D993" s="2" t="str">
        <f>'Data Entry'!AB998</f>
        <v/>
      </c>
      <c r="E993" s="2" t="str">
        <f>'Data Entry'!AC998</f>
        <v/>
      </c>
      <c r="F993" s="2" t="str">
        <f>'Data Entry'!AD998</f>
        <v/>
      </c>
      <c r="G993" s="2">
        <f>'Data Entry'!AE998</f>
        <v>0</v>
      </c>
    </row>
    <row r="994" ht="12.75" customHeight="1">
      <c r="B994" s="2" t="str">
        <f>'Data Entry'!Z999</f>
        <v/>
      </c>
      <c r="C994" s="2">
        <f>'Data Entry'!AA999</f>
        <v>0</v>
      </c>
      <c r="D994" s="2" t="str">
        <f>'Data Entry'!AB999</f>
        <v/>
      </c>
      <c r="E994" s="2" t="str">
        <f>'Data Entry'!AC999</f>
        <v/>
      </c>
      <c r="F994" s="2" t="str">
        <f>'Data Entry'!AD999</f>
        <v/>
      </c>
      <c r="G994" s="2">
        <f>'Data Entry'!AE999</f>
        <v>0</v>
      </c>
    </row>
    <row r="995" ht="12.75" customHeight="1">
      <c r="B995" s="2" t="str">
        <f>'Data Entry'!Z1000</f>
        <v/>
      </c>
      <c r="C995" s="2">
        <f>'Data Entry'!AA1000</f>
        <v>0</v>
      </c>
      <c r="D995" s="2" t="str">
        <f>'Data Entry'!AB1000</f>
        <v/>
      </c>
      <c r="E995" s="2" t="str">
        <f>'Data Entry'!AC1000</f>
        <v/>
      </c>
      <c r="F995" s="2" t="str">
        <f>'Data Entry'!AD1000</f>
        <v/>
      </c>
      <c r="G995" s="2">
        <f>'Data Entry'!AE1000</f>
        <v>0</v>
      </c>
    </row>
    <row r="996" ht="12.75" customHeight="1">
      <c r="B996" s="2" t="str">
        <f>'Data Entry'!Z1001</f>
        <v/>
      </c>
      <c r="C996" s="2">
        <f>'Data Entry'!AA1001</f>
        <v>0</v>
      </c>
      <c r="D996" s="2" t="str">
        <f>'Data Entry'!AB1001</f>
        <v/>
      </c>
      <c r="E996" s="2" t="str">
        <f>'Data Entry'!AC1001</f>
        <v/>
      </c>
      <c r="F996" s="2" t="str">
        <f>'Data Entry'!AD1001</f>
        <v/>
      </c>
      <c r="G996" s="2">
        <f>'Data Entry'!AE1001</f>
        <v>0</v>
      </c>
    </row>
    <row r="997" ht="12.75" customHeight="1">
      <c r="B997" s="2" t="str">
        <f>'Data Entry'!Z1002</f>
        <v/>
      </c>
      <c r="C997" s="2">
        <f>'Data Entry'!AA1002</f>
        <v>0</v>
      </c>
      <c r="D997" s="2" t="str">
        <f>'Data Entry'!AB1002</f>
        <v/>
      </c>
      <c r="E997" s="2" t="str">
        <f>'Data Entry'!AC1002</f>
        <v/>
      </c>
      <c r="F997" s="2" t="str">
        <f>'Data Entry'!AD1002</f>
        <v/>
      </c>
      <c r="G997" s="2">
        <f>'Data Entry'!AE1002</f>
        <v>0</v>
      </c>
    </row>
    <row r="998" ht="12.75" customHeight="1">
      <c r="B998" s="2" t="str">
        <f>'Data Entry'!Z1003</f>
        <v/>
      </c>
      <c r="C998" s="2">
        <f>'Data Entry'!AA1003</f>
        <v>0</v>
      </c>
      <c r="D998" s="2" t="str">
        <f>'Data Entry'!AB1003</f>
        <v/>
      </c>
      <c r="E998" s="2" t="str">
        <f>'Data Entry'!AC1003</f>
        <v/>
      </c>
      <c r="F998" s="2" t="str">
        <f>'Data Entry'!AD1003</f>
        <v/>
      </c>
      <c r="G998" s="2">
        <f>'Data Entry'!AE1003</f>
        <v>0</v>
      </c>
    </row>
    <row r="999" ht="12.75" customHeight="1">
      <c r="B999" s="2" t="str">
        <f>'Data Entry'!Z1004</f>
        <v/>
      </c>
      <c r="C999" s="2">
        <f>'Data Entry'!AA1004</f>
        <v>0</v>
      </c>
      <c r="D999" s="2" t="str">
        <f>'Data Entry'!AB1004</f>
        <v/>
      </c>
      <c r="E999" s="2" t="str">
        <f>'Data Entry'!AC1004</f>
        <v/>
      </c>
      <c r="F999" s="2" t="str">
        <f>'Data Entry'!AD1004</f>
        <v/>
      </c>
      <c r="G999" s="2">
        <f>'Data Entry'!AE1004</f>
        <v>0</v>
      </c>
    </row>
    <row r="1000" ht="12.75" customHeight="1">
      <c r="B1000" s="2" t="str">
        <f>'Data Entry'!Z1005</f>
        <v/>
      </c>
      <c r="C1000" s="2">
        <f>'Data Entry'!AA1005</f>
        <v>0</v>
      </c>
      <c r="D1000" s="2" t="str">
        <f>'Data Entry'!AB1005</f>
        <v/>
      </c>
      <c r="E1000" s="2" t="str">
        <f>'Data Entry'!AC1005</f>
        <v/>
      </c>
      <c r="F1000" s="2" t="str">
        <f>'Data Entry'!AD1005</f>
        <v/>
      </c>
      <c r="G1000" s="2">
        <f>'Data Entry'!AE1005</f>
        <v>0</v>
      </c>
    </row>
    <row r="1001" ht="12.75" customHeight="1">
      <c r="B1001" s="2" t="str">
        <f>'Data Entry'!Z1006</f>
        <v/>
      </c>
      <c r="C1001" s="2">
        <f>'Data Entry'!AA1006</f>
        <v>0</v>
      </c>
      <c r="D1001" s="2" t="str">
        <f>'Data Entry'!AB1006</f>
        <v/>
      </c>
      <c r="E1001" s="2" t="str">
        <f>'Data Entry'!AC1006</f>
        <v/>
      </c>
      <c r="F1001" s="2" t="str">
        <f>'Data Entry'!AD1006</f>
        <v/>
      </c>
      <c r="G1001" s="2">
        <f>'Data Entry'!AE1006</f>
        <v>0</v>
      </c>
    </row>
    <row r="1002" ht="12.75" customHeight="1">
      <c r="B1002" s="2" t="str">
        <f>'Data Entry'!Z1007</f>
        <v/>
      </c>
      <c r="C1002" s="2">
        <f>'Data Entry'!AA1007</f>
        <v>0</v>
      </c>
      <c r="D1002" s="2" t="str">
        <f>'Data Entry'!AB1007</f>
        <v/>
      </c>
      <c r="E1002" s="2" t="str">
        <f>'Data Entry'!AC1007</f>
        <v/>
      </c>
      <c r="F1002" s="2" t="str">
        <f>'Data Entry'!AD1007</f>
        <v/>
      </c>
      <c r="G1002" s="2">
        <f>'Data Entry'!AE1007</f>
        <v>0</v>
      </c>
    </row>
    <row r="1003" ht="12.75" customHeight="1">
      <c r="B1003" s="2" t="str">
        <f>'Data Entry'!Z1008</f>
        <v/>
      </c>
      <c r="C1003" s="2">
        <f>'Data Entry'!AA1008</f>
        <v>0</v>
      </c>
      <c r="D1003" s="2" t="str">
        <f>'Data Entry'!AB1008</f>
        <v/>
      </c>
      <c r="E1003" s="2" t="str">
        <f>'Data Entry'!AC1008</f>
        <v/>
      </c>
      <c r="F1003" s="2" t="str">
        <f>'Data Entry'!AD1008</f>
        <v/>
      </c>
      <c r="G1003" s="2">
        <f>'Data Entry'!AE1008</f>
        <v>0</v>
      </c>
    </row>
    <row r="1004" ht="12.75" customHeight="1">
      <c r="B1004" s="2" t="str">
        <f>'Data Entry'!Z1009</f>
        <v/>
      </c>
      <c r="C1004" s="2">
        <f>'Data Entry'!AA1009</f>
        <v>0</v>
      </c>
      <c r="D1004" s="2" t="str">
        <f>'Data Entry'!AB1009</f>
        <v/>
      </c>
      <c r="E1004" s="2" t="str">
        <f>'Data Entry'!AC1009</f>
        <v/>
      </c>
      <c r="F1004" s="2" t="str">
        <f>'Data Entry'!AD1009</f>
        <v/>
      </c>
      <c r="G1004" s="2">
        <f>'Data Entry'!AE1009</f>
        <v>0</v>
      </c>
    </row>
    <row r="1005" ht="12.75" customHeight="1">
      <c r="B1005" s="2" t="str">
        <f>'Data Entry'!Z1010</f>
        <v/>
      </c>
      <c r="C1005" s="2">
        <f>'Data Entry'!AA1010</f>
        <v>0</v>
      </c>
      <c r="D1005" s="2" t="str">
        <f>'Data Entry'!AB1010</f>
        <v/>
      </c>
      <c r="E1005" s="2" t="str">
        <f>'Data Entry'!AC1010</f>
        <v/>
      </c>
      <c r="F1005" s="2" t="str">
        <f>'Data Entry'!AD1010</f>
        <v/>
      </c>
      <c r="G1005" s="2">
        <f>'Data Entry'!AE1010</f>
        <v>0</v>
      </c>
    </row>
    <row r="1006" ht="12.75" customHeight="1">
      <c r="B1006" s="2" t="str">
        <f>'Data Entry'!Z1011</f>
        <v/>
      </c>
      <c r="C1006" s="2">
        <f>'Data Entry'!AA1011</f>
        <v>0</v>
      </c>
      <c r="D1006" s="2" t="str">
        <f>'Data Entry'!AB1011</f>
        <v/>
      </c>
      <c r="E1006" s="2" t="str">
        <f>'Data Entry'!AC1011</f>
        <v/>
      </c>
      <c r="F1006" s="2" t="str">
        <f>'Data Entry'!AD1011</f>
        <v/>
      </c>
      <c r="G1006" s="2">
        <f>'Data Entry'!AE1011</f>
        <v>0</v>
      </c>
    </row>
    <row r="1007" ht="12.75" customHeight="1">
      <c r="B1007" s="2" t="str">
        <f>'Data Entry'!Z1012</f>
        <v/>
      </c>
      <c r="C1007" s="2">
        <f>'Data Entry'!AA1012</f>
        <v>0</v>
      </c>
      <c r="D1007" s="2" t="str">
        <f>'Data Entry'!AB1012</f>
        <v/>
      </c>
      <c r="E1007" s="2" t="str">
        <f>'Data Entry'!AC1012</f>
        <v/>
      </c>
      <c r="F1007" s="2" t="str">
        <f>'Data Entry'!AD1012</f>
        <v/>
      </c>
      <c r="G1007" s="2">
        <f>'Data Entry'!AE1012</f>
        <v>0</v>
      </c>
    </row>
    <row r="1008" ht="12.75" customHeight="1">
      <c r="B1008" s="2" t="str">
        <f>'Data Entry'!Z1013</f>
        <v/>
      </c>
      <c r="C1008" s="2">
        <f>'Data Entry'!AA1013</f>
        <v>0</v>
      </c>
      <c r="D1008" s="2" t="str">
        <f>'Data Entry'!AB1013</f>
        <v/>
      </c>
      <c r="E1008" s="2" t="str">
        <f>'Data Entry'!AC1013</f>
        <v/>
      </c>
      <c r="F1008" s="2" t="str">
        <f>'Data Entry'!AD1013</f>
        <v/>
      </c>
      <c r="G1008" s="2">
        <f>'Data Entry'!AE1013</f>
        <v>0</v>
      </c>
    </row>
    <row r="1009" ht="12.75" customHeight="1">
      <c r="B1009" s="2" t="str">
        <f>'Data Entry'!Z1014</f>
        <v/>
      </c>
      <c r="C1009" s="2">
        <f>'Data Entry'!AA1014</f>
        <v>0</v>
      </c>
      <c r="D1009" s="2" t="str">
        <f>'Data Entry'!AB1014</f>
        <v/>
      </c>
      <c r="E1009" s="2" t="str">
        <f>'Data Entry'!AC1014</f>
        <v/>
      </c>
      <c r="F1009" s="2" t="str">
        <f>'Data Entry'!AD1014</f>
        <v/>
      </c>
      <c r="G1009" s="2">
        <f>'Data Entry'!AE1014</f>
        <v>0</v>
      </c>
    </row>
    <row r="1010" ht="12.75" customHeight="1">
      <c r="B1010" s="2" t="str">
        <f>'Data Entry'!Z1015</f>
        <v/>
      </c>
      <c r="C1010" s="2">
        <f>'Data Entry'!AA1015</f>
        <v>0</v>
      </c>
      <c r="D1010" s="2" t="str">
        <f>'Data Entry'!AB1015</f>
        <v/>
      </c>
      <c r="E1010" s="2" t="str">
        <f>'Data Entry'!AC1015</f>
        <v/>
      </c>
      <c r="F1010" s="2" t="str">
        <f>'Data Entry'!AD1015</f>
        <v/>
      </c>
      <c r="G1010" s="2">
        <f>'Data Entry'!AE1015</f>
        <v>0</v>
      </c>
    </row>
    <row r="1011" ht="12.75" customHeight="1">
      <c r="B1011" s="2" t="str">
        <f>'Data Entry'!Z1016</f>
        <v/>
      </c>
      <c r="C1011" s="2">
        <f>'Data Entry'!AA1016</f>
        <v>0</v>
      </c>
      <c r="D1011" s="2" t="str">
        <f>'Data Entry'!AB1016</f>
        <v/>
      </c>
      <c r="E1011" s="2" t="str">
        <f>'Data Entry'!AC1016</f>
        <v/>
      </c>
      <c r="F1011" s="2" t="str">
        <f>'Data Entry'!AD1016</f>
        <v/>
      </c>
      <c r="G1011" s="2">
        <f>'Data Entry'!AE1016</f>
        <v>0</v>
      </c>
    </row>
    <row r="1012" ht="12.75" customHeight="1">
      <c r="B1012" s="2" t="str">
        <f>'Data Entry'!Z1017</f>
        <v/>
      </c>
      <c r="C1012" s="2">
        <f>'Data Entry'!AA1017</f>
        <v>0</v>
      </c>
      <c r="D1012" s="2" t="str">
        <f>'Data Entry'!AB1017</f>
        <v/>
      </c>
      <c r="E1012" s="2" t="str">
        <f>'Data Entry'!AC1017</f>
        <v/>
      </c>
      <c r="F1012" s="2" t="str">
        <f>'Data Entry'!AD1017</f>
        <v/>
      </c>
      <c r="G1012" s="2">
        <f>'Data Entry'!AE1017</f>
        <v>0</v>
      </c>
    </row>
    <row r="1013" ht="12.75" customHeight="1">
      <c r="B1013" s="2" t="str">
        <f>'Data Entry'!Z1018</f>
        <v/>
      </c>
      <c r="C1013" s="2">
        <f>'Data Entry'!AA1018</f>
        <v>0</v>
      </c>
      <c r="D1013" s="2" t="str">
        <f>'Data Entry'!AB1018</f>
        <v/>
      </c>
      <c r="E1013" s="2" t="str">
        <f>'Data Entry'!AC1018</f>
        <v/>
      </c>
      <c r="F1013" s="2" t="str">
        <f>'Data Entry'!AD1018</f>
        <v/>
      </c>
      <c r="G1013" s="2">
        <f>'Data Entry'!AE1018</f>
        <v>0</v>
      </c>
    </row>
    <row r="1014" ht="12.75" customHeight="1">
      <c r="B1014" s="2" t="str">
        <f>'Data Entry'!Z1019</f>
        <v/>
      </c>
      <c r="C1014" s="2">
        <f>'Data Entry'!AA1019</f>
        <v>0</v>
      </c>
      <c r="D1014" s="2" t="str">
        <f>'Data Entry'!AB1019</f>
        <v/>
      </c>
      <c r="E1014" s="2" t="str">
        <f>'Data Entry'!AC1019</f>
        <v/>
      </c>
      <c r="F1014" s="2" t="str">
        <f>'Data Entry'!AD1019</f>
        <v/>
      </c>
      <c r="G1014" s="2">
        <f>'Data Entry'!AE1019</f>
        <v>0</v>
      </c>
    </row>
    <row r="1015" ht="12.75" customHeight="1">
      <c r="B1015" s="2" t="str">
        <f>'Data Entry'!Z1020</f>
        <v/>
      </c>
      <c r="C1015" s="2">
        <f>'Data Entry'!AA1020</f>
        <v>0</v>
      </c>
      <c r="D1015" s="2" t="str">
        <f>'Data Entry'!AB1020</f>
        <v/>
      </c>
      <c r="E1015" s="2" t="str">
        <f>'Data Entry'!AC1020</f>
        <v/>
      </c>
      <c r="F1015" s="2" t="str">
        <f>'Data Entry'!AD1020</f>
        <v/>
      </c>
      <c r="G1015" s="2">
        <f>'Data Entry'!AE1020</f>
        <v>0</v>
      </c>
    </row>
    <row r="1016" ht="12.75" customHeight="1">
      <c r="B1016" s="2" t="str">
        <f>'Data Entry'!Z1021</f>
        <v/>
      </c>
      <c r="C1016" s="2">
        <f>'Data Entry'!AA1021</f>
        <v>0</v>
      </c>
      <c r="D1016" s="2" t="str">
        <f>'Data Entry'!AB1021</f>
        <v/>
      </c>
      <c r="E1016" s="2" t="str">
        <f>'Data Entry'!AC1021</f>
        <v/>
      </c>
      <c r="F1016" s="2" t="str">
        <f>'Data Entry'!AD1021</f>
        <v/>
      </c>
      <c r="G1016" s="2">
        <f>'Data Entry'!AE1021</f>
        <v>0</v>
      </c>
    </row>
    <row r="1017" ht="12.75" customHeight="1">
      <c r="B1017" s="2" t="str">
        <f>'Data Entry'!Z1022</f>
        <v/>
      </c>
      <c r="C1017" s="2">
        <f>'Data Entry'!AA1022</f>
        <v>0</v>
      </c>
      <c r="D1017" s="2" t="str">
        <f>'Data Entry'!AB1022</f>
        <v/>
      </c>
      <c r="E1017" s="2" t="str">
        <f>'Data Entry'!AC1022</f>
        <v/>
      </c>
      <c r="F1017" s="2" t="str">
        <f>'Data Entry'!AD1022</f>
        <v/>
      </c>
      <c r="G1017" s="2">
        <f>'Data Entry'!AE1022</f>
        <v>0</v>
      </c>
    </row>
    <row r="1018" ht="12.75" customHeight="1">
      <c r="B1018" s="2" t="str">
        <f>'Data Entry'!Z1023</f>
        <v/>
      </c>
      <c r="C1018" s="2">
        <f>'Data Entry'!AA1023</f>
        <v>0</v>
      </c>
      <c r="D1018" s="2" t="str">
        <f>'Data Entry'!AB1023</f>
        <v/>
      </c>
      <c r="E1018" s="2" t="str">
        <f>'Data Entry'!AC1023</f>
        <v/>
      </c>
      <c r="F1018" s="2" t="str">
        <f>'Data Entry'!AD1023</f>
        <v/>
      </c>
      <c r="G1018" s="2">
        <f>'Data Entry'!AE1023</f>
        <v>0</v>
      </c>
    </row>
    <row r="1019" ht="12.75" customHeight="1">
      <c r="B1019" s="2" t="str">
        <f>'Data Entry'!Z1024</f>
        <v/>
      </c>
      <c r="C1019" s="2">
        <f>'Data Entry'!AA1024</f>
        <v>0</v>
      </c>
      <c r="D1019" s="2" t="str">
        <f>'Data Entry'!AB1024</f>
        <v/>
      </c>
      <c r="E1019" s="2" t="str">
        <f>'Data Entry'!AC1024</f>
        <v/>
      </c>
      <c r="F1019" s="2" t="str">
        <f>'Data Entry'!AD1024</f>
        <v/>
      </c>
      <c r="G1019" s="2">
        <f>'Data Entry'!AE1024</f>
        <v>0</v>
      </c>
    </row>
    <row r="1020" ht="12.75" customHeight="1">
      <c r="B1020" s="2" t="str">
        <f>'Data Entry'!Z1025</f>
        <v/>
      </c>
      <c r="C1020" s="2">
        <f>'Data Entry'!AA1025</f>
        <v>0</v>
      </c>
      <c r="D1020" s="2" t="str">
        <f>'Data Entry'!AB1025</f>
        <v/>
      </c>
      <c r="E1020" s="2" t="str">
        <f>'Data Entry'!AC1025</f>
        <v/>
      </c>
      <c r="F1020" s="2" t="str">
        <f>'Data Entry'!AD1025</f>
        <v/>
      </c>
      <c r="G1020" s="2">
        <f>'Data Entry'!AE1025</f>
        <v>0</v>
      </c>
    </row>
    <row r="1021" ht="12.75" customHeight="1">
      <c r="B1021" s="2" t="str">
        <f>'Data Entry'!Z1026</f>
        <v/>
      </c>
      <c r="C1021" s="2">
        <f>'Data Entry'!AA1026</f>
        <v>0</v>
      </c>
      <c r="D1021" s="2" t="str">
        <f>'Data Entry'!AB1026</f>
        <v/>
      </c>
      <c r="E1021" s="2" t="str">
        <f>'Data Entry'!AC1026</f>
        <v/>
      </c>
      <c r="F1021" s="2" t="str">
        <f>'Data Entry'!AD1026</f>
        <v/>
      </c>
      <c r="G1021" s="2">
        <f>'Data Entry'!AE1026</f>
        <v>0</v>
      </c>
    </row>
    <row r="1022" ht="12.75" customHeight="1">
      <c r="B1022" s="2" t="str">
        <f>'Data Entry'!Z1027</f>
        <v/>
      </c>
      <c r="C1022" s="2">
        <f>'Data Entry'!AA1027</f>
        <v>0</v>
      </c>
      <c r="D1022" s="2" t="str">
        <f>'Data Entry'!AB1027</f>
        <v/>
      </c>
      <c r="E1022" s="2" t="str">
        <f>'Data Entry'!AC1027</f>
        <v/>
      </c>
      <c r="F1022" s="2" t="str">
        <f>'Data Entry'!AD1027</f>
        <v/>
      </c>
      <c r="G1022" s="2">
        <f>'Data Entry'!AE1027</f>
        <v>0</v>
      </c>
    </row>
    <row r="1023" ht="12.75" customHeight="1">
      <c r="B1023" s="2" t="str">
        <f>'Data Entry'!Z1028</f>
        <v/>
      </c>
      <c r="C1023" s="2">
        <f>'Data Entry'!AA1028</f>
        <v>0</v>
      </c>
      <c r="D1023" s="2" t="str">
        <f>'Data Entry'!AB1028</f>
        <v/>
      </c>
      <c r="E1023" s="2" t="str">
        <f>'Data Entry'!AC1028</f>
        <v/>
      </c>
      <c r="F1023" s="2" t="str">
        <f>'Data Entry'!AD1028</f>
        <v/>
      </c>
      <c r="G1023" s="2">
        <f>'Data Entry'!AE1028</f>
        <v>0</v>
      </c>
    </row>
    <row r="1024" ht="12.75" customHeight="1">
      <c r="B1024" s="2" t="str">
        <f>'Data Entry'!Z1029</f>
        <v/>
      </c>
      <c r="C1024" s="2">
        <f>'Data Entry'!AA1029</f>
        <v>0</v>
      </c>
      <c r="D1024" s="2" t="str">
        <f>'Data Entry'!AB1029</f>
        <v/>
      </c>
      <c r="E1024" s="2" t="str">
        <f>'Data Entry'!AC1029</f>
        <v/>
      </c>
      <c r="F1024" s="2" t="str">
        <f>'Data Entry'!AD1029</f>
        <v/>
      </c>
      <c r="G1024" s="2">
        <f>'Data Entry'!AE1029</f>
        <v>0</v>
      </c>
    </row>
    <row r="1025" ht="12.75" customHeight="1">
      <c r="B1025" s="2" t="str">
        <f>'Data Entry'!Z1030</f>
        <v/>
      </c>
      <c r="C1025" s="2">
        <f>'Data Entry'!AA1030</f>
        <v>0</v>
      </c>
      <c r="D1025" s="2" t="str">
        <f>'Data Entry'!AB1030</f>
        <v/>
      </c>
      <c r="E1025" s="2" t="str">
        <f>'Data Entry'!AC1030</f>
        <v/>
      </c>
      <c r="F1025" s="2" t="str">
        <f>'Data Entry'!AD1030</f>
        <v/>
      </c>
      <c r="G1025" s="2">
        <f>'Data Entry'!AE1030</f>
        <v>0</v>
      </c>
    </row>
    <row r="1026" ht="12.75" customHeight="1">
      <c r="B1026" s="2" t="str">
        <f>'Data Entry'!Z1031</f>
        <v/>
      </c>
      <c r="C1026" s="2">
        <f>'Data Entry'!AA1031</f>
        <v>0</v>
      </c>
      <c r="D1026" s="2" t="str">
        <f>'Data Entry'!AB1031</f>
        <v/>
      </c>
      <c r="E1026" s="2" t="str">
        <f>'Data Entry'!AC1031</f>
        <v/>
      </c>
      <c r="F1026" s="2" t="str">
        <f>'Data Entry'!AD1031</f>
        <v/>
      </c>
      <c r="G1026" s="2">
        <f>'Data Entry'!AE1031</f>
        <v>0</v>
      </c>
    </row>
    <row r="1027" ht="12.75" customHeight="1">
      <c r="B1027" s="2" t="str">
        <f>'Data Entry'!Z1032</f>
        <v/>
      </c>
      <c r="C1027" s="2">
        <f>'Data Entry'!AA1032</f>
        <v>0</v>
      </c>
      <c r="D1027" s="2" t="str">
        <f>'Data Entry'!AB1032</f>
        <v/>
      </c>
      <c r="E1027" s="2" t="str">
        <f>'Data Entry'!AC1032</f>
        <v/>
      </c>
      <c r="F1027" s="2" t="str">
        <f>'Data Entry'!AD1032</f>
        <v/>
      </c>
      <c r="G1027" s="2">
        <f>'Data Entry'!AE1032</f>
        <v>0</v>
      </c>
    </row>
    <row r="1028" ht="12.75" customHeight="1">
      <c r="B1028" s="2" t="str">
        <f>'Data Entry'!Z1033</f>
        <v/>
      </c>
      <c r="C1028" s="2">
        <f>'Data Entry'!AA1033</f>
        <v>0</v>
      </c>
      <c r="D1028" s="2" t="str">
        <f>'Data Entry'!AB1033</f>
        <v/>
      </c>
      <c r="E1028" s="2" t="str">
        <f>'Data Entry'!AC1033</f>
        <v/>
      </c>
      <c r="F1028" s="2" t="str">
        <f>'Data Entry'!AD1033</f>
        <v/>
      </c>
      <c r="G1028" s="2">
        <f>'Data Entry'!AE1033</f>
        <v>0</v>
      </c>
    </row>
    <row r="1029" ht="12.75" customHeight="1">
      <c r="B1029" s="2" t="str">
        <f>'Data Entry'!Z1034</f>
        <v/>
      </c>
      <c r="C1029" s="2">
        <f>'Data Entry'!AA1034</f>
        <v>0</v>
      </c>
      <c r="D1029" s="2" t="str">
        <f>'Data Entry'!AB1034</f>
        <v/>
      </c>
      <c r="E1029" s="2" t="str">
        <f>'Data Entry'!AC1034</f>
        <v/>
      </c>
      <c r="F1029" s="2" t="str">
        <f>'Data Entry'!AD1034</f>
        <v/>
      </c>
      <c r="G1029" s="2">
        <f>'Data Entry'!AE1034</f>
        <v>0</v>
      </c>
    </row>
    <row r="1030" ht="12.75" customHeight="1">
      <c r="B1030" s="2" t="str">
        <f>'Data Entry'!Z1035</f>
        <v/>
      </c>
      <c r="C1030" s="2">
        <f>'Data Entry'!AA1035</f>
        <v>0</v>
      </c>
      <c r="D1030" s="2" t="str">
        <f>'Data Entry'!AB1035</f>
        <v/>
      </c>
      <c r="E1030" s="2" t="str">
        <f>'Data Entry'!AC1035</f>
        <v/>
      </c>
      <c r="F1030" s="2" t="str">
        <f>'Data Entry'!AD1035</f>
        <v/>
      </c>
      <c r="G1030" s="2">
        <f>'Data Entry'!AE1035</f>
        <v>0</v>
      </c>
    </row>
    <row r="1031" ht="12.75" customHeight="1">
      <c r="B1031" s="2" t="str">
        <f>'Data Entry'!Z1036</f>
        <v/>
      </c>
      <c r="C1031" s="2">
        <f>'Data Entry'!AA1036</f>
        <v>0</v>
      </c>
      <c r="D1031" s="2" t="str">
        <f>'Data Entry'!AB1036</f>
        <v/>
      </c>
      <c r="E1031" s="2" t="str">
        <f>'Data Entry'!AC1036</f>
        <v/>
      </c>
      <c r="F1031" s="2" t="str">
        <f>'Data Entry'!AD1036</f>
        <v/>
      </c>
      <c r="G1031" s="2">
        <f>'Data Entry'!AE1036</f>
        <v>0</v>
      </c>
    </row>
    <row r="1032" ht="12.75" customHeight="1">
      <c r="B1032" s="2" t="str">
        <f>'Data Entry'!Z1037</f>
        <v/>
      </c>
      <c r="C1032" s="2">
        <f>'Data Entry'!AA1037</f>
        <v>0</v>
      </c>
      <c r="D1032" s="2" t="str">
        <f>'Data Entry'!AB1037</f>
        <v/>
      </c>
      <c r="E1032" s="2" t="str">
        <f>'Data Entry'!AC1037</f>
        <v/>
      </c>
      <c r="F1032" s="2" t="str">
        <f>'Data Entry'!AD1037</f>
        <v/>
      </c>
      <c r="G1032" s="2">
        <f>'Data Entry'!AE1037</f>
        <v>0</v>
      </c>
    </row>
    <row r="1033" ht="12.75" customHeight="1">
      <c r="B1033" s="2" t="str">
        <f>'Data Entry'!Z1038</f>
        <v/>
      </c>
      <c r="C1033" s="2">
        <f>'Data Entry'!AA1038</f>
        <v>0</v>
      </c>
      <c r="D1033" s="2" t="str">
        <f>'Data Entry'!AB1038</f>
        <v/>
      </c>
      <c r="E1033" s="2" t="str">
        <f>'Data Entry'!AC1038</f>
        <v/>
      </c>
      <c r="F1033" s="2" t="str">
        <f>'Data Entry'!AD1038</f>
        <v/>
      </c>
      <c r="G1033" s="2">
        <f>'Data Entry'!AE1038</f>
        <v>0</v>
      </c>
    </row>
    <row r="1034" ht="12.75" customHeight="1">
      <c r="B1034" s="2" t="str">
        <f>'Data Entry'!Z1039</f>
        <v/>
      </c>
      <c r="C1034" s="2">
        <f>'Data Entry'!AA1039</f>
        <v>0</v>
      </c>
      <c r="D1034" s="2" t="str">
        <f>'Data Entry'!AB1039</f>
        <v/>
      </c>
      <c r="E1034" s="2" t="str">
        <f>'Data Entry'!AC1039</f>
        <v/>
      </c>
      <c r="F1034" s="2" t="str">
        <f>'Data Entry'!AD1039</f>
        <v/>
      </c>
      <c r="G1034" s="2">
        <f>'Data Entry'!AE1039</f>
        <v>0</v>
      </c>
    </row>
    <row r="1035" ht="12.75" customHeight="1">
      <c r="B1035" s="2" t="str">
        <f>'Data Entry'!Z1040</f>
        <v/>
      </c>
      <c r="C1035" s="2">
        <f>'Data Entry'!AA1040</f>
        <v>0</v>
      </c>
      <c r="D1035" s="2" t="str">
        <f>'Data Entry'!AB1040</f>
        <v/>
      </c>
      <c r="E1035" s="2" t="str">
        <f>'Data Entry'!AC1040</f>
        <v/>
      </c>
      <c r="F1035" s="2" t="str">
        <f>'Data Entry'!AD1040</f>
        <v/>
      </c>
      <c r="G1035" s="2">
        <f>'Data Entry'!AE1040</f>
        <v>0</v>
      </c>
    </row>
    <row r="1036" ht="12.75" customHeight="1">
      <c r="B1036" s="2" t="str">
        <f>'Data Entry'!Z1041</f>
        <v/>
      </c>
      <c r="C1036" s="2">
        <f>'Data Entry'!AA1041</f>
        <v>0</v>
      </c>
      <c r="D1036" s="2" t="str">
        <f>'Data Entry'!AB1041</f>
        <v/>
      </c>
      <c r="E1036" s="2" t="str">
        <f>'Data Entry'!AC1041</f>
        <v/>
      </c>
      <c r="F1036" s="2" t="str">
        <f>'Data Entry'!AD1041</f>
        <v/>
      </c>
      <c r="G1036" s="2">
        <f>'Data Entry'!AE1041</f>
        <v>0</v>
      </c>
    </row>
    <row r="1037" ht="12.75" customHeight="1">
      <c r="B1037" s="2" t="str">
        <f>'Data Entry'!Z1042</f>
        <v/>
      </c>
      <c r="C1037" s="2">
        <f>'Data Entry'!AA1042</f>
        <v>0</v>
      </c>
      <c r="D1037" s="2" t="str">
        <f>'Data Entry'!AB1042</f>
        <v/>
      </c>
      <c r="E1037" s="2" t="str">
        <f>'Data Entry'!AC1042</f>
        <v/>
      </c>
      <c r="F1037" s="2" t="str">
        <f>'Data Entry'!AD1042</f>
        <v/>
      </c>
      <c r="G1037" s="2">
        <f>'Data Entry'!AE1042</f>
        <v>0</v>
      </c>
    </row>
    <row r="1038" ht="12.75" customHeight="1">
      <c r="B1038" s="2" t="str">
        <f>'Data Entry'!Z1043</f>
        <v/>
      </c>
      <c r="C1038" s="2">
        <f>'Data Entry'!AA1043</f>
        <v>0</v>
      </c>
      <c r="D1038" s="2" t="str">
        <f>'Data Entry'!AB1043</f>
        <v/>
      </c>
      <c r="E1038" s="2" t="str">
        <f>'Data Entry'!AC1043</f>
        <v/>
      </c>
      <c r="F1038" s="2" t="str">
        <f>'Data Entry'!AD1043</f>
        <v/>
      </c>
      <c r="G1038" s="2">
        <f>'Data Entry'!AE1043</f>
        <v>0</v>
      </c>
    </row>
    <row r="1039" ht="12.75" customHeight="1">
      <c r="B1039" s="2" t="str">
        <f>'Data Entry'!Z1044</f>
        <v/>
      </c>
      <c r="C1039" s="2">
        <f>'Data Entry'!AA1044</f>
        <v>0</v>
      </c>
      <c r="D1039" s="2" t="str">
        <f>'Data Entry'!AB1044</f>
        <v/>
      </c>
      <c r="E1039" s="2" t="str">
        <f>'Data Entry'!AC1044</f>
        <v/>
      </c>
      <c r="F1039" s="2" t="str">
        <f>'Data Entry'!AD1044</f>
        <v/>
      </c>
      <c r="G1039" s="2">
        <f>'Data Entry'!AE1044</f>
        <v>0</v>
      </c>
    </row>
    <row r="1040" ht="12.75" customHeight="1">
      <c r="B1040" s="2" t="str">
        <f>'Data Entry'!Z1045</f>
        <v/>
      </c>
      <c r="C1040" s="2">
        <f>'Data Entry'!AA1045</f>
        <v>0</v>
      </c>
      <c r="D1040" s="2" t="str">
        <f>'Data Entry'!AB1045</f>
        <v/>
      </c>
      <c r="E1040" s="2" t="str">
        <f>'Data Entry'!AC1045</f>
        <v/>
      </c>
      <c r="F1040" s="2" t="str">
        <f>'Data Entry'!AD1045</f>
        <v/>
      </c>
      <c r="G1040" s="2">
        <f>'Data Entry'!AE1045</f>
        <v>0</v>
      </c>
    </row>
    <row r="1041" ht="12.75" customHeight="1">
      <c r="B1041" s="2" t="str">
        <f>'Data Entry'!Z1046</f>
        <v/>
      </c>
      <c r="C1041" s="2">
        <f>'Data Entry'!AA1046</f>
        <v>0</v>
      </c>
      <c r="D1041" s="2" t="str">
        <f>'Data Entry'!AB1046</f>
        <v/>
      </c>
      <c r="E1041" s="2" t="str">
        <f>'Data Entry'!AC1046</f>
        <v/>
      </c>
      <c r="F1041" s="2" t="str">
        <f>'Data Entry'!AD1046</f>
        <v/>
      </c>
      <c r="G1041" s="2">
        <f>'Data Entry'!AE1046</f>
        <v>0</v>
      </c>
    </row>
    <row r="1042" ht="12.75" customHeight="1">
      <c r="B1042" s="2" t="str">
        <f>'Data Entry'!Z1047</f>
        <v/>
      </c>
      <c r="C1042" s="2">
        <f>'Data Entry'!AA1047</f>
        <v>0</v>
      </c>
      <c r="D1042" s="2" t="str">
        <f>'Data Entry'!AB1047</f>
        <v/>
      </c>
      <c r="E1042" s="2" t="str">
        <f>'Data Entry'!AC1047</f>
        <v/>
      </c>
      <c r="F1042" s="2" t="str">
        <f>'Data Entry'!AD1047</f>
        <v/>
      </c>
      <c r="G1042" s="2">
        <f>'Data Entry'!AE1047</f>
        <v>0</v>
      </c>
    </row>
    <row r="1043" ht="12.75" customHeight="1">
      <c r="B1043" s="2" t="str">
        <f>'Data Entry'!Z1048</f>
        <v/>
      </c>
      <c r="C1043" s="2">
        <f>'Data Entry'!AA1048</f>
        <v>0</v>
      </c>
      <c r="D1043" s="2" t="str">
        <f>'Data Entry'!AB1048</f>
        <v/>
      </c>
      <c r="E1043" s="2" t="str">
        <f>'Data Entry'!AC1048</f>
        <v/>
      </c>
      <c r="F1043" s="2" t="str">
        <f>'Data Entry'!AD1048</f>
        <v/>
      </c>
      <c r="G1043" s="2">
        <f>'Data Entry'!AE1048</f>
        <v>0</v>
      </c>
    </row>
    <row r="1044" ht="12.75" customHeight="1">
      <c r="B1044" s="2" t="str">
        <f>'Data Entry'!Z1049</f>
        <v/>
      </c>
      <c r="C1044" s="2">
        <f>'Data Entry'!AA1049</f>
        <v>0</v>
      </c>
      <c r="D1044" s="2" t="str">
        <f>'Data Entry'!AB1049</f>
        <v/>
      </c>
      <c r="E1044" s="2" t="str">
        <f>'Data Entry'!AC1049</f>
        <v/>
      </c>
      <c r="F1044" s="2" t="str">
        <f>'Data Entry'!AD1049</f>
        <v/>
      </c>
      <c r="G1044" s="2">
        <f>'Data Entry'!AE1049</f>
        <v>0</v>
      </c>
    </row>
    <row r="1045" ht="12.75" customHeight="1">
      <c r="B1045" s="2" t="str">
        <f>'Data Entry'!Z1050</f>
        <v/>
      </c>
      <c r="C1045" s="2">
        <f>'Data Entry'!AA1050</f>
        <v>0</v>
      </c>
      <c r="D1045" s="2" t="str">
        <f>'Data Entry'!AB1050</f>
        <v/>
      </c>
      <c r="E1045" s="2" t="str">
        <f>'Data Entry'!AC1050</f>
        <v/>
      </c>
      <c r="F1045" s="2" t="str">
        <f>'Data Entry'!AD1050</f>
        <v/>
      </c>
      <c r="G1045" s="2">
        <f>'Data Entry'!AE1050</f>
        <v>0</v>
      </c>
    </row>
    <row r="1046" ht="12.75" customHeight="1">
      <c r="B1046" s="2" t="str">
        <f>'Data Entry'!Z1051</f>
        <v/>
      </c>
      <c r="C1046" s="2">
        <f>'Data Entry'!AA1051</f>
        <v>0</v>
      </c>
      <c r="D1046" s="2" t="str">
        <f>'Data Entry'!AB1051</f>
        <v/>
      </c>
      <c r="E1046" s="2" t="str">
        <f>'Data Entry'!AC1051</f>
        <v/>
      </c>
      <c r="F1046" s="2" t="str">
        <f>'Data Entry'!AD1051</f>
        <v/>
      </c>
      <c r="G1046" s="2">
        <f>'Data Entry'!AE1051</f>
        <v>0</v>
      </c>
    </row>
    <row r="1047" ht="12.75" customHeight="1">
      <c r="B1047" s="2" t="str">
        <f>'Data Entry'!Z1052</f>
        <v/>
      </c>
      <c r="C1047" s="2">
        <f>'Data Entry'!AA1052</f>
        <v>0</v>
      </c>
      <c r="D1047" s="2" t="str">
        <f>'Data Entry'!AB1052</f>
        <v/>
      </c>
      <c r="E1047" s="2" t="str">
        <f>'Data Entry'!AC1052</f>
        <v/>
      </c>
      <c r="F1047" s="2" t="str">
        <f>'Data Entry'!AD1052</f>
        <v/>
      </c>
      <c r="G1047" s="2">
        <f>'Data Entry'!AE1052</f>
        <v>0</v>
      </c>
    </row>
    <row r="1048" ht="12.75" customHeight="1">
      <c r="B1048" s="2" t="str">
        <f>'Data Entry'!Z1053</f>
        <v/>
      </c>
      <c r="C1048" s="2">
        <f>'Data Entry'!AA1053</f>
        <v>0</v>
      </c>
      <c r="D1048" s="2" t="str">
        <f>'Data Entry'!AB1053</f>
        <v/>
      </c>
      <c r="E1048" s="2" t="str">
        <f>'Data Entry'!AC1053</f>
        <v/>
      </c>
      <c r="F1048" s="2" t="str">
        <f>'Data Entry'!AD1053</f>
        <v/>
      </c>
      <c r="G1048" s="2">
        <f>'Data Entry'!AE1053</f>
        <v>0</v>
      </c>
    </row>
    <row r="1049" ht="12.75" customHeight="1">
      <c r="B1049" s="2" t="str">
        <f>'Data Entry'!Z1054</f>
        <v/>
      </c>
      <c r="C1049" s="2">
        <f>'Data Entry'!AA1054</f>
        <v>0</v>
      </c>
      <c r="D1049" s="2" t="str">
        <f>'Data Entry'!AB1054</f>
        <v/>
      </c>
      <c r="E1049" s="2" t="str">
        <f>'Data Entry'!AC1054</f>
        <v/>
      </c>
      <c r="F1049" s="2" t="str">
        <f>'Data Entry'!AD1054</f>
        <v/>
      </c>
      <c r="G1049" s="2">
        <f>'Data Entry'!AE1054</f>
        <v>0</v>
      </c>
    </row>
    <row r="1050" ht="12.75" customHeight="1">
      <c r="B1050" s="2" t="str">
        <f>'Data Entry'!Z1055</f>
        <v/>
      </c>
      <c r="C1050" s="2">
        <f>'Data Entry'!AA1055</f>
        <v>0</v>
      </c>
      <c r="D1050" s="2" t="str">
        <f>'Data Entry'!AB1055</f>
        <v/>
      </c>
      <c r="E1050" s="2" t="str">
        <f>'Data Entry'!AC1055</f>
        <v/>
      </c>
      <c r="F1050" s="2" t="str">
        <f>'Data Entry'!AD1055</f>
        <v/>
      </c>
      <c r="G1050" s="2">
        <f>'Data Entry'!AE1055</f>
        <v>0</v>
      </c>
    </row>
    <row r="1051" ht="12.75" customHeight="1">
      <c r="B1051" s="2" t="str">
        <f>'Data Entry'!Z1056</f>
        <v/>
      </c>
      <c r="C1051" s="2">
        <f>'Data Entry'!AA1056</f>
        <v>0</v>
      </c>
      <c r="D1051" s="2" t="str">
        <f>'Data Entry'!AB1056</f>
        <v/>
      </c>
      <c r="E1051" s="2" t="str">
        <f>'Data Entry'!AC1056</f>
        <v/>
      </c>
      <c r="F1051" s="2" t="str">
        <f>'Data Entry'!AD1056</f>
        <v/>
      </c>
      <c r="G1051" s="2">
        <f>'Data Entry'!AE1056</f>
        <v>0</v>
      </c>
    </row>
    <row r="1052" ht="12.75" customHeight="1">
      <c r="B1052" s="2" t="str">
        <f>'Data Entry'!Z1057</f>
        <v/>
      </c>
      <c r="C1052" s="2">
        <f>'Data Entry'!AA1057</f>
        <v>0</v>
      </c>
      <c r="D1052" s="2" t="str">
        <f>'Data Entry'!AB1057</f>
        <v/>
      </c>
      <c r="E1052" s="2" t="str">
        <f>'Data Entry'!AC1057</f>
        <v/>
      </c>
      <c r="F1052" s="2" t="str">
        <f>'Data Entry'!AD1057</f>
        <v/>
      </c>
      <c r="G1052" s="2">
        <f>'Data Entry'!AE1057</f>
        <v>0</v>
      </c>
    </row>
    <row r="1053" ht="12.75" customHeight="1">
      <c r="B1053" s="2" t="str">
        <f>'Data Entry'!Z1058</f>
        <v/>
      </c>
      <c r="C1053" s="2">
        <f>'Data Entry'!AA1058</f>
        <v>0</v>
      </c>
      <c r="D1053" s="2" t="str">
        <f>'Data Entry'!AB1058</f>
        <v/>
      </c>
      <c r="E1053" s="2" t="str">
        <f>'Data Entry'!AC1058</f>
        <v/>
      </c>
      <c r="F1053" s="2" t="str">
        <f>'Data Entry'!AD1058</f>
        <v/>
      </c>
      <c r="G1053" s="2">
        <f>'Data Entry'!AE1058</f>
        <v>0</v>
      </c>
    </row>
    <row r="1054" ht="12.75" customHeight="1">
      <c r="B1054" s="2" t="str">
        <f>'Data Entry'!Z1059</f>
        <v/>
      </c>
      <c r="C1054" s="2">
        <f>'Data Entry'!AA1059</f>
        <v>0</v>
      </c>
      <c r="D1054" s="2" t="str">
        <f>'Data Entry'!AB1059</f>
        <v/>
      </c>
      <c r="E1054" s="2" t="str">
        <f>'Data Entry'!AC1059</f>
        <v/>
      </c>
      <c r="F1054" s="2" t="str">
        <f>'Data Entry'!AD1059</f>
        <v/>
      </c>
      <c r="G1054" s="2">
        <f>'Data Entry'!AE1059</f>
        <v>0</v>
      </c>
    </row>
    <row r="1055" ht="12.75" customHeight="1">
      <c r="B1055" s="2" t="str">
        <f>'Data Entry'!Z1060</f>
        <v/>
      </c>
      <c r="C1055" s="2">
        <f>'Data Entry'!AA1060</f>
        <v>0</v>
      </c>
      <c r="D1055" s="2" t="str">
        <f>'Data Entry'!AB1060</f>
        <v/>
      </c>
      <c r="E1055" s="2" t="str">
        <f>'Data Entry'!AC1060</f>
        <v/>
      </c>
      <c r="F1055" s="2" t="str">
        <f>'Data Entry'!AD1060</f>
        <v/>
      </c>
      <c r="G1055" s="2">
        <f>'Data Entry'!AE1060</f>
        <v>0</v>
      </c>
    </row>
    <row r="1056" ht="12.75" customHeight="1">
      <c r="B1056" s="2" t="str">
        <f>'Data Entry'!Z1061</f>
        <v/>
      </c>
      <c r="C1056" s="2">
        <f>'Data Entry'!AA1061</f>
        <v>0</v>
      </c>
      <c r="D1056" s="2" t="str">
        <f>'Data Entry'!AB1061</f>
        <v/>
      </c>
      <c r="E1056" s="2" t="str">
        <f>'Data Entry'!AC1061</f>
        <v/>
      </c>
      <c r="F1056" s="2" t="str">
        <f>'Data Entry'!AD1061</f>
        <v/>
      </c>
      <c r="G1056" s="2">
        <f>'Data Entry'!AE1061</f>
        <v>0</v>
      </c>
    </row>
    <row r="1057" ht="12.75" customHeight="1">
      <c r="B1057" s="2" t="str">
        <f>'Data Entry'!Z1062</f>
        <v/>
      </c>
      <c r="C1057" s="2">
        <f>'Data Entry'!AA1062</f>
        <v>0</v>
      </c>
      <c r="D1057" s="2" t="str">
        <f>'Data Entry'!AB1062</f>
        <v/>
      </c>
      <c r="E1057" s="2" t="str">
        <f>'Data Entry'!AC1062</f>
        <v/>
      </c>
      <c r="F1057" s="2" t="str">
        <f>'Data Entry'!AD1062</f>
        <v/>
      </c>
      <c r="G1057" s="2">
        <f>'Data Entry'!AE1062</f>
        <v>0</v>
      </c>
    </row>
    <row r="1058" ht="12.75" customHeight="1">
      <c r="B1058" s="2" t="str">
        <f>'Data Entry'!Z1063</f>
        <v/>
      </c>
      <c r="C1058" s="2">
        <f>'Data Entry'!AA1063</f>
        <v>0</v>
      </c>
      <c r="D1058" s="2" t="str">
        <f>'Data Entry'!AB1063</f>
        <v/>
      </c>
      <c r="E1058" s="2" t="str">
        <f>'Data Entry'!AC1063</f>
        <v/>
      </c>
      <c r="F1058" s="2" t="str">
        <f>'Data Entry'!AD1063</f>
        <v/>
      </c>
      <c r="G1058" s="2">
        <f>'Data Entry'!AE1063</f>
        <v>0</v>
      </c>
    </row>
    <row r="1059" ht="12.75" customHeight="1">
      <c r="B1059" s="2" t="str">
        <f>'Data Entry'!Z1064</f>
        <v/>
      </c>
      <c r="C1059" s="2">
        <f>'Data Entry'!AA1064</f>
        <v>0</v>
      </c>
      <c r="D1059" s="2" t="str">
        <f>'Data Entry'!AB1064</f>
        <v/>
      </c>
      <c r="E1059" s="2" t="str">
        <f>'Data Entry'!AC1064</f>
        <v/>
      </c>
      <c r="F1059" s="2" t="str">
        <f>'Data Entry'!AD1064</f>
        <v/>
      </c>
      <c r="G1059" s="2">
        <f>'Data Entry'!AE1064</f>
        <v>0</v>
      </c>
    </row>
    <row r="1060" ht="12.75" customHeight="1">
      <c r="B1060" s="2" t="str">
        <f>'Data Entry'!Z1065</f>
        <v/>
      </c>
      <c r="C1060" s="2">
        <f>'Data Entry'!AA1065</f>
        <v>0</v>
      </c>
      <c r="D1060" s="2" t="str">
        <f>'Data Entry'!AB1065</f>
        <v/>
      </c>
      <c r="E1060" s="2" t="str">
        <f>'Data Entry'!AC1065</f>
        <v/>
      </c>
      <c r="F1060" s="2" t="str">
        <f>'Data Entry'!AD1065</f>
        <v/>
      </c>
      <c r="G1060" s="2">
        <f>'Data Entry'!AE1065</f>
        <v>0</v>
      </c>
    </row>
    <row r="1061" ht="12.75" customHeight="1">
      <c r="B1061" s="2" t="str">
        <f>'Data Entry'!Z1066</f>
        <v/>
      </c>
      <c r="C1061" s="2">
        <f>'Data Entry'!AA1066</f>
        <v>0</v>
      </c>
      <c r="D1061" s="2" t="str">
        <f>'Data Entry'!AB1066</f>
        <v/>
      </c>
      <c r="E1061" s="2" t="str">
        <f>'Data Entry'!AC1066</f>
        <v/>
      </c>
      <c r="F1061" s="2" t="str">
        <f>'Data Entry'!AD1066</f>
        <v/>
      </c>
      <c r="G1061" s="2">
        <f>'Data Entry'!AE1066</f>
        <v>0</v>
      </c>
    </row>
    <row r="1062" ht="12.75" customHeight="1">
      <c r="B1062" s="2" t="str">
        <f>'Data Entry'!Z1067</f>
        <v/>
      </c>
      <c r="C1062" s="2">
        <f>'Data Entry'!AA1067</f>
        <v>0</v>
      </c>
      <c r="D1062" s="2" t="str">
        <f>'Data Entry'!AB1067</f>
        <v/>
      </c>
      <c r="E1062" s="2" t="str">
        <f>'Data Entry'!AC1067</f>
        <v/>
      </c>
      <c r="F1062" s="2" t="str">
        <f>'Data Entry'!AD1067</f>
        <v/>
      </c>
      <c r="G1062" s="2">
        <f>'Data Entry'!AE1067</f>
        <v>0</v>
      </c>
    </row>
    <row r="1063" ht="12.75" customHeight="1">
      <c r="B1063" s="2" t="str">
        <f>'Data Entry'!Z1068</f>
        <v/>
      </c>
      <c r="C1063" s="2">
        <f>'Data Entry'!AA1068</f>
        <v>0</v>
      </c>
      <c r="D1063" s="2" t="str">
        <f>'Data Entry'!AB1068</f>
        <v/>
      </c>
      <c r="E1063" s="2" t="str">
        <f>'Data Entry'!AC1068</f>
        <v/>
      </c>
      <c r="F1063" s="2" t="str">
        <f>'Data Entry'!AD1068</f>
        <v/>
      </c>
      <c r="G1063" s="2">
        <f>'Data Entry'!AE1068</f>
        <v>0</v>
      </c>
    </row>
    <row r="1064" ht="12.75" customHeight="1">
      <c r="B1064" s="2" t="str">
        <f>'Data Entry'!Z1069</f>
        <v/>
      </c>
      <c r="C1064" s="2">
        <f>'Data Entry'!AA1069</f>
        <v>0</v>
      </c>
      <c r="D1064" s="2" t="str">
        <f>'Data Entry'!AB1069</f>
        <v/>
      </c>
      <c r="E1064" s="2" t="str">
        <f>'Data Entry'!AC1069</f>
        <v/>
      </c>
      <c r="F1064" s="2" t="str">
        <f>'Data Entry'!AD1069</f>
        <v/>
      </c>
      <c r="G1064" s="2">
        <f>'Data Entry'!AE1069</f>
        <v>0</v>
      </c>
    </row>
    <row r="1065" ht="12.75" customHeight="1">
      <c r="B1065" s="2" t="str">
        <f>'Data Entry'!Z1070</f>
        <v/>
      </c>
      <c r="C1065" s="2">
        <f>'Data Entry'!AA1070</f>
        <v>0</v>
      </c>
      <c r="D1065" s="2" t="str">
        <f>'Data Entry'!AB1070</f>
        <v/>
      </c>
      <c r="E1065" s="2" t="str">
        <f>'Data Entry'!AC1070</f>
        <v/>
      </c>
      <c r="F1065" s="2" t="str">
        <f>'Data Entry'!AD1070</f>
        <v/>
      </c>
      <c r="G1065" s="2">
        <f>'Data Entry'!AE1070</f>
        <v>0</v>
      </c>
    </row>
    <row r="1066" ht="12.75" customHeight="1">
      <c r="B1066" s="2" t="str">
        <f>'Data Entry'!Z1071</f>
        <v/>
      </c>
      <c r="C1066" s="2">
        <f>'Data Entry'!AA1071</f>
        <v>0</v>
      </c>
      <c r="D1066" s="2" t="str">
        <f>'Data Entry'!AB1071</f>
        <v/>
      </c>
      <c r="E1066" s="2" t="str">
        <f>'Data Entry'!AC1071</f>
        <v/>
      </c>
      <c r="F1066" s="2" t="str">
        <f>'Data Entry'!AD1071</f>
        <v/>
      </c>
      <c r="G1066" s="2">
        <f>'Data Entry'!AE1071</f>
        <v>0</v>
      </c>
    </row>
    <row r="1067" ht="12.75" customHeight="1">
      <c r="B1067" s="2" t="str">
        <f>'Data Entry'!Z1072</f>
        <v/>
      </c>
      <c r="C1067" s="2">
        <f>'Data Entry'!AA1072</f>
        <v>0</v>
      </c>
      <c r="D1067" s="2" t="str">
        <f>'Data Entry'!AB1072</f>
        <v/>
      </c>
      <c r="E1067" s="2" t="str">
        <f>'Data Entry'!AC1072</f>
        <v/>
      </c>
      <c r="F1067" s="2" t="str">
        <f>'Data Entry'!AD1072</f>
        <v/>
      </c>
      <c r="G1067" s="2">
        <f>'Data Entry'!AE1072</f>
        <v>0</v>
      </c>
    </row>
    <row r="1068" ht="12.75" customHeight="1">
      <c r="B1068" s="2" t="str">
        <f>'Data Entry'!Z1073</f>
        <v/>
      </c>
      <c r="C1068" s="2">
        <f>'Data Entry'!AA1073</f>
        <v>0</v>
      </c>
      <c r="D1068" s="2" t="str">
        <f>'Data Entry'!AB1073</f>
        <v/>
      </c>
      <c r="E1068" s="2" t="str">
        <f>'Data Entry'!AC1073</f>
        <v/>
      </c>
      <c r="F1068" s="2" t="str">
        <f>'Data Entry'!AD1073</f>
        <v/>
      </c>
      <c r="G1068" s="2">
        <f>'Data Entry'!AE1073</f>
        <v>0</v>
      </c>
    </row>
    <row r="1069" ht="12.75" customHeight="1">
      <c r="B1069" s="2" t="str">
        <f>'Data Entry'!Z1074</f>
        <v/>
      </c>
      <c r="C1069" s="2">
        <f>'Data Entry'!AA1074</f>
        <v>0</v>
      </c>
      <c r="D1069" s="2" t="str">
        <f>'Data Entry'!AB1074</f>
        <v/>
      </c>
      <c r="E1069" s="2" t="str">
        <f>'Data Entry'!AC1074</f>
        <v/>
      </c>
      <c r="F1069" s="2" t="str">
        <f>'Data Entry'!AD1074</f>
        <v/>
      </c>
      <c r="G1069" s="2">
        <f>'Data Entry'!AE1074</f>
        <v>0</v>
      </c>
    </row>
    <row r="1070" ht="12.75" customHeight="1">
      <c r="B1070" s="2" t="str">
        <f>'Data Entry'!Z1075</f>
        <v/>
      </c>
      <c r="C1070" s="2">
        <f>'Data Entry'!AA1075</f>
        <v>0</v>
      </c>
      <c r="D1070" s="2" t="str">
        <f>'Data Entry'!AB1075</f>
        <v/>
      </c>
      <c r="E1070" s="2" t="str">
        <f>'Data Entry'!AC1075</f>
        <v/>
      </c>
      <c r="F1070" s="2" t="str">
        <f>'Data Entry'!AD1075</f>
        <v/>
      </c>
      <c r="G1070" s="2">
        <f>'Data Entry'!AE1075</f>
        <v>0</v>
      </c>
    </row>
    <row r="1071" ht="12.75" customHeight="1">
      <c r="B1071" s="2" t="str">
        <f>'Data Entry'!Z1076</f>
        <v/>
      </c>
      <c r="C1071" s="2">
        <f>'Data Entry'!AA1076</f>
        <v>0</v>
      </c>
      <c r="D1071" s="2" t="str">
        <f>'Data Entry'!AB1076</f>
        <v/>
      </c>
      <c r="E1071" s="2" t="str">
        <f>'Data Entry'!AC1076</f>
        <v/>
      </c>
      <c r="F1071" s="2" t="str">
        <f>'Data Entry'!AD1076</f>
        <v/>
      </c>
      <c r="G1071" s="2">
        <f>'Data Entry'!AE1076</f>
        <v>0</v>
      </c>
    </row>
    <row r="1072" ht="12.75" customHeight="1">
      <c r="B1072" s="2" t="str">
        <f>'Data Entry'!Z1077</f>
        <v/>
      </c>
      <c r="C1072" s="2">
        <f>'Data Entry'!AA1077</f>
        <v>0</v>
      </c>
      <c r="D1072" s="2" t="str">
        <f>'Data Entry'!AB1077</f>
        <v/>
      </c>
      <c r="E1072" s="2" t="str">
        <f>'Data Entry'!AC1077</f>
        <v/>
      </c>
      <c r="F1072" s="2" t="str">
        <f>'Data Entry'!AD1077</f>
        <v/>
      </c>
      <c r="G1072" s="2">
        <f>'Data Entry'!AE1077</f>
        <v>0</v>
      </c>
    </row>
    <row r="1073" ht="12.75" customHeight="1">
      <c r="B1073" s="2" t="str">
        <f>'Data Entry'!Z1078</f>
        <v/>
      </c>
      <c r="C1073" s="2">
        <f>'Data Entry'!AA1078</f>
        <v>0</v>
      </c>
      <c r="D1073" s="2" t="str">
        <f>'Data Entry'!AB1078</f>
        <v/>
      </c>
      <c r="E1073" s="2" t="str">
        <f>'Data Entry'!AC1078</f>
        <v/>
      </c>
      <c r="F1073" s="2" t="str">
        <f>'Data Entry'!AD1078</f>
        <v/>
      </c>
      <c r="G1073" s="2">
        <f>'Data Entry'!AE1078</f>
        <v>0</v>
      </c>
    </row>
    <row r="1074" ht="12.75" customHeight="1">
      <c r="B1074" s="2" t="str">
        <f>'Data Entry'!Z1079</f>
        <v/>
      </c>
      <c r="C1074" s="2">
        <f>'Data Entry'!AA1079</f>
        <v>0</v>
      </c>
      <c r="D1074" s="2" t="str">
        <f>'Data Entry'!AB1079</f>
        <v/>
      </c>
      <c r="E1074" s="2" t="str">
        <f>'Data Entry'!AC1079</f>
        <v/>
      </c>
      <c r="F1074" s="2" t="str">
        <f>'Data Entry'!AD1079</f>
        <v/>
      </c>
      <c r="G1074" s="2">
        <f>'Data Entry'!AE1079</f>
        <v>0</v>
      </c>
    </row>
    <row r="1075" ht="12.75" customHeight="1">
      <c r="B1075" s="2" t="str">
        <f>'Data Entry'!Z1080</f>
        <v/>
      </c>
      <c r="C1075" s="2">
        <f>'Data Entry'!AA1080</f>
        <v>0</v>
      </c>
      <c r="D1075" s="2" t="str">
        <f>'Data Entry'!AB1080</f>
        <v/>
      </c>
      <c r="E1075" s="2" t="str">
        <f>'Data Entry'!AC1080</f>
        <v/>
      </c>
      <c r="F1075" s="2" t="str">
        <f>'Data Entry'!AD1080</f>
        <v/>
      </c>
      <c r="G1075" s="2">
        <f>'Data Entry'!AE1080</f>
        <v>0</v>
      </c>
    </row>
    <row r="1076" ht="12.75" customHeight="1">
      <c r="B1076" s="2" t="str">
        <f>'Data Entry'!Z1081</f>
        <v/>
      </c>
      <c r="C1076" s="2">
        <f>'Data Entry'!AA1081</f>
        <v>0</v>
      </c>
      <c r="D1076" s="2" t="str">
        <f>'Data Entry'!AB1081</f>
        <v/>
      </c>
      <c r="E1076" s="2" t="str">
        <f>'Data Entry'!AC1081</f>
        <v/>
      </c>
      <c r="F1076" s="2" t="str">
        <f>'Data Entry'!AD1081</f>
        <v/>
      </c>
      <c r="G1076" s="2">
        <f>'Data Entry'!AE1081</f>
        <v>0</v>
      </c>
    </row>
    <row r="1077" ht="12.75" customHeight="1">
      <c r="B1077" s="2" t="str">
        <f>'Data Entry'!Z1082</f>
        <v/>
      </c>
      <c r="C1077" s="2">
        <f>'Data Entry'!AA1082</f>
        <v>0</v>
      </c>
      <c r="D1077" s="2" t="str">
        <f>'Data Entry'!AB1082</f>
        <v/>
      </c>
      <c r="E1077" s="2" t="str">
        <f>'Data Entry'!AC1082</f>
        <v/>
      </c>
      <c r="F1077" s="2" t="str">
        <f>'Data Entry'!AD1082</f>
        <v/>
      </c>
      <c r="G1077" s="2">
        <f>'Data Entry'!AE1082</f>
        <v>0</v>
      </c>
    </row>
    <row r="1078" ht="12.75" customHeight="1">
      <c r="B1078" s="2" t="str">
        <f>'Data Entry'!Z1083</f>
        <v/>
      </c>
      <c r="C1078" s="2">
        <f>'Data Entry'!AA1083</f>
        <v>0</v>
      </c>
      <c r="D1078" s="2" t="str">
        <f>'Data Entry'!AB1083</f>
        <v/>
      </c>
      <c r="E1078" s="2" t="str">
        <f>'Data Entry'!AC1083</f>
        <v/>
      </c>
      <c r="F1078" s="2" t="str">
        <f>'Data Entry'!AD1083</f>
        <v/>
      </c>
      <c r="G1078" s="2">
        <f>'Data Entry'!AE1083</f>
        <v>0</v>
      </c>
    </row>
    <row r="1079" ht="12.75" customHeight="1">
      <c r="B1079" s="2" t="str">
        <f>'Data Entry'!Z1084</f>
        <v/>
      </c>
      <c r="C1079" s="2">
        <f>'Data Entry'!AA1084</f>
        <v>0</v>
      </c>
      <c r="D1079" s="2" t="str">
        <f>'Data Entry'!AB1084</f>
        <v/>
      </c>
      <c r="E1079" s="2" t="str">
        <f>'Data Entry'!AC1084</f>
        <v/>
      </c>
      <c r="F1079" s="2" t="str">
        <f>'Data Entry'!AD1084</f>
        <v/>
      </c>
      <c r="G1079" s="2">
        <f>'Data Entry'!AE1084</f>
        <v>0</v>
      </c>
    </row>
    <row r="1080" ht="12.75" customHeight="1">
      <c r="B1080" s="2" t="str">
        <f>'Data Entry'!Z1085</f>
        <v/>
      </c>
      <c r="C1080" s="2">
        <f>'Data Entry'!AA1085</f>
        <v>0</v>
      </c>
      <c r="D1080" s="2" t="str">
        <f>'Data Entry'!AB1085</f>
        <v/>
      </c>
      <c r="E1080" s="2" t="str">
        <f>'Data Entry'!AC1085</f>
        <v/>
      </c>
      <c r="F1080" s="2" t="str">
        <f>'Data Entry'!AD1085</f>
        <v/>
      </c>
      <c r="G1080" s="2">
        <f>'Data Entry'!AE1085</f>
        <v>0</v>
      </c>
    </row>
    <row r="1081" ht="12.75" customHeight="1">
      <c r="B1081" s="2" t="str">
        <f>'Data Entry'!Z1086</f>
        <v/>
      </c>
      <c r="C1081" s="2">
        <f>'Data Entry'!AA1086</f>
        <v>0</v>
      </c>
      <c r="D1081" s="2" t="str">
        <f>'Data Entry'!AB1086</f>
        <v/>
      </c>
      <c r="E1081" s="2" t="str">
        <f>'Data Entry'!AC1086</f>
        <v/>
      </c>
      <c r="F1081" s="2" t="str">
        <f>'Data Entry'!AD1086</f>
        <v/>
      </c>
      <c r="G1081" s="2">
        <f>'Data Entry'!AE1086</f>
        <v>0</v>
      </c>
    </row>
    <row r="1082" ht="12.75" customHeight="1">
      <c r="B1082" s="2" t="str">
        <f>'Data Entry'!Z1087</f>
        <v/>
      </c>
      <c r="C1082" s="2">
        <f>'Data Entry'!AA1087</f>
        <v>0</v>
      </c>
      <c r="D1082" s="2" t="str">
        <f>'Data Entry'!AB1087</f>
        <v/>
      </c>
      <c r="E1082" s="2" t="str">
        <f>'Data Entry'!AC1087</f>
        <v/>
      </c>
      <c r="F1082" s="2" t="str">
        <f>'Data Entry'!AD1087</f>
        <v/>
      </c>
      <c r="G1082" s="2">
        <f>'Data Entry'!AE1087</f>
        <v>0</v>
      </c>
    </row>
    <row r="1083" ht="12.75" customHeight="1">
      <c r="B1083" s="2" t="str">
        <f>'Data Entry'!Z1088</f>
        <v/>
      </c>
      <c r="C1083" s="2">
        <f>'Data Entry'!AA1088</f>
        <v>0</v>
      </c>
      <c r="D1083" s="2" t="str">
        <f>'Data Entry'!AB1088</f>
        <v/>
      </c>
      <c r="E1083" s="2" t="str">
        <f>'Data Entry'!AC1088</f>
        <v/>
      </c>
      <c r="F1083" s="2" t="str">
        <f>'Data Entry'!AD1088</f>
        <v/>
      </c>
      <c r="G1083" s="2">
        <f>'Data Entry'!AE1088</f>
        <v>0</v>
      </c>
    </row>
    <row r="1084" ht="12.75" customHeight="1">
      <c r="B1084" s="2" t="str">
        <f>'Data Entry'!Z1089</f>
        <v/>
      </c>
      <c r="C1084" s="2">
        <f>'Data Entry'!AA1089</f>
        <v>0</v>
      </c>
      <c r="D1084" s="2" t="str">
        <f>'Data Entry'!AB1089</f>
        <v/>
      </c>
      <c r="E1084" s="2" t="str">
        <f>'Data Entry'!AC1089</f>
        <v/>
      </c>
      <c r="F1084" s="2" t="str">
        <f>'Data Entry'!AD1089</f>
        <v/>
      </c>
      <c r="G1084" s="2">
        <f>'Data Entry'!AE1089</f>
        <v>0</v>
      </c>
    </row>
    <row r="1085" ht="12.75" customHeight="1">
      <c r="B1085" s="2" t="str">
        <f>'Data Entry'!Z1090</f>
        <v/>
      </c>
      <c r="C1085" s="2">
        <f>'Data Entry'!AA1090</f>
        <v>0</v>
      </c>
      <c r="D1085" s="2" t="str">
        <f>'Data Entry'!AB1090</f>
        <v/>
      </c>
      <c r="E1085" s="2" t="str">
        <f>'Data Entry'!AC1090</f>
        <v/>
      </c>
      <c r="F1085" s="2" t="str">
        <f>'Data Entry'!AD1090</f>
        <v/>
      </c>
      <c r="G1085" s="2">
        <f>'Data Entry'!AE1090</f>
        <v>0</v>
      </c>
    </row>
    <row r="1086" ht="12.75" customHeight="1">
      <c r="B1086" s="2" t="str">
        <f>'Data Entry'!Z1091</f>
        <v/>
      </c>
      <c r="C1086" s="2">
        <f>'Data Entry'!AA1091</f>
        <v>0</v>
      </c>
      <c r="D1086" s="2" t="str">
        <f>'Data Entry'!AB1091</f>
        <v/>
      </c>
      <c r="E1086" s="2" t="str">
        <f>'Data Entry'!AC1091</f>
        <v/>
      </c>
      <c r="F1086" s="2" t="str">
        <f>'Data Entry'!AD1091</f>
        <v/>
      </c>
      <c r="G1086" s="2">
        <f>'Data Entry'!AE1091</f>
        <v>0</v>
      </c>
    </row>
    <row r="1087" ht="12.75" customHeight="1">
      <c r="B1087" s="2" t="str">
        <f>'Data Entry'!Z1092</f>
        <v/>
      </c>
      <c r="C1087" s="2">
        <f>'Data Entry'!AA1092</f>
        <v>0</v>
      </c>
      <c r="D1087" s="2" t="str">
        <f>'Data Entry'!AB1092</f>
        <v/>
      </c>
      <c r="E1087" s="2" t="str">
        <f>'Data Entry'!AC1092</f>
        <v/>
      </c>
      <c r="F1087" s="2" t="str">
        <f>'Data Entry'!AD1092</f>
        <v/>
      </c>
      <c r="G1087" s="2">
        <f>'Data Entry'!AE1092</f>
        <v>0</v>
      </c>
    </row>
    <row r="1088" ht="12.75" customHeight="1">
      <c r="B1088" s="2" t="str">
        <f>'Data Entry'!Z1093</f>
        <v/>
      </c>
      <c r="C1088" s="2">
        <f>'Data Entry'!AA1093</f>
        <v>0</v>
      </c>
      <c r="D1088" s="2" t="str">
        <f>'Data Entry'!AB1093</f>
        <v/>
      </c>
      <c r="E1088" s="2" t="str">
        <f>'Data Entry'!AC1093</f>
        <v/>
      </c>
      <c r="F1088" s="2" t="str">
        <f>'Data Entry'!AD1093</f>
        <v/>
      </c>
      <c r="G1088" s="2">
        <f>'Data Entry'!AE1093</f>
        <v>0</v>
      </c>
    </row>
    <row r="1089" ht="12.75" customHeight="1">
      <c r="B1089" s="2" t="str">
        <f>'Data Entry'!Z1094</f>
        <v/>
      </c>
      <c r="C1089" s="2">
        <f>'Data Entry'!AA1094</f>
        <v>0</v>
      </c>
      <c r="D1089" s="2" t="str">
        <f>'Data Entry'!AB1094</f>
        <v/>
      </c>
      <c r="E1089" s="2" t="str">
        <f>'Data Entry'!AC1094</f>
        <v/>
      </c>
      <c r="F1089" s="2" t="str">
        <f>'Data Entry'!AD1094</f>
        <v/>
      </c>
      <c r="G1089" s="2">
        <f>'Data Entry'!AE1094</f>
        <v>0</v>
      </c>
    </row>
    <row r="1090" ht="12.75" customHeight="1">
      <c r="B1090" s="2" t="str">
        <f>'Data Entry'!Z1095</f>
        <v/>
      </c>
      <c r="C1090" s="2">
        <f>'Data Entry'!AA1095</f>
        <v>0</v>
      </c>
      <c r="D1090" s="2" t="str">
        <f>'Data Entry'!AB1095</f>
        <v/>
      </c>
      <c r="E1090" s="2" t="str">
        <f>'Data Entry'!AC1095</f>
        <v/>
      </c>
      <c r="F1090" s="2" t="str">
        <f>'Data Entry'!AD1095</f>
        <v/>
      </c>
      <c r="G1090" s="2">
        <f>'Data Entry'!AE1095</f>
        <v>0</v>
      </c>
    </row>
    <row r="1091" ht="12.75" customHeight="1">
      <c r="B1091" s="2" t="str">
        <f>'Data Entry'!Z1096</f>
        <v/>
      </c>
      <c r="C1091" s="2">
        <f>'Data Entry'!AA1096</f>
        <v>0</v>
      </c>
      <c r="D1091" s="2" t="str">
        <f>'Data Entry'!AB1096</f>
        <v/>
      </c>
      <c r="E1091" s="2" t="str">
        <f>'Data Entry'!AC1096</f>
        <v/>
      </c>
      <c r="F1091" s="2" t="str">
        <f>'Data Entry'!AD1096</f>
        <v/>
      </c>
      <c r="G1091" s="2">
        <f>'Data Entry'!AE1096</f>
        <v>0</v>
      </c>
    </row>
    <row r="1092" ht="12.75" customHeight="1">
      <c r="B1092" s="2" t="str">
        <f>'Data Entry'!Z1097</f>
        <v/>
      </c>
      <c r="C1092" s="2">
        <f>'Data Entry'!AA1097</f>
        <v>0</v>
      </c>
      <c r="D1092" s="2" t="str">
        <f>'Data Entry'!AB1097</f>
        <v/>
      </c>
      <c r="E1092" s="2" t="str">
        <f>'Data Entry'!AC1097</f>
        <v/>
      </c>
      <c r="F1092" s="2" t="str">
        <f>'Data Entry'!AD1097</f>
        <v/>
      </c>
      <c r="G1092" s="2">
        <f>'Data Entry'!AE1097</f>
        <v>0</v>
      </c>
    </row>
    <row r="1093" ht="12.75" customHeight="1">
      <c r="B1093" s="2" t="str">
        <f>'Data Entry'!Z1098</f>
        <v/>
      </c>
      <c r="C1093" s="2">
        <f>'Data Entry'!AA1098</f>
        <v>0</v>
      </c>
      <c r="D1093" s="2" t="str">
        <f>'Data Entry'!AB1098</f>
        <v/>
      </c>
      <c r="E1093" s="2" t="str">
        <f>'Data Entry'!AC1098</f>
        <v/>
      </c>
      <c r="F1093" s="2" t="str">
        <f>'Data Entry'!AD1098</f>
        <v/>
      </c>
      <c r="G1093" s="2">
        <f>'Data Entry'!AE1098</f>
        <v>0</v>
      </c>
    </row>
    <row r="1094" ht="12.75" customHeight="1">
      <c r="B1094" s="2" t="str">
        <f>'Data Entry'!Z1099</f>
        <v/>
      </c>
      <c r="C1094" s="2">
        <f>'Data Entry'!AA1099</f>
        <v>0</v>
      </c>
      <c r="D1094" s="2" t="str">
        <f>'Data Entry'!AB1099</f>
        <v/>
      </c>
      <c r="E1094" s="2" t="str">
        <f>'Data Entry'!AC1099</f>
        <v/>
      </c>
      <c r="F1094" s="2" t="str">
        <f>'Data Entry'!AD1099</f>
        <v/>
      </c>
      <c r="G1094" s="2">
        <f>'Data Entry'!AE1099</f>
        <v>0</v>
      </c>
    </row>
    <row r="1095" ht="12.75" customHeight="1">
      <c r="B1095" s="2" t="str">
        <f>'Data Entry'!Z1100</f>
        <v/>
      </c>
      <c r="C1095" s="2">
        <f>'Data Entry'!AA1100</f>
        <v>0</v>
      </c>
      <c r="D1095" s="2" t="str">
        <f>'Data Entry'!AB1100</f>
        <v/>
      </c>
      <c r="E1095" s="2" t="str">
        <f>'Data Entry'!AC1100</f>
        <v/>
      </c>
      <c r="F1095" s="2" t="str">
        <f>'Data Entry'!AD1100</f>
        <v/>
      </c>
      <c r="G1095" s="2">
        <f>'Data Entry'!AE1100</f>
        <v>0</v>
      </c>
    </row>
    <row r="1096" ht="12.75" customHeight="1">
      <c r="B1096" s="2" t="str">
        <f>'Data Entry'!Z1101</f>
        <v/>
      </c>
      <c r="C1096" s="2">
        <f>'Data Entry'!AA1101</f>
        <v>0</v>
      </c>
      <c r="D1096" s="2" t="str">
        <f>'Data Entry'!AB1101</f>
        <v/>
      </c>
      <c r="E1096" s="2" t="str">
        <f>'Data Entry'!AC1101</f>
        <v/>
      </c>
      <c r="F1096" s="2" t="str">
        <f>'Data Entry'!AD1101</f>
        <v/>
      </c>
      <c r="G1096" s="2">
        <f>'Data Entry'!AE1101</f>
        <v>0</v>
      </c>
    </row>
    <row r="1097" ht="12.75" customHeight="1">
      <c r="B1097" s="2" t="str">
        <f>'Data Entry'!Z1102</f>
        <v/>
      </c>
      <c r="C1097" s="2">
        <f>'Data Entry'!AA1102</f>
        <v>0</v>
      </c>
      <c r="D1097" s="2" t="str">
        <f>'Data Entry'!AB1102</f>
        <v/>
      </c>
      <c r="E1097" s="2" t="str">
        <f>'Data Entry'!AC1102</f>
        <v/>
      </c>
      <c r="F1097" s="2" t="str">
        <f>'Data Entry'!AD1102</f>
        <v/>
      </c>
      <c r="G1097" s="2">
        <f>'Data Entry'!AE1102</f>
        <v>0</v>
      </c>
    </row>
    <row r="1098" ht="12.75" customHeight="1">
      <c r="B1098" s="2" t="str">
        <f>'Data Entry'!Z1103</f>
        <v/>
      </c>
      <c r="C1098" s="2">
        <f>'Data Entry'!AA1103</f>
        <v>0</v>
      </c>
      <c r="D1098" s="2" t="str">
        <f>'Data Entry'!AB1103</f>
        <v/>
      </c>
      <c r="E1098" s="2" t="str">
        <f>'Data Entry'!AC1103</f>
        <v/>
      </c>
      <c r="F1098" s="2" t="str">
        <f>'Data Entry'!AD1103</f>
        <v/>
      </c>
      <c r="G1098" s="2">
        <f>'Data Entry'!AE1103</f>
        <v>0</v>
      </c>
    </row>
    <row r="1099" ht="12.75" customHeight="1">
      <c r="B1099" s="2" t="str">
        <f>'Data Entry'!Z1104</f>
        <v/>
      </c>
      <c r="C1099" s="2">
        <f>'Data Entry'!AA1104</f>
        <v>0</v>
      </c>
      <c r="D1099" s="2" t="str">
        <f>'Data Entry'!AB1104</f>
        <v/>
      </c>
      <c r="E1099" s="2" t="str">
        <f>'Data Entry'!AC1104</f>
        <v/>
      </c>
      <c r="F1099" s="2" t="str">
        <f>'Data Entry'!AD1104</f>
        <v/>
      </c>
      <c r="G1099" s="2">
        <f>'Data Entry'!AE1104</f>
        <v>0</v>
      </c>
    </row>
    <row r="1100" ht="12.75" customHeight="1">
      <c r="B1100" s="2" t="str">
        <f>'Data Entry'!Z1105</f>
        <v/>
      </c>
      <c r="C1100" s="2">
        <f>'Data Entry'!AA1105</f>
        <v>0</v>
      </c>
      <c r="D1100" s="2" t="str">
        <f>'Data Entry'!AB1105</f>
        <v/>
      </c>
      <c r="E1100" s="2" t="str">
        <f>'Data Entry'!AC1105</f>
        <v/>
      </c>
      <c r="F1100" s="2" t="str">
        <f>'Data Entry'!AD1105</f>
        <v/>
      </c>
      <c r="G1100" s="2">
        <f>'Data Entry'!AE1105</f>
        <v>0</v>
      </c>
    </row>
    <row r="1101" ht="12.75" customHeight="1">
      <c r="B1101" s="2" t="str">
        <f>'Data Entry'!Z1106</f>
        <v/>
      </c>
      <c r="C1101" s="2">
        <f>'Data Entry'!AA1106</f>
        <v>0</v>
      </c>
      <c r="D1101" s="2" t="str">
        <f>'Data Entry'!AB1106</f>
        <v/>
      </c>
      <c r="E1101" s="2" t="str">
        <f>'Data Entry'!AC1106</f>
        <v/>
      </c>
      <c r="F1101" s="2" t="str">
        <f>'Data Entry'!AD1106</f>
        <v/>
      </c>
      <c r="G1101" s="2">
        <f>'Data Entry'!AE1106</f>
        <v>0</v>
      </c>
    </row>
    <row r="1102" ht="12.75" customHeight="1">
      <c r="B1102" s="2" t="str">
        <f>'Data Entry'!Z1107</f>
        <v/>
      </c>
      <c r="C1102" s="2">
        <f>'Data Entry'!AA1107</f>
        <v>0</v>
      </c>
      <c r="D1102" s="2" t="str">
        <f>'Data Entry'!AB1107</f>
        <v/>
      </c>
      <c r="E1102" s="2" t="str">
        <f>'Data Entry'!AC1107</f>
        <v/>
      </c>
      <c r="F1102" s="2" t="str">
        <f>'Data Entry'!AD1107</f>
        <v/>
      </c>
      <c r="G1102" s="2">
        <f>'Data Entry'!AE1107</f>
        <v>0</v>
      </c>
    </row>
    <row r="1103" ht="12.75" customHeight="1">
      <c r="B1103" s="2" t="str">
        <f>'Data Entry'!Z1108</f>
        <v/>
      </c>
      <c r="C1103" s="2">
        <f>'Data Entry'!AA1108</f>
        <v>0</v>
      </c>
      <c r="D1103" s="2" t="str">
        <f>'Data Entry'!AB1108</f>
        <v/>
      </c>
      <c r="E1103" s="2" t="str">
        <f>'Data Entry'!AC1108</f>
        <v/>
      </c>
      <c r="F1103" s="2" t="str">
        <f>'Data Entry'!AD1108</f>
        <v/>
      </c>
      <c r="G1103" s="2">
        <f>'Data Entry'!AE1108</f>
        <v>0</v>
      </c>
    </row>
    <row r="1104" ht="12.75" customHeight="1">
      <c r="B1104" s="2" t="str">
        <f>'Data Entry'!Z1109</f>
        <v/>
      </c>
      <c r="C1104" s="2">
        <f>'Data Entry'!AA1109</f>
        <v>0</v>
      </c>
      <c r="D1104" s="2" t="str">
        <f>'Data Entry'!AB1109</f>
        <v/>
      </c>
      <c r="E1104" s="2" t="str">
        <f>'Data Entry'!AC1109</f>
        <v/>
      </c>
      <c r="F1104" s="2" t="str">
        <f>'Data Entry'!AD1109</f>
        <v/>
      </c>
      <c r="G1104" s="2">
        <f>'Data Entry'!AE1109</f>
        <v>0</v>
      </c>
    </row>
    <row r="1105" ht="12.75" customHeight="1">
      <c r="B1105" s="2" t="str">
        <f>'Data Entry'!Z1110</f>
        <v/>
      </c>
      <c r="C1105" s="2">
        <f>'Data Entry'!AA1110</f>
        <v>0</v>
      </c>
      <c r="D1105" s="2" t="str">
        <f>'Data Entry'!AB1110</f>
        <v/>
      </c>
      <c r="E1105" s="2" t="str">
        <f>'Data Entry'!AC1110</f>
        <v/>
      </c>
      <c r="F1105" s="2" t="str">
        <f>'Data Entry'!AD1110</f>
        <v/>
      </c>
      <c r="G1105" s="2">
        <f>'Data Entry'!AE1110</f>
        <v>0</v>
      </c>
    </row>
    <row r="1106" ht="12.75" customHeight="1">
      <c r="B1106" s="2" t="str">
        <f>'Data Entry'!Z1111</f>
        <v/>
      </c>
      <c r="C1106" s="2">
        <f>'Data Entry'!AA1111</f>
        <v>0</v>
      </c>
      <c r="D1106" s="2" t="str">
        <f>'Data Entry'!AB1111</f>
        <v/>
      </c>
      <c r="E1106" s="2" t="str">
        <f>'Data Entry'!AC1111</f>
        <v/>
      </c>
      <c r="F1106" s="2" t="str">
        <f>'Data Entry'!AD1111</f>
        <v/>
      </c>
      <c r="G1106" s="2">
        <f>'Data Entry'!AE1111</f>
        <v>0</v>
      </c>
    </row>
    <row r="1107" ht="12.75" customHeight="1">
      <c r="B1107" s="2" t="str">
        <f>'Data Entry'!Z1112</f>
        <v/>
      </c>
      <c r="C1107" s="2">
        <f>'Data Entry'!AA1112</f>
        <v>0</v>
      </c>
      <c r="D1107" s="2" t="str">
        <f>'Data Entry'!AB1112</f>
        <v/>
      </c>
      <c r="E1107" s="2" t="str">
        <f>'Data Entry'!AC1112</f>
        <v/>
      </c>
      <c r="F1107" s="2" t="str">
        <f>'Data Entry'!AD1112</f>
        <v/>
      </c>
      <c r="G1107" s="2">
        <f>'Data Entry'!AE1112</f>
        <v>0</v>
      </c>
    </row>
    <row r="1108" ht="12.75" customHeight="1">
      <c r="B1108" s="2" t="str">
        <f>'Data Entry'!Z1113</f>
        <v/>
      </c>
      <c r="C1108" s="2">
        <f>'Data Entry'!AA1113</f>
        <v>0</v>
      </c>
      <c r="D1108" s="2" t="str">
        <f>'Data Entry'!AB1113</f>
        <v/>
      </c>
      <c r="E1108" s="2" t="str">
        <f>'Data Entry'!AC1113</f>
        <v/>
      </c>
      <c r="F1108" s="2" t="str">
        <f>'Data Entry'!AD1113</f>
        <v/>
      </c>
      <c r="G1108" s="2">
        <f>'Data Entry'!AE1113</f>
        <v>0</v>
      </c>
    </row>
    <row r="1109" ht="12.75" customHeight="1">
      <c r="B1109" s="2" t="str">
        <f>'Data Entry'!Z1114</f>
        <v/>
      </c>
      <c r="C1109" s="2">
        <f>'Data Entry'!AA1114</f>
        <v>0</v>
      </c>
      <c r="D1109" s="2" t="str">
        <f>'Data Entry'!AB1114</f>
        <v/>
      </c>
      <c r="E1109" s="2" t="str">
        <f>'Data Entry'!AC1114</f>
        <v/>
      </c>
      <c r="F1109" s="2" t="str">
        <f>'Data Entry'!AD1114</f>
        <v/>
      </c>
      <c r="G1109" s="2">
        <f>'Data Entry'!AE1114</f>
        <v>0</v>
      </c>
    </row>
    <row r="1110" ht="12.75" customHeight="1">
      <c r="B1110" s="2" t="str">
        <f>'Data Entry'!Z1115</f>
        <v/>
      </c>
      <c r="C1110" s="2">
        <f>'Data Entry'!AA1115</f>
        <v>0</v>
      </c>
      <c r="D1110" s="2" t="str">
        <f>'Data Entry'!AB1115</f>
        <v/>
      </c>
      <c r="E1110" s="2" t="str">
        <f>'Data Entry'!AC1115</f>
        <v/>
      </c>
      <c r="F1110" s="2" t="str">
        <f>'Data Entry'!AD1115</f>
        <v/>
      </c>
      <c r="G1110" s="2">
        <f>'Data Entry'!AE1115</f>
        <v>0</v>
      </c>
    </row>
    <row r="1111" ht="12.75" customHeight="1">
      <c r="B1111" s="2" t="str">
        <f>'Data Entry'!Z1116</f>
        <v/>
      </c>
      <c r="C1111" s="2">
        <f>'Data Entry'!AA1116</f>
        <v>0</v>
      </c>
      <c r="D1111" s="2" t="str">
        <f>'Data Entry'!AB1116</f>
        <v/>
      </c>
      <c r="E1111" s="2" t="str">
        <f>'Data Entry'!AC1116</f>
        <v/>
      </c>
      <c r="F1111" s="2" t="str">
        <f>'Data Entry'!AD1116</f>
        <v/>
      </c>
      <c r="G1111" s="2">
        <f>'Data Entry'!AE1116</f>
        <v>0</v>
      </c>
    </row>
    <row r="1112" ht="12.75" customHeight="1">
      <c r="B1112" s="2" t="str">
        <f>'Data Entry'!Z1117</f>
        <v/>
      </c>
      <c r="C1112" s="2">
        <f>'Data Entry'!AA1117</f>
        <v>0</v>
      </c>
      <c r="D1112" s="2" t="str">
        <f>'Data Entry'!AB1117</f>
        <v/>
      </c>
      <c r="E1112" s="2" t="str">
        <f>'Data Entry'!AC1117</f>
        <v/>
      </c>
      <c r="F1112" s="2" t="str">
        <f>'Data Entry'!AD1117</f>
        <v/>
      </c>
      <c r="G1112" s="2">
        <f>'Data Entry'!AE1117</f>
        <v>0</v>
      </c>
    </row>
    <row r="1113" ht="12.75" customHeight="1">
      <c r="B1113" s="2" t="str">
        <f>'Data Entry'!Z1118</f>
        <v/>
      </c>
      <c r="C1113" s="2">
        <f>'Data Entry'!AA1118</f>
        <v>0</v>
      </c>
      <c r="D1113" s="2" t="str">
        <f>'Data Entry'!AB1118</f>
        <v/>
      </c>
      <c r="E1113" s="2" t="str">
        <f>'Data Entry'!AC1118</f>
        <v/>
      </c>
      <c r="F1113" s="2" t="str">
        <f>'Data Entry'!AD1118</f>
        <v/>
      </c>
      <c r="G1113" s="2">
        <f>'Data Entry'!AE1118</f>
        <v>0</v>
      </c>
    </row>
    <row r="1114" ht="12.75" customHeight="1">
      <c r="B1114" s="2" t="str">
        <f>'Data Entry'!Z1119</f>
        <v/>
      </c>
      <c r="C1114" s="2">
        <f>'Data Entry'!AA1119</f>
        <v>0</v>
      </c>
      <c r="D1114" s="2" t="str">
        <f>'Data Entry'!AB1119</f>
        <v/>
      </c>
      <c r="E1114" s="2" t="str">
        <f>'Data Entry'!AC1119</f>
        <v/>
      </c>
      <c r="F1114" s="2" t="str">
        <f>'Data Entry'!AD1119</f>
        <v/>
      </c>
      <c r="G1114" s="2">
        <f>'Data Entry'!AE1119</f>
        <v>0</v>
      </c>
    </row>
    <row r="1115" ht="12.75" customHeight="1">
      <c r="B1115" s="2" t="str">
        <f>'Data Entry'!Z1120</f>
        <v/>
      </c>
      <c r="C1115" s="2">
        <f>'Data Entry'!AA1120</f>
        <v>0</v>
      </c>
      <c r="D1115" s="2" t="str">
        <f>'Data Entry'!AB1120</f>
        <v/>
      </c>
      <c r="E1115" s="2" t="str">
        <f>'Data Entry'!AC1120</f>
        <v/>
      </c>
      <c r="F1115" s="2" t="str">
        <f>'Data Entry'!AD1120</f>
        <v/>
      </c>
      <c r="G1115" s="2">
        <f>'Data Entry'!AE1120</f>
        <v>0</v>
      </c>
    </row>
    <row r="1116" ht="12.75" customHeight="1">
      <c r="B1116" s="2" t="str">
        <f>'Data Entry'!Z1121</f>
        <v/>
      </c>
      <c r="C1116" s="2">
        <f>'Data Entry'!AA1121</f>
        <v>0</v>
      </c>
      <c r="D1116" s="2" t="str">
        <f>'Data Entry'!AB1121</f>
        <v/>
      </c>
      <c r="E1116" s="2" t="str">
        <f>'Data Entry'!AC1121</f>
        <v/>
      </c>
      <c r="F1116" s="2" t="str">
        <f>'Data Entry'!AD1121</f>
        <v/>
      </c>
      <c r="G1116" s="2">
        <f>'Data Entry'!AE1121</f>
        <v>0</v>
      </c>
    </row>
    <row r="1117" ht="12.75" customHeight="1">
      <c r="B1117" s="2" t="str">
        <f>'Data Entry'!Z1122</f>
        <v/>
      </c>
      <c r="C1117" s="2">
        <f>'Data Entry'!AA1122</f>
        <v>0</v>
      </c>
      <c r="D1117" s="2" t="str">
        <f>'Data Entry'!AB1122</f>
        <v/>
      </c>
      <c r="E1117" s="2" t="str">
        <f>'Data Entry'!AC1122</f>
        <v/>
      </c>
      <c r="F1117" s="2" t="str">
        <f>'Data Entry'!AD1122</f>
        <v/>
      </c>
      <c r="G1117" s="2">
        <f>'Data Entry'!AE1122</f>
        <v>0</v>
      </c>
    </row>
    <row r="1118" ht="12.75" customHeight="1">
      <c r="B1118" s="2" t="str">
        <f>'Data Entry'!Z1123</f>
        <v/>
      </c>
      <c r="C1118" s="2">
        <f>'Data Entry'!AA1123</f>
        <v>0</v>
      </c>
      <c r="D1118" s="2" t="str">
        <f>'Data Entry'!AB1123</f>
        <v/>
      </c>
      <c r="E1118" s="2" t="str">
        <f>'Data Entry'!AC1123</f>
        <v/>
      </c>
      <c r="F1118" s="2" t="str">
        <f>'Data Entry'!AD1123</f>
        <v/>
      </c>
      <c r="G1118" s="2">
        <f>'Data Entry'!AE1123</f>
        <v>0</v>
      </c>
    </row>
    <row r="1119" ht="12.75" customHeight="1">
      <c r="B1119" s="2" t="str">
        <f>'Data Entry'!Z1124</f>
        <v/>
      </c>
      <c r="C1119" s="2">
        <f>'Data Entry'!AA1124</f>
        <v>0</v>
      </c>
      <c r="D1119" s="2" t="str">
        <f>'Data Entry'!AB1124</f>
        <v/>
      </c>
      <c r="E1119" s="2" t="str">
        <f>'Data Entry'!AC1124</f>
        <v/>
      </c>
      <c r="F1119" s="2" t="str">
        <f>'Data Entry'!AD1124</f>
        <v/>
      </c>
      <c r="G1119" s="2">
        <f>'Data Entry'!AE1124</f>
        <v>0</v>
      </c>
    </row>
    <row r="1120" ht="12.75" customHeight="1">
      <c r="B1120" s="2" t="str">
        <f>'Data Entry'!Z1125</f>
        <v/>
      </c>
      <c r="C1120" s="2">
        <f>'Data Entry'!AA1125</f>
        <v>0</v>
      </c>
      <c r="D1120" s="2" t="str">
        <f>'Data Entry'!AB1125</f>
        <v/>
      </c>
      <c r="E1120" s="2" t="str">
        <f>'Data Entry'!AC1125</f>
        <v/>
      </c>
      <c r="F1120" s="2" t="str">
        <f>'Data Entry'!AD1125</f>
        <v/>
      </c>
      <c r="G1120" s="2">
        <f>'Data Entry'!AE1125</f>
        <v>0</v>
      </c>
    </row>
    <row r="1121" ht="12.75" customHeight="1">
      <c r="B1121" s="2" t="str">
        <f>'Data Entry'!Z1126</f>
        <v/>
      </c>
      <c r="C1121" s="2">
        <f>'Data Entry'!AA1126</f>
        <v>0</v>
      </c>
      <c r="D1121" s="2" t="str">
        <f>'Data Entry'!AB1126</f>
        <v/>
      </c>
      <c r="E1121" s="2" t="str">
        <f>'Data Entry'!AC1126</f>
        <v/>
      </c>
      <c r="F1121" s="2" t="str">
        <f>'Data Entry'!AD1126</f>
        <v/>
      </c>
      <c r="G1121" s="2">
        <f>'Data Entry'!AE1126</f>
        <v>0</v>
      </c>
    </row>
    <row r="1122" ht="12.75" customHeight="1">
      <c r="B1122" s="2" t="str">
        <f>'Data Entry'!Z1127</f>
        <v/>
      </c>
      <c r="C1122" s="2">
        <f>'Data Entry'!AA1127</f>
        <v>0</v>
      </c>
      <c r="D1122" s="2" t="str">
        <f>'Data Entry'!AB1127</f>
        <v/>
      </c>
      <c r="E1122" s="2" t="str">
        <f>'Data Entry'!AC1127</f>
        <v/>
      </c>
      <c r="F1122" s="2" t="str">
        <f>'Data Entry'!AD1127</f>
        <v/>
      </c>
      <c r="G1122" s="2">
        <f>'Data Entry'!AE1127</f>
        <v>0</v>
      </c>
    </row>
    <row r="1123" ht="12.75" customHeight="1">
      <c r="B1123" s="2" t="str">
        <f>'Data Entry'!Z1128</f>
        <v/>
      </c>
      <c r="C1123" s="2">
        <f>'Data Entry'!AA1128</f>
        <v>0</v>
      </c>
      <c r="D1123" s="2" t="str">
        <f>'Data Entry'!AB1128</f>
        <v/>
      </c>
      <c r="E1123" s="2" t="str">
        <f>'Data Entry'!AC1128</f>
        <v/>
      </c>
      <c r="F1123" s="2" t="str">
        <f>'Data Entry'!AD1128</f>
        <v/>
      </c>
      <c r="G1123" s="2">
        <f>'Data Entry'!AE1128</f>
        <v>0</v>
      </c>
    </row>
    <row r="1124" ht="12.75" customHeight="1">
      <c r="B1124" s="2" t="str">
        <f>'Data Entry'!Z1129</f>
        <v/>
      </c>
      <c r="C1124" s="2">
        <f>'Data Entry'!AA1129</f>
        <v>0</v>
      </c>
      <c r="D1124" s="2" t="str">
        <f>'Data Entry'!AB1129</f>
        <v/>
      </c>
      <c r="E1124" s="2" t="str">
        <f>'Data Entry'!AC1129</f>
        <v/>
      </c>
      <c r="F1124" s="2" t="str">
        <f>'Data Entry'!AD1129</f>
        <v/>
      </c>
      <c r="G1124" s="2">
        <f>'Data Entry'!AE1129</f>
        <v>0</v>
      </c>
    </row>
    <row r="1125" ht="12.75" customHeight="1">
      <c r="B1125" s="2" t="str">
        <f>'Data Entry'!Z1130</f>
        <v/>
      </c>
      <c r="C1125" s="2">
        <f>'Data Entry'!AA1130</f>
        <v>0</v>
      </c>
      <c r="D1125" s="2" t="str">
        <f>'Data Entry'!AB1130</f>
        <v/>
      </c>
      <c r="E1125" s="2" t="str">
        <f>'Data Entry'!AC1130</f>
        <v/>
      </c>
      <c r="F1125" s="2" t="str">
        <f>'Data Entry'!AD1130</f>
        <v/>
      </c>
      <c r="G1125" s="2">
        <f>'Data Entry'!AE1130</f>
        <v>0</v>
      </c>
    </row>
    <row r="1126" ht="12.75" customHeight="1">
      <c r="B1126" s="2" t="str">
        <f>'Data Entry'!Z1131</f>
        <v/>
      </c>
      <c r="C1126" s="2">
        <f>'Data Entry'!AA1131</f>
        <v>0</v>
      </c>
      <c r="D1126" s="2" t="str">
        <f>'Data Entry'!AB1131</f>
        <v/>
      </c>
      <c r="E1126" s="2" t="str">
        <f>'Data Entry'!AC1131</f>
        <v/>
      </c>
      <c r="F1126" s="2" t="str">
        <f>'Data Entry'!AD1131</f>
        <v/>
      </c>
      <c r="G1126" s="2">
        <f>'Data Entry'!AE1131</f>
        <v>0</v>
      </c>
    </row>
    <row r="1127" ht="12.75" customHeight="1">
      <c r="B1127" s="2" t="str">
        <f>'Data Entry'!Z1132</f>
        <v/>
      </c>
      <c r="C1127" s="2">
        <f>'Data Entry'!AA1132</f>
        <v>0</v>
      </c>
      <c r="D1127" s="2" t="str">
        <f>'Data Entry'!AB1132</f>
        <v/>
      </c>
      <c r="E1127" s="2" t="str">
        <f>'Data Entry'!AC1132</f>
        <v/>
      </c>
      <c r="F1127" s="2" t="str">
        <f>'Data Entry'!AD1132</f>
        <v/>
      </c>
      <c r="G1127" s="2">
        <f>'Data Entry'!AE1132</f>
        <v>0</v>
      </c>
    </row>
    <row r="1128" ht="12.75" customHeight="1">
      <c r="B1128" s="2" t="str">
        <f>'Data Entry'!Z1133</f>
        <v/>
      </c>
      <c r="C1128" s="2">
        <f>'Data Entry'!AA1133</f>
        <v>0</v>
      </c>
      <c r="D1128" s="2" t="str">
        <f>'Data Entry'!AB1133</f>
        <v/>
      </c>
      <c r="E1128" s="2" t="str">
        <f>'Data Entry'!AC1133</f>
        <v/>
      </c>
      <c r="F1128" s="2" t="str">
        <f>'Data Entry'!AD1133</f>
        <v/>
      </c>
      <c r="G1128" s="2">
        <f>'Data Entry'!AE1133</f>
        <v>0</v>
      </c>
    </row>
    <row r="1129" ht="12.75" customHeight="1">
      <c r="B1129" s="2" t="str">
        <f>'Data Entry'!Z1134</f>
        <v/>
      </c>
      <c r="C1129" s="2">
        <f>'Data Entry'!AA1134</f>
        <v>0</v>
      </c>
      <c r="D1129" s="2" t="str">
        <f>'Data Entry'!AB1134</f>
        <v/>
      </c>
      <c r="E1129" s="2" t="str">
        <f>'Data Entry'!AC1134</f>
        <v/>
      </c>
      <c r="F1129" s="2" t="str">
        <f>'Data Entry'!AD1134</f>
        <v/>
      </c>
      <c r="G1129" s="2">
        <f>'Data Entry'!AE1134</f>
        <v>0</v>
      </c>
    </row>
    <row r="1130" ht="12.75" customHeight="1">
      <c r="B1130" s="2" t="str">
        <f>'Data Entry'!Z1135</f>
        <v/>
      </c>
      <c r="C1130" s="2">
        <f>'Data Entry'!AA1135</f>
        <v>0</v>
      </c>
      <c r="D1130" s="2" t="str">
        <f>'Data Entry'!AB1135</f>
        <v/>
      </c>
      <c r="E1130" s="2" t="str">
        <f>'Data Entry'!AC1135</f>
        <v/>
      </c>
      <c r="F1130" s="2" t="str">
        <f>'Data Entry'!AD1135</f>
        <v/>
      </c>
      <c r="G1130" s="2">
        <f>'Data Entry'!AE1135</f>
        <v>0</v>
      </c>
    </row>
    <row r="1131" ht="12.75" customHeight="1">
      <c r="B1131" s="2" t="str">
        <f>'Data Entry'!Z1136</f>
        <v/>
      </c>
      <c r="C1131" s="2">
        <f>'Data Entry'!AA1136</f>
        <v>0</v>
      </c>
      <c r="D1131" s="2" t="str">
        <f>'Data Entry'!AB1136</f>
        <v/>
      </c>
      <c r="E1131" s="2" t="str">
        <f>'Data Entry'!AC1136</f>
        <v/>
      </c>
      <c r="F1131" s="2" t="str">
        <f>'Data Entry'!AD1136</f>
        <v/>
      </c>
      <c r="G1131" s="2">
        <f>'Data Entry'!AE1136</f>
        <v>0</v>
      </c>
    </row>
    <row r="1132" ht="12.75" customHeight="1">
      <c r="B1132" s="2" t="str">
        <f>'Data Entry'!Z1137</f>
        <v/>
      </c>
      <c r="C1132" s="2">
        <f>'Data Entry'!AA1137</f>
        <v>0</v>
      </c>
      <c r="D1132" s="2" t="str">
        <f>'Data Entry'!AB1137</f>
        <v/>
      </c>
      <c r="E1132" s="2" t="str">
        <f>'Data Entry'!AC1137</f>
        <v/>
      </c>
      <c r="F1132" s="2" t="str">
        <f>'Data Entry'!AD1137</f>
        <v/>
      </c>
      <c r="G1132" s="2">
        <f>'Data Entry'!AE1137</f>
        <v>0</v>
      </c>
    </row>
    <row r="1133" ht="12.75" customHeight="1">
      <c r="B1133" s="2" t="str">
        <f>'Data Entry'!Z1138</f>
        <v/>
      </c>
      <c r="C1133" s="2">
        <f>'Data Entry'!AA1138</f>
        <v>0</v>
      </c>
      <c r="D1133" s="2" t="str">
        <f>'Data Entry'!AB1138</f>
        <v/>
      </c>
      <c r="E1133" s="2" t="str">
        <f>'Data Entry'!AC1138</f>
        <v/>
      </c>
      <c r="F1133" s="2" t="str">
        <f>'Data Entry'!AD1138</f>
        <v/>
      </c>
      <c r="G1133" s="2">
        <f>'Data Entry'!AE1138</f>
        <v>0</v>
      </c>
    </row>
    <row r="1134" ht="12.75" customHeight="1">
      <c r="B1134" s="2" t="str">
        <f>'Data Entry'!Z1139</f>
        <v/>
      </c>
      <c r="C1134" s="2">
        <f>'Data Entry'!AA1139</f>
        <v>0</v>
      </c>
      <c r="D1134" s="2" t="str">
        <f>'Data Entry'!AB1139</f>
        <v/>
      </c>
      <c r="E1134" s="2" t="str">
        <f>'Data Entry'!AC1139</f>
        <v/>
      </c>
      <c r="F1134" s="2" t="str">
        <f>'Data Entry'!AD1139</f>
        <v/>
      </c>
      <c r="G1134" s="2">
        <f>'Data Entry'!AE1139</f>
        <v>0</v>
      </c>
    </row>
    <row r="1135" ht="12.75" customHeight="1">
      <c r="B1135" s="2" t="str">
        <f>'Data Entry'!Z1140</f>
        <v/>
      </c>
      <c r="C1135" s="2">
        <f>'Data Entry'!AA1140</f>
        <v>0</v>
      </c>
      <c r="D1135" s="2" t="str">
        <f>'Data Entry'!AB1140</f>
        <v/>
      </c>
      <c r="E1135" s="2" t="str">
        <f>'Data Entry'!AC1140</f>
        <v/>
      </c>
      <c r="F1135" s="2" t="str">
        <f>'Data Entry'!AD1140</f>
        <v/>
      </c>
      <c r="G1135" s="2">
        <f>'Data Entry'!AE1140</f>
        <v>0</v>
      </c>
    </row>
    <row r="1136" ht="12.75" customHeight="1">
      <c r="B1136" s="2" t="str">
        <f>'Data Entry'!Z1141</f>
        <v/>
      </c>
      <c r="C1136" s="2">
        <f>'Data Entry'!AA1141</f>
        <v>0</v>
      </c>
      <c r="D1136" s="2" t="str">
        <f>'Data Entry'!AB1141</f>
        <v/>
      </c>
      <c r="E1136" s="2" t="str">
        <f>'Data Entry'!AC1141</f>
        <v/>
      </c>
      <c r="F1136" s="2" t="str">
        <f>'Data Entry'!AD1141</f>
        <v/>
      </c>
      <c r="G1136" s="2">
        <f>'Data Entry'!AE1141</f>
        <v>0</v>
      </c>
    </row>
    <row r="1137" ht="12.75" customHeight="1">
      <c r="B1137" s="2" t="str">
        <f>'Data Entry'!Z1142</f>
        <v/>
      </c>
      <c r="C1137" s="2">
        <f>'Data Entry'!AA1142</f>
        <v>0</v>
      </c>
      <c r="D1137" s="2" t="str">
        <f>'Data Entry'!AB1142</f>
        <v/>
      </c>
      <c r="E1137" s="2" t="str">
        <f>'Data Entry'!AC1142</f>
        <v/>
      </c>
      <c r="F1137" s="2" t="str">
        <f>'Data Entry'!AD1142</f>
        <v/>
      </c>
      <c r="G1137" s="2">
        <f>'Data Entry'!AE1142</f>
        <v>0</v>
      </c>
    </row>
    <row r="1138" ht="12.75" customHeight="1">
      <c r="B1138" s="2" t="str">
        <f>'Data Entry'!Z1143</f>
        <v/>
      </c>
      <c r="C1138" s="2">
        <f>'Data Entry'!AA1143</f>
        <v>0</v>
      </c>
      <c r="D1138" s="2" t="str">
        <f>'Data Entry'!AB1143</f>
        <v/>
      </c>
      <c r="E1138" s="2" t="str">
        <f>'Data Entry'!AC1143</f>
        <v/>
      </c>
      <c r="F1138" s="2" t="str">
        <f>'Data Entry'!AD1143</f>
        <v/>
      </c>
      <c r="G1138" s="2">
        <f>'Data Entry'!AE1143</f>
        <v>0</v>
      </c>
    </row>
    <row r="1139" ht="12.75" customHeight="1">
      <c r="B1139" s="2" t="str">
        <f>'Data Entry'!Z1144</f>
        <v/>
      </c>
      <c r="C1139" s="2">
        <f>'Data Entry'!AA1144</f>
        <v>0</v>
      </c>
      <c r="D1139" s="2" t="str">
        <f>'Data Entry'!AB1144</f>
        <v/>
      </c>
      <c r="E1139" s="2" t="str">
        <f>'Data Entry'!AC1144</f>
        <v/>
      </c>
      <c r="F1139" s="2" t="str">
        <f>'Data Entry'!AD1144</f>
        <v/>
      </c>
      <c r="G1139" s="2">
        <f>'Data Entry'!AE1144</f>
        <v>0</v>
      </c>
    </row>
    <row r="1140" ht="12.75" customHeight="1">
      <c r="B1140" s="2" t="str">
        <f>'Data Entry'!Z1145</f>
        <v/>
      </c>
      <c r="C1140" s="2">
        <f>'Data Entry'!AA1145</f>
        <v>0</v>
      </c>
      <c r="D1140" s="2" t="str">
        <f>'Data Entry'!AB1145</f>
        <v/>
      </c>
      <c r="E1140" s="2" t="str">
        <f>'Data Entry'!AC1145</f>
        <v/>
      </c>
      <c r="F1140" s="2" t="str">
        <f>'Data Entry'!AD1145</f>
        <v/>
      </c>
      <c r="G1140" s="2">
        <f>'Data Entry'!AE1145</f>
        <v>0</v>
      </c>
    </row>
    <row r="1141" ht="12.75" customHeight="1">
      <c r="B1141" s="2" t="str">
        <f>'Data Entry'!Z1146</f>
        <v/>
      </c>
      <c r="C1141" s="2">
        <f>'Data Entry'!AA1146</f>
        <v>0</v>
      </c>
      <c r="D1141" s="2" t="str">
        <f>'Data Entry'!AB1146</f>
        <v/>
      </c>
      <c r="E1141" s="2" t="str">
        <f>'Data Entry'!AC1146</f>
        <v/>
      </c>
      <c r="F1141" s="2" t="str">
        <f>'Data Entry'!AD1146</f>
        <v/>
      </c>
      <c r="G1141" s="2">
        <f>'Data Entry'!AE1146</f>
        <v>0</v>
      </c>
    </row>
    <row r="1142" ht="12.75" customHeight="1">
      <c r="B1142" s="2" t="str">
        <f>'Data Entry'!Z1147</f>
        <v/>
      </c>
      <c r="C1142" s="2">
        <f>'Data Entry'!AA1147</f>
        <v>0</v>
      </c>
      <c r="D1142" s="2" t="str">
        <f>'Data Entry'!AB1147</f>
        <v/>
      </c>
      <c r="E1142" s="2" t="str">
        <f>'Data Entry'!AC1147</f>
        <v/>
      </c>
      <c r="F1142" s="2" t="str">
        <f>'Data Entry'!AD1147</f>
        <v/>
      </c>
      <c r="G1142" s="2">
        <f>'Data Entry'!AE1147</f>
        <v>0</v>
      </c>
    </row>
    <row r="1143" ht="12.75" customHeight="1">
      <c r="B1143" s="2" t="str">
        <f>'Data Entry'!Z1148</f>
        <v/>
      </c>
      <c r="C1143" s="2">
        <f>'Data Entry'!AA1148</f>
        <v>0</v>
      </c>
      <c r="D1143" s="2" t="str">
        <f>'Data Entry'!AB1148</f>
        <v/>
      </c>
      <c r="E1143" s="2" t="str">
        <f>'Data Entry'!AC1148</f>
        <v/>
      </c>
      <c r="F1143" s="2" t="str">
        <f>'Data Entry'!AD1148</f>
        <v/>
      </c>
      <c r="G1143" s="2">
        <f>'Data Entry'!AE1148</f>
        <v>0</v>
      </c>
    </row>
    <row r="1144" ht="12.75" customHeight="1">
      <c r="B1144" s="2" t="str">
        <f>'Data Entry'!Z1149</f>
        <v/>
      </c>
      <c r="C1144" s="2">
        <f>'Data Entry'!AA1149</f>
        <v>0</v>
      </c>
      <c r="D1144" s="2" t="str">
        <f>'Data Entry'!AB1149</f>
        <v/>
      </c>
      <c r="E1144" s="2" t="str">
        <f>'Data Entry'!AC1149</f>
        <v/>
      </c>
      <c r="F1144" s="2" t="str">
        <f>'Data Entry'!AD1149</f>
        <v/>
      </c>
      <c r="G1144" s="2">
        <f>'Data Entry'!AE1149</f>
        <v>0</v>
      </c>
    </row>
    <row r="1145" ht="12.75" customHeight="1">
      <c r="B1145" s="2" t="str">
        <f>'Data Entry'!Z1150</f>
        <v/>
      </c>
      <c r="C1145" s="2">
        <f>'Data Entry'!AA1150</f>
        <v>0</v>
      </c>
      <c r="D1145" s="2" t="str">
        <f>'Data Entry'!AB1150</f>
        <v/>
      </c>
      <c r="E1145" s="2" t="str">
        <f>'Data Entry'!AC1150</f>
        <v/>
      </c>
      <c r="F1145" s="2" t="str">
        <f>'Data Entry'!AD1150</f>
        <v/>
      </c>
      <c r="G1145" s="2">
        <f>'Data Entry'!AE1150</f>
        <v>0</v>
      </c>
    </row>
    <row r="1146" ht="12.75" customHeight="1">
      <c r="B1146" s="2" t="str">
        <f>'Data Entry'!Z1151</f>
        <v/>
      </c>
      <c r="C1146" s="2">
        <f>'Data Entry'!AA1151</f>
        <v>0</v>
      </c>
      <c r="D1146" s="2" t="str">
        <f>'Data Entry'!AB1151</f>
        <v/>
      </c>
      <c r="E1146" s="2" t="str">
        <f>'Data Entry'!AC1151</f>
        <v/>
      </c>
      <c r="F1146" s="2" t="str">
        <f>'Data Entry'!AD1151</f>
        <v/>
      </c>
      <c r="G1146" s="2">
        <f>'Data Entry'!AE1151</f>
        <v>0</v>
      </c>
    </row>
    <row r="1147" ht="12.75" customHeight="1">
      <c r="B1147" s="2" t="str">
        <f>'Data Entry'!Z1152</f>
        <v/>
      </c>
      <c r="C1147" s="2">
        <f>'Data Entry'!AA1152</f>
        <v>0</v>
      </c>
      <c r="D1147" s="2" t="str">
        <f>'Data Entry'!AB1152</f>
        <v/>
      </c>
      <c r="E1147" s="2" t="str">
        <f>'Data Entry'!AC1152</f>
        <v/>
      </c>
      <c r="F1147" s="2" t="str">
        <f>'Data Entry'!AD1152</f>
        <v/>
      </c>
      <c r="G1147" s="2">
        <f>'Data Entry'!AE1152</f>
        <v>0</v>
      </c>
    </row>
    <row r="1148" ht="12.75" customHeight="1">
      <c r="B1148" s="2" t="str">
        <f>'Data Entry'!Z1153</f>
        <v/>
      </c>
      <c r="C1148" s="2">
        <f>'Data Entry'!AA1153</f>
        <v>0</v>
      </c>
      <c r="D1148" s="2" t="str">
        <f>'Data Entry'!AB1153</f>
        <v/>
      </c>
      <c r="E1148" s="2" t="str">
        <f>'Data Entry'!AC1153</f>
        <v/>
      </c>
      <c r="F1148" s="2" t="str">
        <f>'Data Entry'!AD1153</f>
        <v/>
      </c>
      <c r="G1148" s="2">
        <f>'Data Entry'!AE1153</f>
        <v>0</v>
      </c>
    </row>
    <row r="1149" ht="12.75" customHeight="1">
      <c r="B1149" s="2" t="str">
        <f>'Data Entry'!Z1154</f>
        <v/>
      </c>
      <c r="C1149" s="2">
        <f>'Data Entry'!AA1154</f>
        <v>0</v>
      </c>
      <c r="D1149" s="2" t="str">
        <f>'Data Entry'!AB1154</f>
        <v/>
      </c>
      <c r="E1149" s="2" t="str">
        <f>'Data Entry'!AC1154</f>
        <v/>
      </c>
      <c r="F1149" s="2" t="str">
        <f>'Data Entry'!AD1154</f>
        <v/>
      </c>
      <c r="G1149" s="2">
        <f>'Data Entry'!AE1154</f>
        <v>0</v>
      </c>
    </row>
    <row r="1150" ht="12.75" customHeight="1">
      <c r="B1150" s="2" t="str">
        <f>'Data Entry'!Z1155</f>
        <v/>
      </c>
      <c r="C1150" s="2">
        <f>'Data Entry'!AA1155</f>
        <v>0</v>
      </c>
      <c r="D1150" s="2" t="str">
        <f>'Data Entry'!AB1155</f>
        <v/>
      </c>
      <c r="E1150" s="2" t="str">
        <f>'Data Entry'!AC1155</f>
        <v/>
      </c>
      <c r="F1150" s="2" t="str">
        <f>'Data Entry'!AD1155</f>
        <v/>
      </c>
      <c r="G1150" s="2">
        <f>'Data Entry'!AE1155</f>
        <v>0</v>
      </c>
    </row>
    <row r="1151" ht="12.75" customHeight="1">
      <c r="B1151" s="2" t="str">
        <f>'Data Entry'!Z1156</f>
        <v/>
      </c>
      <c r="C1151" s="2">
        <f>'Data Entry'!AA1156</f>
        <v>0</v>
      </c>
      <c r="D1151" s="2" t="str">
        <f>'Data Entry'!AB1156</f>
        <v/>
      </c>
      <c r="E1151" s="2" t="str">
        <f>'Data Entry'!AC1156</f>
        <v/>
      </c>
      <c r="F1151" s="2" t="str">
        <f>'Data Entry'!AD1156</f>
        <v/>
      </c>
      <c r="G1151" s="2">
        <f>'Data Entry'!AE1156</f>
        <v>0</v>
      </c>
    </row>
    <row r="1152" ht="12.75" customHeight="1">
      <c r="B1152" s="2" t="str">
        <f>'Data Entry'!Z1157</f>
        <v/>
      </c>
      <c r="C1152" s="2">
        <f>'Data Entry'!AA1157</f>
        <v>0</v>
      </c>
      <c r="D1152" s="2" t="str">
        <f>'Data Entry'!AB1157</f>
        <v/>
      </c>
      <c r="E1152" s="2" t="str">
        <f>'Data Entry'!AC1157</f>
        <v/>
      </c>
      <c r="F1152" s="2" t="str">
        <f>'Data Entry'!AD1157</f>
        <v/>
      </c>
      <c r="G1152" s="2">
        <f>'Data Entry'!AE1157</f>
        <v>0</v>
      </c>
    </row>
    <row r="1153" ht="12.75" customHeight="1">
      <c r="B1153" s="2" t="str">
        <f>'Data Entry'!Z1158</f>
        <v/>
      </c>
      <c r="C1153" s="2">
        <f>'Data Entry'!AA1158</f>
        <v>0</v>
      </c>
      <c r="D1153" s="2" t="str">
        <f>'Data Entry'!AB1158</f>
        <v/>
      </c>
      <c r="E1153" s="2" t="str">
        <f>'Data Entry'!AC1158</f>
        <v/>
      </c>
      <c r="F1153" s="2" t="str">
        <f>'Data Entry'!AD1158</f>
        <v/>
      </c>
      <c r="G1153" s="2">
        <f>'Data Entry'!AE1158</f>
        <v>0</v>
      </c>
    </row>
    <row r="1154" ht="12.75" customHeight="1">
      <c r="B1154" s="2" t="str">
        <f>'Data Entry'!Z1159</f>
        <v/>
      </c>
      <c r="C1154" s="2">
        <f>'Data Entry'!AA1159</f>
        <v>0</v>
      </c>
      <c r="D1154" s="2" t="str">
        <f>'Data Entry'!AB1159</f>
        <v/>
      </c>
      <c r="E1154" s="2" t="str">
        <f>'Data Entry'!AC1159</f>
        <v/>
      </c>
      <c r="F1154" s="2" t="str">
        <f>'Data Entry'!AD1159</f>
        <v/>
      </c>
      <c r="G1154" s="2">
        <f>'Data Entry'!AE1159</f>
        <v>0</v>
      </c>
    </row>
    <row r="1155" ht="12.75" customHeight="1">
      <c r="B1155" s="2" t="str">
        <f>'Data Entry'!Z1160</f>
        <v/>
      </c>
      <c r="C1155" s="2">
        <f>'Data Entry'!AA1160</f>
        <v>0</v>
      </c>
      <c r="D1155" s="2" t="str">
        <f>'Data Entry'!AB1160</f>
        <v/>
      </c>
      <c r="E1155" s="2" t="str">
        <f>'Data Entry'!AC1160</f>
        <v/>
      </c>
      <c r="F1155" s="2" t="str">
        <f>'Data Entry'!AD1160</f>
        <v/>
      </c>
      <c r="G1155" s="2">
        <f>'Data Entry'!AE1160</f>
        <v>0</v>
      </c>
    </row>
    <row r="1156" ht="12.75" customHeight="1">
      <c r="B1156" s="2" t="str">
        <f>'Data Entry'!Z1161</f>
        <v/>
      </c>
      <c r="C1156" s="2">
        <f>'Data Entry'!AA1161</f>
        <v>0</v>
      </c>
      <c r="D1156" s="2" t="str">
        <f>'Data Entry'!AB1161</f>
        <v/>
      </c>
      <c r="E1156" s="2" t="str">
        <f>'Data Entry'!AC1161</f>
        <v/>
      </c>
      <c r="F1156" s="2" t="str">
        <f>'Data Entry'!AD1161</f>
        <v/>
      </c>
      <c r="G1156" s="2">
        <f>'Data Entry'!AE1161</f>
        <v>0</v>
      </c>
    </row>
    <row r="1157" ht="12.75" customHeight="1">
      <c r="B1157" s="2" t="str">
        <f>'Data Entry'!Z1162</f>
        <v/>
      </c>
      <c r="C1157" s="2">
        <f>'Data Entry'!AA1162</f>
        <v>0</v>
      </c>
      <c r="D1157" s="2" t="str">
        <f>'Data Entry'!AB1162</f>
        <v/>
      </c>
      <c r="E1157" s="2" t="str">
        <f>'Data Entry'!AC1162</f>
        <v/>
      </c>
      <c r="F1157" s="2" t="str">
        <f>'Data Entry'!AD1162</f>
        <v/>
      </c>
      <c r="G1157" s="2">
        <f>'Data Entry'!AE1162</f>
        <v>0</v>
      </c>
    </row>
    <row r="1158" ht="12.75" customHeight="1">
      <c r="B1158" s="2" t="str">
        <f>'Data Entry'!Z1163</f>
        <v/>
      </c>
      <c r="C1158" s="2">
        <f>'Data Entry'!AA1163</f>
        <v>0</v>
      </c>
      <c r="D1158" s="2" t="str">
        <f>'Data Entry'!AB1163</f>
        <v/>
      </c>
      <c r="E1158" s="2" t="str">
        <f>'Data Entry'!AC1163</f>
        <v/>
      </c>
      <c r="F1158" s="2" t="str">
        <f>'Data Entry'!AD1163</f>
        <v/>
      </c>
      <c r="G1158" s="2">
        <f>'Data Entry'!AE1163</f>
        <v>0</v>
      </c>
    </row>
    <row r="1159" ht="12.75" customHeight="1">
      <c r="B1159" s="2" t="str">
        <f>'Data Entry'!Z1164</f>
        <v/>
      </c>
      <c r="C1159" s="2">
        <f>'Data Entry'!AA1164</f>
        <v>0</v>
      </c>
      <c r="D1159" s="2" t="str">
        <f>'Data Entry'!AB1164</f>
        <v/>
      </c>
      <c r="E1159" s="2" t="str">
        <f>'Data Entry'!AC1164</f>
        <v/>
      </c>
      <c r="F1159" s="2" t="str">
        <f>'Data Entry'!AD1164</f>
        <v/>
      </c>
      <c r="G1159" s="2">
        <f>'Data Entry'!AE1164</f>
        <v>0</v>
      </c>
    </row>
    <row r="1160" ht="12.75" customHeight="1">
      <c r="B1160" s="2" t="str">
        <f>'Data Entry'!Z1165</f>
        <v/>
      </c>
      <c r="C1160" s="2">
        <f>'Data Entry'!AA1165</f>
        <v>0</v>
      </c>
      <c r="D1160" s="2" t="str">
        <f>'Data Entry'!AB1165</f>
        <v/>
      </c>
      <c r="E1160" s="2" t="str">
        <f>'Data Entry'!AC1165</f>
        <v/>
      </c>
      <c r="F1160" s="2" t="str">
        <f>'Data Entry'!AD1165</f>
        <v/>
      </c>
      <c r="G1160" s="2">
        <f>'Data Entry'!AE1165</f>
        <v>0</v>
      </c>
    </row>
    <row r="1161" ht="12.75" customHeight="1">
      <c r="B1161" s="2" t="str">
        <f>'Data Entry'!Z1166</f>
        <v/>
      </c>
      <c r="C1161" s="2">
        <f>'Data Entry'!AA1166</f>
        <v>0</v>
      </c>
      <c r="D1161" s="2" t="str">
        <f>'Data Entry'!AB1166</f>
        <v/>
      </c>
      <c r="E1161" s="2" t="str">
        <f>'Data Entry'!AC1166</f>
        <v/>
      </c>
      <c r="F1161" s="2" t="str">
        <f>'Data Entry'!AD1166</f>
        <v/>
      </c>
      <c r="G1161" s="2">
        <f>'Data Entry'!AE1166</f>
        <v>0</v>
      </c>
    </row>
    <row r="1162" ht="12.75" customHeight="1">
      <c r="B1162" s="2" t="str">
        <f>'Data Entry'!Z1167</f>
        <v/>
      </c>
      <c r="C1162" s="2">
        <f>'Data Entry'!AA1167</f>
        <v>0</v>
      </c>
      <c r="D1162" s="2" t="str">
        <f>'Data Entry'!AB1167</f>
        <v/>
      </c>
      <c r="E1162" s="2" t="str">
        <f>'Data Entry'!AC1167</f>
        <v/>
      </c>
      <c r="F1162" s="2" t="str">
        <f>'Data Entry'!AD1167</f>
        <v/>
      </c>
      <c r="G1162" s="2">
        <f>'Data Entry'!AE1167</f>
        <v>0</v>
      </c>
    </row>
    <row r="1163" ht="12.75" customHeight="1">
      <c r="B1163" s="2" t="str">
        <f>'Data Entry'!Z1168</f>
        <v/>
      </c>
      <c r="C1163" s="2">
        <f>'Data Entry'!AA1168</f>
        <v>0</v>
      </c>
      <c r="D1163" s="2" t="str">
        <f>'Data Entry'!AB1168</f>
        <v/>
      </c>
      <c r="E1163" s="2" t="str">
        <f>'Data Entry'!AC1168</f>
        <v/>
      </c>
      <c r="F1163" s="2" t="str">
        <f>'Data Entry'!AD1168</f>
        <v/>
      </c>
      <c r="G1163" s="2">
        <f>'Data Entry'!AE1168</f>
        <v>0</v>
      </c>
    </row>
    <row r="1164" ht="12.75" customHeight="1">
      <c r="B1164" s="2" t="str">
        <f>'Data Entry'!Z1169</f>
        <v/>
      </c>
      <c r="C1164" s="2">
        <f>'Data Entry'!AA1169</f>
        <v>0</v>
      </c>
      <c r="D1164" s="2" t="str">
        <f>'Data Entry'!AB1169</f>
        <v/>
      </c>
      <c r="E1164" s="2" t="str">
        <f>'Data Entry'!AC1169</f>
        <v/>
      </c>
      <c r="F1164" s="2" t="str">
        <f>'Data Entry'!AD1169</f>
        <v/>
      </c>
      <c r="G1164" s="2">
        <f>'Data Entry'!AE1169</f>
        <v>0</v>
      </c>
    </row>
    <row r="1165" ht="12.75" customHeight="1">
      <c r="B1165" s="2" t="str">
        <f>'Data Entry'!Z1170</f>
        <v/>
      </c>
      <c r="C1165" s="2">
        <f>'Data Entry'!AA1170</f>
        <v>0</v>
      </c>
      <c r="D1165" s="2" t="str">
        <f>'Data Entry'!AB1170</f>
        <v/>
      </c>
      <c r="E1165" s="2" t="str">
        <f>'Data Entry'!AC1170</f>
        <v/>
      </c>
      <c r="F1165" s="2" t="str">
        <f>'Data Entry'!AD1170</f>
        <v/>
      </c>
      <c r="G1165" s="2">
        <f>'Data Entry'!AE1170</f>
        <v>0</v>
      </c>
    </row>
    <row r="1166" ht="12.75" customHeight="1">
      <c r="B1166" s="2" t="str">
        <f>'Data Entry'!Z1171</f>
        <v/>
      </c>
      <c r="C1166" s="2">
        <f>'Data Entry'!AA1171</f>
        <v>0</v>
      </c>
      <c r="D1166" s="2" t="str">
        <f>'Data Entry'!AB1171</f>
        <v/>
      </c>
      <c r="E1166" s="2" t="str">
        <f>'Data Entry'!AC1171</f>
        <v/>
      </c>
      <c r="F1166" s="2" t="str">
        <f>'Data Entry'!AD1171</f>
        <v/>
      </c>
      <c r="G1166" s="2">
        <f>'Data Entry'!AE1171</f>
        <v>0</v>
      </c>
    </row>
    <row r="1167" ht="12.75" customHeight="1">
      <c r="B1167" s="2" t="str">
        <f>'Data Entry'!Z1172</f>
        <v/>
      </c>
      <c r="C1167" s="2">
        <f>'Data Entry'!AA1172</f>
        <v>0</v>
      </c>
      <c r="D1167" s="2" t="str">
        <f>'Data Entry'!AB1172</f>
        <v/>
      </c>
      <c r="E1167" s="2" t="str">
        <f>'Data Entry'!AC1172</f>
        <v/>
      </c>
      <c r="F1167" s="2" t="str">
        <f>'Data Entry'!AD1172</f>
        <v/>
      </c>
      <c r="G1167" s="2">
        <f>'Data Entry'!AE1172</f>
        <v>0</v>
      </c>
    </row>
    <row r="1168" ht="12.75" customHeight="1">
      <c r="B1168" s="2" t="str">
        <f>'Data Entry'!Z1173</f>
        <v/>
      </c>
      <c r="C1168" s="2">
        <f>'Data Entry'!AA1173</f>
        <v>0</v>
      </c>
      <c r="D1168" s="2" t="str">
        <f>'Data Entry'!AB1173</f>
        <v/>
      </c>
      <c r="E1168" s="2" t="str">
        <f>'Data Entry'!AC1173</f>
        <v/>
      </c>
      <c r="F1168" s="2" t="str">
        <f>'Data Entry'!AD1173</f>
        <v/>
      </c>
      <c r="G1168" s="2">
        <f>'Data Entry'!AE1173</f>
        <v>0</v>
      </c>
    </row>
    <row r="1169" ht="12.75" customHeight="1">
      <c r="B1169" s="2" t="str">
        <f>'Data Entry'!Z1174</f>
        <v/>
      </c>
      <c r="C1169" s="2">
        <f>'Data Entry'!AA1174</f>
        <v>0</v>
      </c>
      <c r="D1169" s="2" t="str">
        <f>'Data Entry'!AB1174</f>
        <v/>
      </c>
      <c r="E1169" s="2" t="str">
        <f>'Data Entry'!AC1174</f>
        <v/>
      </c>
      <c r="F1169" s="2" t="str">
        <f>'Data Entry'!AD1174</f>
        <v/>
      </c>
      <c r="G1169" s="2">
        <f>'Data Entry'!AE1174</f>
        <v>0</v>
      </c>
    </row>
    <row r="1170" ht="12.75" customHeight="1">
      <c r="B1170" s="2" t="str">
        <f>'Data Entry'!Z1175</f>
        <v/>
      </c>
      <c r="C1170" s="2">
        <f>'Data Entry'!AA1175</f>
        <v>0</v>
      </c>
      <c r="D1170" s="2" t="str">
        <f>'Data Entry'!AB1175</f>
        <v/>
      </c>
      <c r="E1170" s="2" t="str">
        <f>'Data Entry'!AC1175</f>
        <v/>
      </c>
      <c r="F1170" s="2" t="str">
        <f>'Data Entry'!AD1175</f>
        <v/>
      </c>
      <c r="G1170" s="2">
        <f>'Data Entry'!AE1175</f>
        <v>0</v>
      </c>
    </row>
    <row r="1171" ht="12.75" customHeight="1">
      <c r="B1171" s="2" t="str">
        <f>'Data Entry'!Z1176</f>
        <v/>
      </c>
      <c r="C1171" s="2">
        <f>'Data Entry'!AA1176</f>
        <v>0</v>
      </c>
      <c r="D1171" s="2" t="str">
        <f>'Data Entry'!AB1176</f>
        <v/>
      </c>
      <c r="E1171" s="2" t="str">
        <f>'Data Entry'!AC1176</f>
        <v/>
      </c>
      <c r="F1171" s="2" t="str">
        <f>'Data Entry'!AD1176</f>
        <v/>
      </c>
      <c r="G1171" s="2">
        <f>'Data Entry'!AE1176</f>
        <v>0</v>
      </c>
    </row>
    <row r="1172" ht="12.75" customHeight="1">
      <c r="B1172" s="2" t="str">
        <f>'Data Entry'!Z1177</f>
        <v/>
      </c>
      <c r="C1172" s="2">
        <f>'Data Entry'!AA1177</f>
        <v>0</v>
      </c>
      <c r="D1172" s="2" t="str">
        <f>'Data Entry'!AB1177</f>
        <v/>
      </c>
      <c r="E1172" s="2" t="str">
        <f>'Data Entry'!AC1177</f>
        <v/>
      </c>
      <c r="F1172" s="2" t="str">
        <f>'Data Entry'!AD1177</f>
        <v/>
      </c>
      <c r="G1172" s="2">
        <f>'Data Entry'!AE1177</f>
        <v>0</v>
      </c>
    </row>
    <row r="1173" ht="12.75" customHeight="1">
      <c r="B1173" s="2" t="str">
        <f>'Data Entry'!Z1178</f>
        <v/>
      </c>
      <c r="C1173" s="2">
        <f>'Data Entry'!AA1178</f>
        <v>0</v>
      </c>
      <c r="D1173" s="2" t="str">
        <f>'Data Entry'!AB1178</f>
        <v/>
      </c>
      <c r="E1173" s="2" t="str">
        <f>'Data Entry'!AC1178</f>
        <v/>
      </c>
      <c r="F1173" s="2" t="str">
        <f>'Data Entry'!AD1178</f>
        <v/>
      </c>
      <c r="G1173" s="2">
        <f>'Data Entry'!AE1178</f>
        <v>0</v>
      </c>
    </row>
    <row r="1174" ht="12.75" customHeight="1">
      <c r="B1174" s="2" t="str">
        <f>'Data Entry'!Z1179</f>
        <v/>
      </c>
      <c r="C1174" s="2">
        <f>'Data Entry'!AA1179</f>
        <v>0</v>
      </c>
      <c r="D1174" s="2" t="str">
        <f>'Data Entry'!AB1179</f>
        <v/>
      </c>
      <c r="E1174" s="2" t="str">
        <f>'Data Entry'!AC1179</f>
        <v/>
      </c>
      <c r="F1174" s="2" t="str">
        <f>'Data Entry'!AD1179</f>
        <v/>
      </c>
      <c r="G1174" s="2">
        <f>'Data Entry'!AE1179</f>
        <v>0</v>
      </c>
    </row>
    <row r="1175" ht="12.75" customHeight="1">
      <c r="B1175" s="2" t="str">
        <f>'Data Entry'!Z1180</f>
        <v/>
      </c>
      <c r="C1175" s="2">
        <f>'Data Entry'!AA1180</f>
        <v>0</v>
      </c>
      <c r="D1175" s="2" t="str">
        <f>'Data Entry'!AB1180</f>
        <v/>
      </c>
      <c r="E1175" s="2" t="str">
        <f>'Data Entry'!AC1180</f>
        <v/>
      </c>
      <c r="F1175" s="2" t="str">
        <f>'Data Entry'!AD1180</f>
        <v/>
      </c>
      <c r="G1175" s="2">
        <f>'Data Entry'!AE1180</f>
        <v>0</v>
      </c>
    </row>
    <row r="1176" ht="12.75" customHeight="1">
      <c r="B1176" s="2" t="str">
        <f>'Data Entry'!Z1181</f>
        <v/>
      </c>
      <c r="C1176" s="2">
        <f>'Data Entry'!AA1181</f>
        <v>0</v>
      </c>
      <c r="D1176" s="2" t="str">
        <f>'Data Entry'!AB1181</f>
        <v/>
      </c>
      <c r="E1176" s="2" t="str">
        <f>'Data Entry'!AC1181</f>
        <v/>
      </c>
      <c r="F1176" s="2" t="str">
        <f>'Data Entry'!AD1181</f>
        <v/>
      </c>
      <c r="G1176" s="2">
        <f>'Data Entry'!AE1181</f>
        <v>0</v>
      </c>
    </row>
    <row r="1177" ht="12.75" customHeight="1">
      <c r="B1177" s="2" t="str">
        <f>'Data Entry'!Z1182</f>
        <v/>
      </c>
      <c r="C1177" s="2">
        <f>'Data Entry'!AA1182</f>
        <v>0</v>
      </c>
      <c r="D1177" s="2" t="str">
        <f>'Data Entry'!AB1182</f>
        <v/>
      </c>
      <c r="E1177" s="2" t="str">
        <f>'Data Entry'!AC1182</f>
        <v/>
      </c>
      <c r="F1177" s="2" t="str">
        <f>'Data Entry'!AD1182</f>
        <v/>
      </c>
      <c r="G1177" s="2">
        <f>'Data Entry'!AE1182</f>
        <v>0</v>
      </c>
    </row>
    <row r="1178" ht="12.75" customHeight="1">
      <c r="B1178" s="2" t="str">
        <f>'Data Entry'!Z1183</f>
        <v/>
      </c>
      <c r="C1178" s="2">
        <f>'Data Entry'!AA1183</f>
        <v>0</v>
      </c>
      <c r="D1178" s="2" t="str">
        <f>'Data Entry'!AB1183</f>
        <v/>
      </c>
      <c r="E1178" s="2" t="str">
        <f>'Data Entry'!AC1183</f>
        <v/>
      </c>
      <c r="F1178" s="2" t="str">
        <f>'Data Entry'!AD1183</f>
        <v/>
      </c>
      <c r="G1178" s="2">
        <f>'Data Entry'!AE1183</f>
        <v>0</v>
      </c>
    </row>
    <row r="1179" ht="12.75" customHeight="1">
      <c r="B1179" s="2" t="str">
        <f>'Data Entry'!Z1184</f>
        <v/>
      </c>
      <c r="C1179" s="2">
        <f>'Data Entry'!AA1184</f>
        <v>0</v>
      </c>
      <c r="D1179" s="2" t="str">
        <f>'Data Entry'!AB1184</f>
        <v/>
      </c>
      <c r="E1179" s="2" t="str">
        <f>'Data Entry'!AC1184</f>
        <v/>
      </c>
      <c r="F1179" s="2" t="str">
        <f>'Data Entry'!AD1184</f>
        <v/>
      </c>
      <c r="G1179" s="2">
        <f>'Data Entry'!AE1184</f>
        <v>0</v>
      </c>
    </row>
    <row r="1180" ht="12.75" customHeight="1">
      <c r="B1180" s="2" t="str">
        <f>'Data Entry'!Z1185</f>
        <v/>
      </c>
      <c r="C1180" s="2">
        <f>'Data Entry'!AA1185</f>
        <v>0</v>
      </c>
      <c r="D1180" s="2" t="str">
        <f>'Data Entry'!AB1185</f>
        <v/>
      </c>
      <c r="E1180" s="2" t="str">
        <f>'Data Entry'!AC1185</f>
        <v/>
      </c>
      <c r="F1180" s="2" t="str">
        <f>'Data Entry'!AD1185</f>
        <v/>
      </c>
      <c r="G1180" s="2">
        <f>'Data Entry'!AE1185</f>
        <v>0</v>
      </c>
    </row>
    <row r="1181" ht="12.75" customHeight="1">
      <c r="B1181" s="2" t="str">
        <f>'Data Entry'!Z1186</f>
        <v/>
      </c>
      <c r="C1181" s="2">
        <f>'Data Entry'!AA1186</f>
        <v>0</v>
      </c>
      <c r="D1181" s="2" t="str">
        <f>'Data Entry'!AB1186</f>
        <v/>
      </c>
      <c r="E1181" s="2" t="str">
        <f>'Data Entry'!AC1186</f>
        <v/>
      </c>
      <c r="F1181" s="2" t="str">
        <f>'Data Entry'!AD1186</f>
        <v/>
      </c>
      <c r="G1181" s="2">
        <f>'Data Entry'!AE1186</f>
        <v>0</v>
      </c>
    </row>
    <row r="1182" ht="12.75" customHeight="1">
      <c r="B1182" s="2" t="str">
        <f>'Data Entry'!Z1187</f>
        <v/>
      </c>
      <c r="C1182" s="2">
        <f>'Data Entry'!AA1187</f>
        <v>0</v>
      </c>
      <c r="D1182" s="2" t="str">
        <f>'Data Entry'!AB1187</f>
        <v/>
      </c>
      <c r="E1182" s="2" t="str">
        <f>'Data Entry'!AC1187</f>
        <v/>
      </c>
      <c r="F1182" s="2" t="str">
        <f>'Data Entry'!AD1187</f>
        <v/>
      </c>
      <c r="G1182" s="2">
        <f>'Data Entry'!AE1187</f>
        <v>0</v>
      </c>
    </row>
    <row r="1183" ht="12.75" customHeight="1">
      <c r="B1183" s="2" t="str">
        <f>'Data Entry'!Z1188</f>
        <v/>
      </c>
      <c r="C1183" s="2">
        <f>'Data Entry'!AA1188</f>
        <v>0</v>
      </c>
      <c r="D1183" s="2" t="str">
        <f>'Data Entry'!AB1188</f>
        <v/>
      </c>
      <c r="E1183" s="2" t="str">
        <f>'Data Entry'!AC1188</f>
        <v/>
      </c>
      <c r="F1183" s="2" t="str">
        <f>'Data Entry'!AD1188</f>
        <v/>
      </c>
      <c r="G1183" s="2">
        <f>'Data Entry'!AE1188</f>
        <v>0</v>
      </c>
    </row>
    <row r="1184" ht="12.75" customHeight="1">
      <c r="B1184" s="2" t="str">
        <f>'Data Entry'!Z1189</f>
        <v/>
      </c>
      <c r="C1184" s="2">
        <f>'Data Entry'!AA1189</f>
        <v>0</v>
      </c>
      <c r="D1184" s="2" t="str">
        <f>'Data Entry'!AB1189</f>
        <v/>
      </c>
      <c r="E1184" s="2" t="str">
        <f>'Data Entry'!AC1189</f>
        <v/>
      </c>
      <c r="F1184" s="2" t="str">
        <f>'Data Entry'!AD1189</f>
        <v/>
      </c>
      <c r="G1184" s="2">
        <f>'Data Entry'!AE1189</f>
        <v>0</v>
      </c>
    </row>
    <row r="1185" ht="12.75" customHeight="1">
      <c r="B1185" s="2" t="str">
        <f>'Data Entry'!Z1190</f>
        <v/>
      </c>
      <c r="C1185" s="2">
        <f>'Data Entry'!AA1190</f>
        <v>0</v>
      </c>
      <c r="D1185" s="2" t="str">
        <f>'Data Entry'!AB1190</f>
        <v/>
      </c>
      <c r="E1185" s="2" t="str">
        <f>'Data Entry'!AC1190</f>
        <v/>
      </c>
      <c r="F1185" s="2" t="str">
        <f>'Data Entry'!AD1190</f>
        <v/>
      </c>
      <c r="G1185" s="2">
        <f>'Data Entry'!AE1190</f>
        <v>0</v>
      </c>
    </row>
    <row r="1186" ht="12.75" customHeight="1">
      <c r="B1186" s="2" t="str">
        <f>'Data Entry'!Z1191</f>
        <v/>
      </c>
      <c r="C1186" s="2">
        <f>'Data Entry'!AA1191</f>
        <v>0</v>
      </c>
      <c r="D1186" s="2" t="str">
        <f>'Data Entry'!AB1191</f>
        <v/>
      </c>
      <c r="E1186" s="2" t="str">
        <f>'Data Entry'!AC1191</f>
        <v/>
      </c>
      <c r="F1186" s="2" t="str">
        <f>'Data Entry'!AD1191</f>
        <v/>
      </c>
      <c r="G1186" s="2">
        <f>'Data Entry'!AE1191</f>
        <v>0</v>
      </c>
    </row>
    <row r="1187" ht="12.75" customHeight="1">
      <c r="B1187" s="2" t="str">
        <f>'Data Entry'!Z1192</f>
        <v/>
      </c>
      <c r="C1187" s="2">
        <f>'Data Entry'!AA1192</f>
        <v>0</v>
      </c>
      <c r="D1187" s="2" t="str">
        <f>'Data Entry'!AB1192</f>
        <v/>
      </c>
      <c r="E1187" s="2" t="str">
        <f>'Data Entry'!AC1192</f>
        <v/>
      </c>
      <c r="F1187" s="2" t="str">
        <f>'Data Entry'!AD1192</f>
        <v/>
      </c>
      <c r="G1187" s="2">
        <f>'Data Entry'!AE1192</f>
        <v>0</v>
      </c>
    </row>
    <row r="1188" ht="12.75" customHeight="1">
      <c r="B1188" s="2" t="str">
        <f>'Data Entry'!Z1193</f>
        <v/>
      </c>
      <c r="C1188" s="2">
        <f>'Data Entry'!AA1193</f>
        <v>0</v>
      </c>
      <c r="D1188" s="2" t="str">
        <f>'Data Entry'!AB1193</f>
        <v/>
      </c>
      <c r="E1188" s="2" t="str">
        <f>'Data Entry'!AC1193</f>
        <v/>
      </c>
      <c r="F1188" s="2" t="str">
        <f>'Data Entry'!AD1193</f>
        <v/>
      </c>
      <c r="G1188" s="2">
        <f>'Data Entry'!AE1193</f>
        <v>0</v>
      </c>
    </row>
    <row r="1189" ht="12.75" customHeight="1">
      <c r="B1189" s="2" t="str">
        <f>'Data Entry'!Z1194</f>
        <v/>
      </c>
      <c r="C1189" s="2">
        <f>'Data Entry'!AA1194</f>
        <v>0</v>
      </c>
      <c r="D1189" s="2" t="str">
        <f>'Data Entry'!AB1194</f>
        <v/>
      </c>
      <c r="E1189" s="2" t="str">
        <f>'Data Entry'!AC1194</f>
        <v/>
      </c>
      <c r="F1189" s="2" t="str">
        <f>'Data Entry'!AD1194</f>
        <v/>
      </c>
      <c r="G1189" s="2">
        <f>'Data Entry'!AE1194</f>
        <v>0</v>
      </c>
    </row>
    <row r="1190" ht="12.75" customHeight="1">
      <c r="B1190" s="2" t="str">
        <f>'Data Entry'!Z1195</f>
        <v/>
      </c>
      <c r="C1190" s="2">
        <f>'Data Entry'!AA1195</f>
        <v>0</v>
      </c>
      <c r="D1190" s="2" t="str">
        <f>'Data Entry'!AB1195</f>
        <v/>
      </c>
      <c r="E1190" s="2" t="str">
        <f>'Data Entry'!AC1195</f>
        <v/>
      </c>
      <c r="F1190" s="2" t="str">
        <f>'Data Entry'!AD1195</f>
        <v/>
      </c>
      <c r="G1190" s="2">
        <f>'Data Entry'!AE1195</f>
        <v>0</v>
      </c>
    </row>
    <row r="1191" ht="12.75" customHeight="1">
      <c r="B1191" s="2" t="str">
        <f>'Data Entry'!Z1196</f>
        <v/>
      </c>
      <c r="C1191" s="2">
        <f>'Data Entry'!AA1196</f>
        <v>0</v>
      </c>
      <c r="D1191" s="2" t="str">
        <f>'Data Entry'!AB1196</f>
        <v/>
      </c>
      <c r="E1191" s="2" t="str">
        <f>'Data Entry'!AC1196</f>
        <v/>
      </c>
      <c r="F1191" s="2" t="str">
        <f>'Data Entry'!AD1196</f>
        <v/>
      </c>
      <c r="G1191" s="2">
        <f>'Data Entry'!AE1196</f>
        <v>0</v>
      </c>
    </row>
    <row r="1192" ht="12.75" customHeight="1">
      <c r="B1192" s="2" t="str">
        <f>'Data Entry'!Z1197</f>
        <v/>
      </c>
      <c r="C1192" s="2">
        <f>'Data Entry'!AA1197</f>
        <v>0</v>
      </c>
      <c r="D1192" s="2" t="str">
        <f>'Data Entry'!AB1197</f>
        <v/>
      </c>
      <c r="E1192" s="2" t="str">
        <f>'Data Entry'!AC1197</f>
        <v/>
      </c>
      <c r="F1192" s="2" t="str">
        <f>'Data Entry'!AD1197</f>
        <v/>
      </c>
      <c r="G1192" s="2">
        <f>'Data Entry'!AE1197</f>
        <v>0</v>
      </c>
    </row>
    <row r="1193" ht="12.75" customHeight="1">
      <c r="B1193" s="2" t="str">
        <f>'Data Entry'!Z1198</f>
        <v/>
      </c>
      <c r="C1193" s="2">
        <f>'Data Entry'!AA1198</f>
        <v>0</v>
      </c>
      <c r="D1193" s="2" t="str">
        <f>'Data Entry'!AB1198</f>
        <v/>
      </c>
      <c r="E1193" s="2" t="str">
        <f>'Data Entry'!AC1198</f>
        <v/>
      </c>
      <c r="F1193" s="2" t="str">
        <f>'Data Entry'!AD1198</f>
        <v/>
      </c>
      <c r="G1193" s="2">
        <f>'Data Entry'!AE1198</f>
        <v>0</v>
      </c>
    </row>
    <row r="1194" ht="12.75" customHeight="1">
      <c r="B1194" s="2" t="str">
        <f>'Data Entry'!Z1199</f>
        <v/>
      </c>
      <c r="C1194" s="2">
        <f>'Data Entry'!AA1199</f>
        <v>0</v>
      </c>
      <c r="D1194" s="2" t="str">
        <f>'Data Entry'!AB1199</f>
        <v/>
      </c>
      <c r="E1194" s="2" t="str">
        <f>'Data Entry'!AC1199</f>
        <v/>
      </c>
      <c r="F1194" s="2" t="str">
        <f>'Data Entry'!AD1199</f>
        <v/>
      </c>
      <c r="G1194" s="2">
        <f>'Data Entry'!AE1199</f>
        <v>0</v>
      </c>
    </row>
    <row r="1195" ht="12.75" customHeight="1">
      <c r="B1195" s="2" t="str">
        <f>'Data Entry'!Z1200</f>
        <v/>
      </c>
      <c r="C1195" s="2">
        <f>'Data Entry'!AA1200</f>
        <v>0</v>
      </c>
      <c r="D1195" s="2" t="str">
        <f>'Data Entry'!AB1200</f>
        <v/>
      </c>
      <c r="E1195" s="2" t="str">
        <f>'Data Entry'!AC1200</f>
        <v/>
      </c>
      <c r="F1195" s="2" t="str">
        <f>'Data Entry'!AD1200</f>
        <v/>
      </c>
      <c r="G1195" s="2">
        <f>'Data Entry'!AE1200</f>
        <v>0</v>
      </c>
    </row>
    <row r="1196" ht="12.75" customHeight="1">
      <c r="B1196" s="2" t="str">
        <f>'Data Entry'!Z1201</f>
        <v/>
      </c>
      <c r="C1196" s="2">
        <f>'Data Entry'!AA1201</f>
        <v>0</v>
      </c>
      <c r="D1196" s="2" t="str">
        <f>'Data Entry'!AB1201</f>
        <v/>
      </c>
      <c r="E1196" s="2" t="str">
        <f>'Data Entry'!AC1201</f>
        <v/>
      </c>
      <c r="F1196" s="2" t="str">
        <f>'Data Entry'!AD1201</f>
        <v/>
      </c>
      <c r="G1196" s="2">
        <f>'Data Entry'!AE1201</f>
        <v>0</v>
      </c>
    </row>
    <row r="1197" ht="12.75" customHeight="1">
      <c r="B1197" s="2" t="str">
        <f>'Data Entry'!Z1202</f>
        <v/>
      </c>
      <c r="C1197" s="2">
        <f>'Data Entry'!AA1202</f>
        <v>0</v>
      </c>
      <c r="D1197" s="2" t="str">
        <f>'Data Entry'!AB1202</f>
        <v/>
      </c>
      <c r="E1197" s="2" t="str">
        <f>'Data Entry'!AC1202</f>
        <v/>
      </c>
      <c r="F1197" s="2" t="str">
        <f>'Data Entry'!AD1202</f>
        <v/>
      </c>
      <c r="G1197" s="2">
        <f>'Data Entry'!AE1202</f>
        <v>0</v>
      </c>
    </row>
    <row r="1198" ht="12.75" customHeight="1">
      <c r="B1198" s="2" t="str">
        <f>'Data Entry'!Z1203</f>
        <v/>
      </c>
      <c r="C1198" s="2">
        <f>'Data Entry'!AA1203</f>
        <v>0</v>
      </c>
      <c r="D1198" s="2" t="str">
        <f>'Data Entry'!AB1203</f>
        <v/>
      </c>
      <c r="E1198" s="2" t="str">
        <f>'Data Entry'!AC1203</f>
        <v/>
      </c>
      <c r="F1198" s="2" t="str">
        <f>'Data Entry'!AD1203</f>
        <v/>
      </c>
      <c r="G1198" s="2">
        <f>'Data Entry'!AE1203</f>
        <v>0</v>
      </c>
    </row>
    <row r="1199" ht="12.75" customHeight="1">
      <c r="B1199" s="2" t="str">
        <f>'Data Entry'!Z1204</f>
        <v/>
      </c>
      <c r="C1199" s="2">
        <f>'Data Entry'!AA1204</f>
        <v>0</v>
      </c>
      <c r="D1199" s="2" t="str">
        <f>'Data Entry'!AB1204</f>
        <v/>
      </c>
      <c r="E1199" s="2" t="str">
        <f>'Data Entry'!AC1204</f>
        <v/>
      </c>
      <c r="F1199" s="2" t="str">
        <f>'Data Entry'!AD1204</f>
        <v/>
      </c>
      <c r="G1199" s="2">
        <f>'Data Entry'!AE1204</f>
        <v>0</v>
      </c>
    </row>
    <row r="1200" ht="12.75" customHeight="1">
      <c r="B1200" s="2" t="str">
        <f>'Data Entry'!Z1205</f>
        <v/>
      </c>
      <c r="C1200" s="2">
        <f>'Data Entry'!AA1205</f>
        <v>0</v>
      </c>
      <c r="D1200" s="2" t="str">
        <f>'Data Entry'!AB1205</f>
        <v/>
      </c>
      <c r="E1200" s="2" t="str">
        <f>'Data Entry'!AC1205</f>
        <v/>
      </c>
      <c r="F1200" s="2" t="str">
        <f>'Data Entry'!AD1205</f>
        <v/>
      </c>
      <c r="G1200" s="2">
        <f>'Data Entry'!AE1205</f>
        <v>0</v>
      </c>
    </row>
    <row r="1201" ht="12.75" customHeight="1">
      <c r="B1201" s="2" t="str">
        <f>'Data Entry'!Z1206</f>
        <v/>
      </c>
      <c r="C1201" s="2">
        <f>'Data Entry'!AA1206</f>
        <v>0</v>
      </c>
      <c r="D1201" s="2" t="str">
        <f>'Data Entry'!AB1206</f>
        <v/>
      </c>
      <c r="E1201" s="2" t="str">
        <f>'Data Entry'!AC1206</f>
        <v/>
      </c>
      <c r="F1201" s="2" t="str">
        <f>'Data Entry'!AD1206</f>
        <v/>
      </c>
      <c r="G1201" s="2">
        <f>'Data Entry'!AE1206</f>
        <v>0</v>
      </c>
    </row>
    <row r="1202" ht="12.75" customHeight="1">
      <c r="B1202" s="2" t="str">
        <f>'Data Entry'!Z1207</f>
        <v/>
      </c>
      <c r="C1202" s="2">
        <f>'Data Entry'!AA1207</f>
        <v>0</v>
      </c>
      <c r="D1202" s="2" t="str">
        <f>'Data Entry'!AB1207</f>
        <v/>
      </c>
      <c r="E1202" s="2" t="str">
        <f>'Data Entry'!AC1207</f>
        <v/>
      </c>
      <c r="F1202" s="2" t="str">
        <f>'Data Entry'!AD1207</f>
        <v/>
      </c>
      <c r="G1202" s="2">
        <f>'Data Entry'!AE1207</f>
        <v>0</v>
      </c>
    </row>
    <row r="1203" ht="12.75" customHeight="1">
      <c r="B1203" s="2" t="str">
        <f>'Data Entry'!Z1208</f>
        <v/>
      </c>
      <c r="C1203" s="2">
        <f>'Data Entry'!AA1208</f>
        <v>0</v>
      </c>
      <c r="D1203" s="2" t="str">
        <f>'Data Entry'!AB1208</f>
        <v/>
      </c>
      <c r="E1203" s="2" t="str">
        <f>'Data Entry'!AC1208</f>
        <v/>
      </c>
      <c r="F1203" s="2" t="str">
        <f>'Data Entry'!AD1208</f>
        <v/>
      </c>
      <c r="G1203" s="2">
        <f>'Data Entry'!AE1208</f>
        <v>0</v>
      </c>
    </row>
    <row r="1204" ht="12.75" customHeight="1">
      <c r="B1204" s="2" t="str">
        <f>'Data Entry'!Z1209</f>
        <v/>
      </c>
      <c r="C1204" s="2">
        <f>'Data Entry'!AA1209</f>
        <v>0</v>
      </c>
      <c r="D1204" s="2" t="str">
        <f>'Data Entry'!AB1209</f>
        <v/>
      </c>
      <c r="E1204" s="2" t="str">
        <f>'Data Entry'!AC1209</f>
        <v/>
      </c>
      <c r="F1204" s="2" t="str">
        <f>'Data Entry'!AD1209</f>
        <v/>
      </c>
      <c r="G1204" s="2">
        <f>'Data Entry'!AE1209</f>
        <v>0</v>
      </c>
    </row>
    <row r="1205" ht="12.75" customHeight="1">
      <c r="B1205" s="2" t="str">
        <f>'Data Entry'!Z1210</f>
        <v/>
      </c>
      <c r="C1205" s="2">
        <f>'Data Entry'!AA1210</f>
        <v>0</v>
      </c>
      <c r="D1205" s="2" t="str">
        <f>'Data Entry'!AB1210</f>
        <v/>
      </c>
      <c r="E1205" s="2" t="str">
        <f>'Data Entry'!AC1210</f>
        <v/>
      </c>
      <c r="F1205" s="2" t="str">
        <f>'Data Entry'!AD1210</f>
        <v/>
      </c>
      <c r="G1205" s="2">
        <f>'Data Entry'!AE1210</f>
        <v>0</v>
      </c>
    </row>
    <row r="1206" ht="12.75" customHeight="1">
      <c r="B1206" s="2" t="str">
        <f>'Data Entry'!Z1211</f>
        <v/>
      </c>
      <c r="C1206" s="2">
        <f>'Data Entry'!AA1211</f>
        <v>0</v>
      </c>
      <c r="D1206" s="2" t="str">
        <f>'Data Entry'!AB1211</f>
        <v/>
      </c>
      <c r="E1206" s="2" t="str">
        <f>'Data Entry'!AC1211</f>
        <v/>
      </c>
      <c r="F1206" s="2" t="str">
        <f>'Data Entry'!AD1211</f>
        <v/>
      </c>
      <c r="G1206" s="2">
        <f>'Data Entry'!AE1211</f>
        <v>0</v>
      </c>
    </row>
    <row r="1207" ht="12.75" customHeight="1">
      <c r="B1207" s="2" t="str">
        <f>'Data Entry'!Z1212</f>
        <v/>
      </c>
      <c r="C1207" s="2">
        <f>'Data Entry'!AA1212</f>
        <v>0</v>
      </c>
      <c r="D1207" s="2" t="str">
        <f>'Data Entry'!AB1212</f>
        <v/>
      </c>
      <c r="E1207" s="2" t="str">
        <f>'Data Entry'!AC1212</f>
        <v/>
      </c>
      <c r="F1207" s="2" t="str">
        <f>'Data Entry'!AD1212</f>
        <v/>
      </c>
      <c r="G1207" s="2">
        <f>'Data Entry'!AE1212</f>
        <v>0</v>
      </c>
    </row>
    <row r="1208" ht="12.75" customHeight="1">
      <c r="B1208" s="2" t="str">
        <f>'Data Entry'!Z1213</f>
        <v/>
      </c>
      <c r="C1208" s="2">
        <f>'Data Entry'!AA1213</f>
        <v>0</v>
      </c>
      <c r="D1208" s="2" t="str">
        <f>'Data Entry'!AB1213</f>
        <v/>
      </c>
      <c r="E1208" s="2" t="str">
        <f>'Data Entry'!AC1213</f>
        <v/>
      </c>
      <c r="F1208" s="2" t="str">
        <f>'Data Entry'!AD1213</f>
        <v/>
      </c>
      <c r="G1208" s="2">
        <f>'Data Entry'!AE1213</f>
        <v>0</v>
      </c>
    </row>
    <row r="1209" ht="12.75" customHeight="1">
      <c r="B1209" s="2" t="str">
        <f>'Data Entry'!Z1214</f>
        <v/>
      </c>
      <c r="C1209" s="2">
        <f>'Data Entry'!AA1214</f>
        <v>0</v>
      </c>
      <c r="D1209" s="2" t="str">
        <f>'Data Entry'!AB1214</f>
        <v/>
      </c>
      <c r="E1209" s="2" t="str">
        <f>'Data Entry'!AC1214</f>
        <v/>
      </c>
      <c r="F1209" s="2" t="str">
        <f>'Data Entry'!AD1214</f>
        <v/>
      </c>
      <c r="G1209" s="2">
        <f>'Data Entry'!AE1214</f>
        <v>0</v>
      </c>
    </row>
    <row r="1210" ht="12.75" customHeight="1">
      <c r="B1210" s="2" t="str">
        <f>'Data Entry'!Z1215</f>
        <v/>
      </c>
      <c r="C1210" s="2">
        <f>'Data Entry'!AA1215</f>
        <v>0</v>
      </c>
      <c r="D1210" s="2" t="str">
        <f>'Data Entry'!AB1215</f>
        <v/>
      </c>
      <c r="E1210" s="2" t="str">
        <f>'Data Entry'!AC1215</f>
        <v/>
      </c>
      <c r="F1210" s="2" t="str">
        <f>'Data Entry'!AD1215</f>
        <v/>
      </c>
      <c r="G1210" s="2">
        <f>'Data Entry'!AE1215</f>
        <v>0</v>
      </c>
    </row>
    <row r="1211" ht="12.75" customHeight="1">
      <c r="B1211" s="2" t="str">
        <f>'Data Entry'!Z1216</f>
        <v/>
      </c>
      <c r="C1211" s="2">
        <f>'Data Entry'!AA1216</f>
        <v>0</v>
      </c>
      <c r="D1211" s="2" t="str">
        <f>'Data Entry'!AB1216</f>
        <v/>
      </c>
      <c r="E1211" s="2" t="str">
        <f>'Data Entry'!AC1216</f>
        <v/>
      </c>
      <c r="F1211" s="2" t="str">
        <f>'Data Entry'!AD1216</f>
        <v/>
      </c>
      <c r="G1211" s="2">
        <f>'Data Entry'!AE1216</f>
        <v>0</v>
      </c>
    </row>
    <row r="1212" ht="12.75" customHeight="1">
      <c r="B1212" s="2" t="str">
        <f>'Data Entry'!Z1217</f>
        <v/>
      </c>
      <c r="C1212" s="2">
        <f>'Data Entry'!AA1217</f>
        <v>0</v>
      </c>
      <c r="D1212" s="2" t="str">
        <f>'Data Entry'!AB1217</f>
        <v/>
      </c>
      <c r="E1212" s="2" t="str">
        <f>'Data Entry'!AC1217</f>
        <v/>
      </c>
      <c r="F1212" s="2" t="str">
        <f>'Data Entry'!AD1217</f>
        <v/>
      </c>
      <c r="G1212" s="2">
        <f>'Data Entry'!AE1217</f>
        <v>0</v>
      </c>
    </row>
    <row r="1213" ht="12.75" customHeight="1">
      <c r="B1213" s="2" t="str">
        <f>'Data Entry'!Z1218</f>
        <v/>
      </c>
      <c r="C1213" s="2">
        <f>'Data Entry'!AA1218</f>
        <v>0</v>
      </c>
      <c r="D1213" s="2" t="str">
        <f>'Data Entry'!AB1218</f>
        <v/>
      </c>
      <c r="E1213" s="2" t="str">
        <f>'Data Entry'!AC1218</f>
        <v/>
      </c>
      <c r="F1213" s="2" t="str">
        <f>'Data Entry'!AD1218</f>
        <v/>
      </c>
      <c r="G1213" s="2">
        <f>'Data Entry'!AE1218</f>
        <v>0</v>
      </c>
    </row>
    <row r="1214" ht="12.75" customHeight="1">
      <c r="B1214" s="2" t="str">
        <f>'Data Entry'!Z1219</f>
        <v/>
      </c>
      <c r="C1214" s="2">
        <f>'Data Entry'!AA1219</f>
        <v>0</v>
      </c>
      <c r="D1214" s="2" t="str">
        <f>'Data Entry'!AB1219</f>
        <v/>
      </c>
      <c r="E1214" s="2" t="str">
        <f>'Data Entry'!AC1219</f>
        <v/>
      </c>
      <c r="F1214" s="2" t="str">
        <f>'Data Entry'!AD1219</f>
        <v/>
      </c>
      <c r="G1214" s="2">
        <f>'Data Entry'!AE1219</f>
        <v>0</v>
      </c>
    </row>
    <row r="1215" ht="12.75" customHeight="1">
      <c r="B1215" s="2" t="str">
        <f>'Data Entry'!Z1220</f>
        <v/>
      </c>
      <c r="C1215" s="2">
        <f>'Data Entry'!AA1220</f>
        <v>0</v>
      </c>
      <c r="D1215" s="2" t="str">
        <f>'Data Entry'!AB1220</f>
        <v/>
      </c>
      <c r="E1215" s="2" t="str">
        <f>'Data Entry'!AC1220</f>
        <v/>
      </c>
      <c r="F1215" s="2" t="str">
        <f>'Data Entry'!AD1220</f>
        <v/>
      </c>
      <c r="G1215" s="2">
        <f>'Data Entry'!AE1220</f>
        <v>0</v>
      </c>
    </row>
    <row r="1216" ht="12.75" customHeight="1">
      <c r="B1216" s="2" t="str">
        <f>'Data Entry'!Z1221</f>
        <v/>
      </c>
      <c r="C1216" s="2">
        <f>'Data Entry'!AA1221</f>
        <v>0</v>
      </c>
      <c r="D1216" s="2" t="str">
        <f>'Data Entry'!AB1221</f>
        <v/>
      </c>
      <c r="E1216" s="2" t="str">
        <f>'Data Entry'!AC1221</f>
        <v/>
      </c>
      <c r="F1216" s="2" t="str">
        <f>'Data Entry'!AD1221</f>
        <v/>
      </c>
      <c r="G1216" s="2">
        <f>'Data Entry'!AE1221</f>
        <v>0</v>
      </c>
    </row>
    <row r="1217" ht="12.75" customHeight="1">
      <c r="B1217" s="2" t="str">
        <f>'Data Entry'!Z1222</f>
        <v/>
      </c>
      <c r="C1217" s="2">
        <f>'Data Entry'!AA1222</f>
        <v>0</v>
      </c>
      <c r="D1217" s="2" t="str">
        <f>'Data Entry'!AB1222</f>
        <v/>
      </c>
      <c r="E1217" s="2" t="str">
        <f>'Data Entry'!AC1222</f>
        <v/>
      </c>
      <c r="F1217" s="2" t="str">
        <f>'Data Entry'!AD1222</f>
        <v/>
      </c>
      <c r="G1217" s="2">
        <f>'Data Entry'!AE1222</f>
        <v>0</v>
      </c>
    </row>
    <row r="1218" ht="12.75" customHeight="1">
      <c r="B1218" s="2" t="str">
        <f>'Data Entry'!Z1223</f>
        <v/>
      </c>
      <c r="C1218" s="2">
        <f>'Data Entry'!AA1223</f>
        <v>0</v>
      </c>
      <c r="D1218" s="2" t="str">
        <f>'Data Entry'!AB1223</f>
        <v/>
      </c>
      <c r="E1218" s="2" t="str">
        <f>'Data Entry'!AC1223</f>
        <v/>
      </c>
      <c r="F1218" s="2" t="str">
        <f>'Data Entry'!AD1223</f>
        <v/>
      </c>
      <c r="G1218" s="2">
        <f>'Data Entry'!AE1223</f>
        <v>0</v>
      </c>
    </row>
    <row r="1219" ht="12.75" customHeight="1">
      <c r="B1219" s="2" t="str">
        <f>'Data Entry'!Z1224</f>
        <v/>
      </c>
      <c r="C1219" s="2">
        <f>'Data Entry'!AA1224</f>
        <v>0</v>
      </c>
      <c r="D1219" s="2" t="str">
        <f>'Data Entry'!AB1224</f>
        <v/>
      </c>
      <c r="E1219" s="2" t="str">
        <f>'Data Entry'!AC1224</f>
        <v/>
      </c>
      <c r="F1219" s="2" t="str">
        <f>'Data Entry'!AD1224</f>
        <v/>
      </c>
      <c r="G1219" s="2">
        <f>'Data Entry'!AE1224</f>
        <v>0</v>
      </c>
    </row>
    <row r="1220" ht="12.75" customHeight="1">
      <c r="B1220" s="2" t="str">
        <f>'Data Entry'!Z1225</f>
        <v/>
      </c>
      <c r="C1220" s="2">
        <f>'Data Entry'!AA1225</f>
        <v>0</v>
      </c>
      <c r="D1220" s="2" t="str">
        <f>'Data Entry'!AB1225</f>
        <v/>
      </c>
      <c r="E1220" s="2" t="str">
        <f>'Data Entry'!AC1225</f>
        <v/>
      </c>
      <c r="F1220" s="2" t="str">
        <f>'Data Entry'!AD1225</f>
        <v/>
      </c>
      <c r="G1220" s="2">
        <f>'Data Entry'!AE1225</f>
        <v>0</v>
      </c>
    </row>
    <row r="1221" ht="12.75" customHeight="1">
      <c r="B1221" s="2" t="str">
        <f>'Data Entry'!Z1226</f>
        <v/>
      </c>
      <c r="C1221" s="2">
        <f>'Data Entry'!AA1226</f>
        <v>0</v>
      </c>
      <c r="D1221" s="2" t="str">
        <f>'Data Entry'!AB1226</f>
        <v/>
      </c>
      <c r="E1221" s="2" t="str">
        <f>'Data Entry'!AC1226</f>
        <v/>
      </c>
      <c r="F1221" s="2" t="str">
        <f>'Data Entry'!AD1226</f>
        <v/>
      </c>
      <c r="G1221" s="2">
        <f>'Data Entry'!AE1226</f>
        <v>0</v>
      </c>
    </row>
    <row r="1222" ht="12.75" customHeight="1">
      <c r="B1222" s="2" t="str">
        <f>'Data Entry'!Z1227</f>
        <v/>
      </c>
      <c r="C1222" s="2">
        <f>'Data Entry'!AA1227</f>
        <v>0</v>
      </c>
      <c r="D1222" s="2" t="str">
        <f>'Data Entry'!AB1227</f>
        <v/>
      </c>
      <c r="E1222" s="2" t="str">
        <f>'Data Entry'!AC1227</f>
        <v/>
      </c>
      <c r="F1222" s="2" t="str">
        <f>'Data Entry'!AD1227</f>
        <v/>
      </c>
      <c r="G1222" s="2">
        <f>'Data Entry'!AE1227</f>
        <v>0</v>
      </c>
    </row>
    <row r="1223" ht="12.75" customHeight="1">
      <c r="B1223" s="2" t="str">
        <f>'Data Entry'!Z1228</f>
        <v/>
      </c>
      <c r="C1223" s="2">
        <f>'Data Entry'!AA1228</f>
        <v>0</v>
      </c>
      <c r="D1223" s="2" t="str">
        <f>'Data Entry'!AB1228</f>
        <v/>
      </c>
      <c r="E1223" s="2" t="str">
        <f>'Data Entry'!AC1228</f>
        <v/>
      </c>
      <c r="F1223" s="2" t="str">
        <f>'Data Entry'!AD1228</f>
        <v/>
      </c>
      <c r="G1223" s="2">
        <f>'Data Entry'!AE1228</f>
        <v>0</v>
      </c>
    </row>
    <row r="1224" ht="12.75" customHeight="1">
      <c r="B1224" s="2" t="str">
        <f>'Data Entry'!Z1229</f>
        <v/>
      </c>
      <c r="C1224" s="2">
        <f>'Data Entry'!AA1229</f>
        <v>0</v>
      </c>
      <c r="D1224" s="2" t="str">
        <f>'Data Entry'!AB1229</f>
        <v/>
      </c>
      <c r="E1224" s="2" t="str">
        <f>'Data Entry'!AC1229</f>
        <v/>
      </c>
      <c r="F1224" s="2" t="str">
        <f>'Data Entry'!AD1229</f>
        <v/>
      </c>
      <c r="G1224" s="2">
        <f>'Data Entry'!AE1229</f>
        <v>0</v>
      </c>
    </row>
    <row r="1225" ht="12.75" customHeight="1">
      <c r="B1225" s="2" t="str">
        <f>'Data Entry'!Z1230</f>
        <v/>
      </c>
      <c r="C1225" s="2">
        <f>'Data Entry'!AA1230</f>
        <v>0</v>
      </c>
      <c r="D1225" s="2" t="str">
        <f>'Data Entry'!AB1230</f>
        <v/>
      </c>
      <c r="E1225" s="2" t="str">
        <f>'Data Entry'!AC1230</f>
        <v/>
      </c>
      <c r="F1225" s="2" t="str">
        <f>'Data Entry'!AD1230</f>
        <v/>
      </c>
      <c r="G1225" s="2">
        <f>'Data Entry'!AE1230</f>
        <v>0</v>
      </c>
    </row>
    <row r="1226" ht="12.75" customHeight="1">
      <c r="B1226" s="2" t="str">
        <f>'Data Entry'!Z1231</f>
        <v/>
      </c>
      <c r="C1226" s="2">
        <f>'Data Entry'!AA1231</f>
        <v>0</v>
      </c>
      <c r="D1226" s="2" t="str">
        <f>'Data Entry'!AB1231</f>
        <v/>
      </c>
      <c r="E1226" s="2" t="str">
        <f>'Data Entry'!AC1231</f>
        <v/>
      </c>
      <c r="F1226" s="2" t="str">
        <f>'Data Entry'!AD1231</f>
        <v/>
      </c>
      <c r="G1226" s="2">
        <f>'Data Entry'!AE1231</f>
        <v>0</v>
      </c>
    </row>
    <row r="1227" ht="12.75" customHeight="1">
      <c r="B1227" s="2" t="str">
        <f>'Data Entry'!Z1232</f>
        <v/>
      </c>
      <c r="C1227" s="2">
        <f>'Data Entry'!AA1232</f>
        <v>0</v>
      </c>
      <c r="D1227" s="2" t="str">
        <f>'Data Entry'!AB1232</f>
        <v/>
      </c>
      <c r="E1227" s="2" t="str">
        <f>'Data Entry'!AC1232</f>
        <v/>
      </c>
      <c r="F1227" s="2" t="str">
        <f>'Data Entry'!AD1232</f>
        <v/>
      </c>
      <c r="G1227" s="2">
        <f>'Data Entry'!AE1232</f>
        <v>0</v>
      </c>
    </row>
    <row r="1228" ht="12.75" customHeight="1">
      <c r="B1228" s="2" t="str">
        <f>'Data Entry'!Z1233</f>
        <v/>
      </c>
      <c r="C1228" s="2">
        <f>'Data Entry'!AA1233</f>
        <v>0</v>
      </c>
      <c r="D1228" s="2" t="str">
        <f>'Data Entry'!AB1233</f>
        <v/>
      </c>
      <c r="E1228" s="2" t="str">
        <f>'Data Entry'!AC1233</f>
        <v/>
      </c>
      <c r="F1228" s="2" t="str">
        <f>'Data Entry'!AD1233</f>
        <v/>
      </c>
      <c r="G1228" s="2">
        <f>'Data Entry'!AE1233</f>
        <v>0</v>
      </c>
    </row>
    <row r="1229" ht="12.75" customHeight="1">
      <c r="B1229" s="2" t="str">
        <f>'Data Entry'!Z1234</f>
        <v/>
      </c>
      <c r="C1229" s="2">
        <f>'Data Entry'!AA1234</f>
        <v>0</v>
      </c>
      <c r="D1229" s="2" t="str">
        <f>'Data Entry'!AB1234</f>
        <v/>
      </c>
      <c r="E1229" s="2" t="str">
        <f>'Data Entry'!AC1234</f>
        <v/>
      </c>
      <c r="F1229" s="2" t="str">
        <f>'Data Entry'!AD1234</f>
        <v/>
      </c>
      <c r="G1229" s="2">
        <f>'Data Entry'!AE1234</f>
        <v>0</v>
      </c>
    </row>
    <row r="1230" ht="12.75" customHeight="1">
      <c r="B1230" s="2" t="str">
        <f>'Data Entry'!Z1235</f>
        <v/>
      </c>
      <c r="C1230" s="2">
        <f>'Data Entry'!AA1235</f>
        <v>0</v>
      </c>
      <c r="D1230" s="2" t="str">
        <f>'Data Entry'!AB1235</f>
        <v/>
      </c>
      <c r="E1230" s="2" t="str">
        <f>'Data Entry'!AC1235</f>
        <v/>
      </c>
      <c r="F1230" s="2" t="str">
        <f>'Data Entry'!AD1235</f>
        <v/>
      </c>
      <c r="G1230" s="2">
        <f>'Data Entry'!AE1235</f>
        <v>0</v>
      </c>
    </row>
    <row r="1231" ht="12.75" customHeight="1">
      <c r="B1231" s="2" t="str">
        <f>'Data Entry'!Z1236</f>
        <v/>
      </c>
      <c r="C1231" s="2">
        <f>'Data Entry'!AA1236</f>
        <v>0</v>
      </c>
      <c r="D1231" s="2" t="str">
        <f>'Data Entry'!AB1236</f>
        <v/>
      </c>
      <c r="E1231" s="2" t="str">
        <f>'Data Entry'!AC1236</f>
        <v/>
      </c>
      <c r="F1231" s="2" t="str">
        <f>'Data Entry'!AD1236</f>
        <v/>
      </c>
      <c r="G1231" s="2">
        <f>'Data Entry'!AE1236</f>
        <v>0</v>
      </c>
    </row>
    <row r="1232" ht="12.75" customHeight="1">
      <c r="B1232" s="2" t="str">
        <f>'Data Entry'!Z1237</f>
        <v/>
      </c>
      <c r="C1232" s="2">
        <f>'Data Entry'!AA1237</f>
        <v>0</v>
      </c>
      <c r="D1232" s="2" t="str">
        <f>'Data Entry'!AB1237</f>
        <v/>
      </c>
      <c r="E1232" s="2" t="str">
        <f>'Data Entry'!AC1237</f>
        <v/>
      </c>
      <c r="F1232" s="2" t="str">
        <f>'Data Entry'!AD1237</f>
        <v/>
      </c>
      <c r="G1232" s="2">
        <f>'Data Entry'!AE1237</f>
        <v>0</v>
      </c>
    </row>
    <row r="1233" ht="12.75" customHeight="1">
      <c r="B1233" s="2" t="str">
        <f>'Data Entry'!Z1238</f>
        <v/>
      </c>
      <c r="C1233" s="2">
        <f>'Data Entry'!AA1238</f>
        <v>0</v>
      </c>
      <c r="D1233" s="2" t="str">
        <f>'Data Entry'!AB1238</f>
        <v/>
      </c>
      <c r="E1233" s="2" t="str">
        <f>'Data Entry'!AC1238</f>
        <v/>
      </c>
      <c r="F1233" s="2" t="str">
        <f>'Data Entry'!AD1238</f>
        <v/>
      </c>
      <c r="G1233" s="2">
        <f>'Data Entry'!AE1238</f>
        <v>0</v>
      </c>
    </row>
    <row r="1234" ht="12.75" customHeight="1">
      <c r="B1234" s="2" t="str">
        <f>'Data Entry'!Z1239</f>
        <v/>
      </c>
      <c r="C1234" s="2">
        <f>'Data Entry'!AA1239</f>
        <v>0</v>
      </c>
      <c r="D1234" s="2" t="str">
        <f>'Data Entry'!AB1239</f>
        <v/>
      </c>
      <c r="E1234" s="2" t="str">
        <f>'Data Entry'!AC1239</f>
        <v/>
      </c>
      <c r="F1234" s="2" t="str">
        <f>'Data Entry'!AD1239</f>
        <v/>
      </c>
      <c r="G1234" s="2">
        <f>'Data Entry'!AE1239</f>
        <v>0</v>
      </c>
    </row>
    <row r="1235" ht="12.75" customHeight="1">
      <c r="B1235" s="2" t="str">
        <f>'Data Entry'!Z1240</f>
        <v/>
      </c>
      <c r="C1235" s="2">
        <f>'Data Entry'!AA1240</f>
        <v>0</v>
      </c>
      <c r="D1235" s="2" t="str">
        <f>'Data Entry'!AB1240</f>
        <v/>
      </c>
      <c r="E1235" s="2" t="str">
        <f>'Data Entry'!AC1240</f>
        <v/>
      </c>
      <c r="F1235" s="2" t="str">
        <f>'Data Entry'!AD1240</f>
        <v/>
      </c>
      <c r="G1235" s="2">
        <f>'Data Entry'!AE1240</f>
        <v>0</v>
      </c>
    </row>
    <row r="1236" ht="12.75" customHeight="1">
      <c r="B1236" s="2" t="str">
        <f>'Data Entry'!Z1241</f>
        <v/>
      </c>
      <c r="C1236" s="2">
        <f>'Data Entry'!AA1241</f>
        <v>0</v>
      </c>
      <c r="D1236" s="2" t="str">
        <f>'Data Entry'!AB1241</f>
        <v/>
      </c>
      <c r="E1236" s="2" t="str">
        <f>'Data Entry'!AC1241</f>
        <v/>
      </c>
      <c r="F1236" s="2" t="str">
        <f>'Data Entry'!AD1241</f>
        <v/>
      </c>
      <c r="G1236" s="2">
        <f>'Data Entry'!AE1241</f>
        <v>0</v>
      </c>
    </row>
    <row r="1237" ht="12.75" customHeight="1">
      <c r="B1237" s="2" t="str">
        <f>'Data Entry'!Z1242</f>
        <v/>
      </c>
      <c r="C1237" s="2">
        <f>'Data Entry'!AA1242</f>
        <v>0</v>
      </c>
      <c r="D1237" s="2" t="str">
        <f>'Data Entry'!AB1242</f>
        <v/>
      </c>
      <c r="E1237" s="2" t="str">
        <f>'Data Entry'!AC1242</f>
        <v/>
      </c>
      <c r="F1237" s="2" t="str">
        <f>'Data Entry'!AD1242</f>
        <v/>
      </c>
      <c r="G1237" s="2">
        <f>'Data Entry'!AE1242</f>
        <v>0</v>
      </c>
    </row>
    <row r="1238" ht="12.75" customHeight="1">
      <c r="B1238" s="2" t="str">
        <f>'Data Entry'!Z1243</f>
        <v/>
      </c>
      <c r="C1238" s="2">
        <f>'Data Entry'!AA1243</f>
        <v>0</v>
      </c>
      <c r="D1238" s="2" t="str">
        <f>'Data Entry'!AB1243</f>
        <v/>
      </c>
      <c r="E1238" s="2" t="str">
        <f>'Data Entry'!AC1243</f>
        <v/>
      </c>
      <c r="F1238" s="2" t="str">
        <f>'Data Entry'!AD1243</f>
        <v/>
      </c>
      <c r="G1238" s="2">
        <f>'Data Entry'!AE1243</f>
        <v>0</v>
      </c>
    </row>
    <row r="1239" ht="12.75" customHeight="1">
      <c r="B1239" s="2" t="str">
        <f>'Data Entry'!Z1244</f>
        <v/>
      </c>
      <c r="C1239" s="2">
        <f>'Data Entry'!AA1244</f>
        <v>0</v>
      </c>
      <c r="D1239" s="2" t="str">
        <f>'Data Entry'!AB1244</f>
        <v/>
      </c>
      <c r="E1239" s="2" t="str">
        <f>'Data Entry'!AC1244</f>
        <v/>
      </c>
      <c r="F1239" s="2" t="str">
        <f>'Data Entry'!AD1244</f>
        <v/>
      </c>
      <c r="G1239" s="2">
        <f>'Data Entry'!AE1244</f>
        <v>0</v>
      </c>
    </row>
    <row r="1240" ht="12.75" customHeight="1">
      <c r="B1240" s="2" t="str">
        <f>'Data Entry'!Z1245</f>
        <v/>
      </c>
      <c r="C1240" s="2">
        <f>'Data Entry'!AA1245</f>
        <v>0</v>
      </c>
      <c r="D1240" s="2" t="str">
        <f>'Data Entry'!AB1245</f>
        <v/>
      </c>
      <c r="E1240" s="2" t="str">
        <f>'Data Entry'!AC1245</f>
        <v/>
      </c>
      <c r="F1240" s="2" t="str">
        <f>'Data Entry'!AD1245</f>
        <v/>
      </c>
      <c r="G1240" s="2">
        <f>'Data Entry'!AE1245</f>
        <v>0</v>
      </c>
    </row>
    <row r="1241" ht="12.75" customHeight="1">
      <c r="B1241" s="2" t="str">
        <f>'Data Entry'!Z1246</f>
        <v/>
      </c>
      <c r="C1241" s="2">
        <f>'Data Entry'!AA1246</f>
        <v>0</v>
      </c>
      <c r="D1241" s="2" t="str">
        <f>'Data Entry'!AB1246</f>
        <v/>
      </c>
      <c r="E1241" s="2" t="str">
        <f>'Data Entry'!AC1246</f>
        <v/>
      </c>
      <c r="F1241" s="2" t="str">
        <f>'Data Entry'!AD1246</f>
        <v/>
      </c>
      <c r="G1241" s="2">
        <f>'Data Entry'!AE1246</f>
        <v>0</v>
      </c>
    </row>
    <row r="1242" ht="12.75" customHeight="1">
      <c r="B1242" s="2" t="str">
        <f>'Data Entry'!Z1247</f>
        <v/>
      </c>
      <c r="C1242" s="2">
        <f>'Data Entry'!AA1247</f>
        <v>0</v>
      </c>
      <c r="D1242" s="2" t="str">
        <f>'Data Entry'!AB1247</f>
        <v/>
      </c>
      <c r="E1242" s="2" t="str">
        <f>'Data Entry'!AC1247</f>
        <v/>
      </c>
      <c r="F1242" s="2" t="str">
        <f>'Data Entry'!AD1247</f>
        <v/>
      </c>
      <c r="G1242" s="2">
        <f>'Data Entry'!AE1247</f>
        <v>0</v>
      </c>
    </row>
    <row r="1243" ht="12.75" customHeight="1">
      <c r="B1243" s="2" t="str">
        <f>'Data Entry'!Z1248</f>
        <v/>
      </c>
      <c r="C1243" s="2">
        <f>'Data Entry'!AA1248</f>
        <v>0</v>
      </c>
      <c r="D1243" s="2" t="str">
        <f>'Data Entry'!AB1248</f>
        <v/>
      </c>
      <c r="E1243" s="2" t="str">
        <f>'Data Entry'!AC1248</f>
        <v/>
      </c>
      <c r="F1243" s="2" t="str">
        <f>'Data Entry'!AD1248</f>
        <v/>
      </c>
      <c r="G1243" s="2">
        <f>'Data Entry'!AE1248</f>
        <v>0</v>
      </c>
    </row>
    <row r="1244" ht="12.75" customHeight="1">
      <c r="B1244" s="2" t="str">
        <f>'Data Entry'!Z1249</f>
        <v/>
      </c>
      <c r="C1244" s="2">
        <f>'Data Entry'!AA1249</f>
        <v>0</v>
      </c>
      <c r="D1244" s="2" t="str">
        <f>'Data Entry'!AB1249</f>
        <v/>
      </c>
      <c r="E1244" s="2" t="str">
        <f>'Data Entry'!AC1249</f>
        <v/>
      </c>
      <c r="F1244" s="2" t="str">
        <f>'Data Entry'!AD1249</f>
        <v/>
      </c>
      <c r="G1244" s="2">
        <f>'Data Entry'!AE1249</f>
        <v>0</v>
      </c>
    </row>
    <row r="1245" ht="12.75" customHeight="1">
      <c r="B1245" s="2" t="str">
        <f>'Data Entry'!Z1250</f>
        <v/>
      </c>
      <c r="C1245" s="2">
        <f>'Data Entry'!AA1250</f>
        <v>0</v>
      </c>
      <c r="D1245" s="2" t="str">
        <f>'Data Entry'!AB1250</f>
        <v/>
      </c>
      <c r="E1245" s="2" t="str">
        <f>'Data Entry'!AC1250</f>
        <v/>
      </c>
      <c r="F1245" s="2" t="str">
        <f>'Data Entry'!AD1250</f>
        <v/>
      </c>
      <c r="G1245" s="2">
        <f>'Data Entry'!AE1250</f>
        <v>0</v>
      </c>
    </row>
    <row r="1246" ht="12.75" customHeight="1">
      <c r="B1246" s="2" t="str">
        <f>'Data Entry'!Z1251</f>
        <v/>
      </c>
      <c r="C1246" s="2">
        <f>'Data Entry'!AA1251</f>
        <v>0</v>
      </c>
      <c r="D1246" s="2" t="str">
        <f>'Data Entry'!AB1251</f>
        <v/>
      </c>
      <c r="E1246" s="2" t="str">
        <f>'Data Entry'!AC1251</f>
        <v/>
      </c>
      <c r="F1246" s="2" t="str">
        <f>'Data Entry'!AD1251</f>
        <v/>
      </c>
      <c r="G1246" s="2">
        <f>'Data Entry'!AE1251</f>
        <v>0</v>
      </c>
    </row>
    <row r="1247" ht="12.75" customHeight="1">
      <c r="B1247" s="2" t="str">
        <f>'Data Entry'!Z1252</f>
        <v/>
      </c>
      <c r="C1247" s="2">
        <f>'Data Entry'!AA1252</f>
        <v>0</v>
      </c>
      <c r="D1247" s="2" t="str">
        <f>'Data Entry'!AB1252</f>
        <v/>
      </c>
      <c r="E1247" s="2" t="str">
        <f>'Data Entry'!AC1252</f>
        <v/>
      </c>
      <c r="F1247" s="2" t="str">
        <f>'Data Entry'!AD1252</f>
        <v/>
      </c>
      <c r="G1247" s="2">
        <f>'Data Entry'!AE1252</f>
        <v>0</v>
      </c>
    </row>
    <row r="1248" ht="12.75" customHeight="1">
      <c r="B1248" s="2" t="str">
        <f>'Data Entry'!Z1253</f>
        <v/>
      </c>
      <c r="C1248" s="2">
        <f>'Data Entry'!AA1253</f>
        <v>0</v>
      </c>
      <c r="D1248" s="2" t="str">
        <f>'Data Entry'!AB1253</f>
        <v/>
      </c>
      <c r="E1248" s="2" t="str">
        <f>'Data Entry'!AC1253</f>
        <v/>
      </c>
      <c r="F1248" s="2" t="str">
        <f>'Data Entry'!AD1253</f>
        <v/>
      </c>
      <c r="G1248" s="2">
        <f>'Data Entry'!AE1253</f>
        <v>0</v>
      </c>
    </row>
    <row r="1249" ht="12.75" customHeight="1">
      <c r="B1249" s="2" t="str">
        <f>'Data Entry'!Z1254</f>
        <v/>
      </c>
      <c r="C1249" s="2">
        <f>'Data Entry'!AA1254</f>
        <v>0</v>
      </c>
      <c r="D1249" s="2" t="str">
        <f>'Data Entry'!AB1254</f>
        <v/>
      </c>
      <c r="E1249" s="2" t="str">
        <f>'Data Entry'!AC1254</f>
        <v/>
      </c>
      <c r="F1249" s="2" t="str">
        <f>'Data Entry'!AD1254</f>
        <v/>
      </c>
      <c r="G1249" s="2">
        <f>'Data Entry'!AE1254</f>
        <v>0</v>
      </c>
    </row>
    <row r="1250" ht="12.75" customHeight="1">
      <c r="B1250" s="2" t="str">
        <f>'Data Entry'!Z1255</f>
        <v/>
      </c>
      <c r="C1250" s="2">
        <f>'Data Entry'!AA1255</f>
        <v>0</v>
      </c>
      <c r="D1250" s="2" t="str">
        <f>'Data Entry'!AB1255</f>
        <v/>
      </c>
      <c r="E1250" s="2" t="str">
        <f>'Data Entry'!AC1255</f>
        <v/>
      </c>
      <c r="F1250" s="2" t="str">
        <f>'Data Entry'!AD1255</f>
        <v/>
      </c>
      <c r="G1250" s="2">
        <f>'Data Entry'!AE1255</f>
        <v>0</v>
      </c>
    </row>
    <row r="1251" ht="12.75" customHeight="1">
      <c r="B1251" s="2" t="str">
        <f>'Data Entry'!Z1256</f>
        <v/>
      </c>
      <c r="C1251" s="2">
        <f>'Data Entry'!AA1256</f>
        <v>0</v>
      </c>
      <c r="D1251" s="2" t="str">
        <f>'Data Entry'!AB1256</f>
        <v/>
      </c>
      <c r="E1251" s="2" t="str">
        <f>'Data Entry'!AC1256</f>
        <v/>
      </c>
      <c r="F1251" s="2" t="str">
        <f>'Data Entry'!AD1256</f>
        <v/>
      </c>
      <c r="G1251" s="2">
        <f>'Data Entry'!AE1256</f>
        <v>0</v>
      </c>
    </row>
    <row r="1252" ht="12.75" customHeight="1">
      <c r="B1252" s="2" t="str">
        <f>'Data Entry'!Z1257</f>
        <v/>
      </c>
      <c r="C1252" s="2">
        <f>'Data Entry'!AA1257</f>
        <v>0</v>
      </c>
      <c r="D1252" s="2" t="str">
        <f>'Data Entry'!AB1257</f>
        <v/>
      </c>
      <c r="E1252" s="2" t="str">
        <f>'Data Entry'!AC1257</f>
        <v/>
      </c>
      <c r="F1252" s="2" t="str">
        <f>'Data Entry'!AD1257</f>
        <v/>
      </c>
      <c r="G1252" s="2">
        <f>'Data Entry'!AE1257</f>
        <v>0</v>
      </c>
    </row>
    <row r="1253" ht="12.75" customHeight="1">
      <c r="B1253" s="2" t="str">
        <f>'Data Entry'!Z1258</f>
        <v/>
      </c>
      <c r="C1253" s="2">
        <f>'Data Entry'!AA1258</f>
        <v>0</v>
      </c>
      <c r="D1253" s="2" t="str">
        <f>'Data Entry'!AB1258</f>
        <v/>
      </c>
      <c r="E1253" s="2" t="str">
        <f>'Data Entry'!AC1258</f>
        <v/>
      </c>
      <c r="F1253" s="2" t="str">
        <f>'Data Entry'!AD1258</f>
        <v/>
      </c>
      <c r="G1253" s="2">
        <f>'Data Entry'!AE1258</f>
        <v>0</v>
      </c>
    </row>
    <row r="1254" ht="12.75" customHeight="1">
      <c r="B1254" s="2" t="str">
        <f>'Data Entry'!Z1259</f>
        <v/>
      </c>
      <c r="C1254" s="2">
        <f>'Data Entry'!AA1259</f>
        <v>0</v>
      </c>
      <c r="D1254" s="2" t="str">
        <f>'Data Entry'!AB1259</f>
        <v/>
      </c>
      <c r="E1254" s="2" t="str">
        <f>'Data Entry'!AC1259</f>
        <v/>
      </c>
      <c r="F1254" s="2" t="str">
        <f>'Data Entry'!AD1259</f>
        <v/>
      </c>
      <c r="G1254" s="2">
        <f>'Data Entry'!AE1259</f>
        <v>0</v>
      </c>
    </row>
    <row r="1255" ht="12.75" customHeight="1">
      <c r="B1255" s="2" t="str">
        <f>'Data Entry'!Z1260</f>
        <v/>
      </c>
      <c r="C1255" s="2">
        <f>'Data Entry'!AA1260</f>
        <v>0</v>
      </c>
      <c r="D1255" s="2" t="str">
        <f>'Data Entry'!AB1260</f>
        <v/>
      </c>
      <c r="E1255" s="2" t="str">
        <f>'Data Entry'!AC1260</f>
        <v/>
      </c>
      <c r="F1255" s="2" t="str">
        <f>'Data Entry'!AD1260</f>
        <v/>
      </c>
      <c r="G1255" s="2">
        <f>'Data Entry'!AE1260</f>
        <v>0</v>
      </c>
    </row>
    <row r="1256" ht="12.75" customHeight="1">
      <c r="B1256" s="2" t="str">
        <f>'Data Entry'!Z1261</f>
        <v/>
      </c>
      <c r="C1256" s="2">
        <f>'Data Entry'!AA1261</f>
        <v>0</v>
      </c>
      <c r="D1256" s="2" t="str">
        <f>'Data Entry'!AB1261</f>
        <v/>
      </c>
      <c r="E1256" s="2" t="str">
        <f>'Data Entry'!AC1261</f>
        <v/>
      </c>
      <c r="F1256" s="2" t="str">
        <f>'Data Entry'!AD1261</f>
        <v/>
      </c>
      <c r="G1256" s="2">
        <f>'Data Entry'!AE1261</f>
        <v>0</v>
      </c>
    </row>
    <row r="1257" ht="12.75" customHeight="1">
      <c r="B1257" s="2" t="str">
        <f>'Data Entry'!Z1262</f>
        <v/>
      </c>
      <c r="C1257" s="2">
        <f>'Data Entry'!AA1262</f>
        <v>0</v>
      </c>
      <c r="D1257" s="2" t="str">
        <f>'Data Entry'!AB1262</f>
        <v/>
      </c>
      <c r="E1257" s="2" t="str">
        <f>'Data Entry'!AC1262</f>
        <v/>
      </c>
      <c r="F1257" s="2" t="str">
        <f>'Data Entry'!AD1262</f>
        <v/>
      </c>
      <c r="G1257" s="2">
        <f>'Data Entry'!AE1262</f>
        <v>0</v>
      </c>
    </row>
    <row r="1258" ht="12.75" customHeight="1">
      <c r="B1258" s="2" t="str">
        <f>'Data Entry'!Z1263</f>
        <v/>
      </c>
      <c r="C1258" s="2">
        <f>'Data Entry'!AA1263</f>
        <v>0</v>
      </c>
      <c r="D1258" s="2" t="str">
        <f>'Data Entry'!AB1263</f>
        <v/>
      </c>
      <c r="E1258" s="2" t="str">
        <f>'Data Entry'!AC1263</f>
        <v/>
      </c>
      <c r="F1258" s="2" t="str">
        <f>'Data Entry'!AD1263</f>
        <v/>
      </c>
      <c r="G1258" s="2">
        <f>'Data Entry'!AE1263</f>
        <v>0</v>
      </c>
    </row>
    <row r="1259" ht="12.75" customHeight="1">
      <c r="B1259" s="2" t="str">
        <f>'Data Entry'!Z1264</f>
        <v/>
      </c>
      <c r="C1259" s="2">
        <f>'Data Entry'!AA1264</f>
        <v>0</v>
      </c>
      <c r="D1259" s="2" t="str">
        <f>'Data Entry'!AB1264</f>
        <v/>
      </c>
      <c r="E1259" s="2" t="str">
        <f>'Data Entry'!AC1264</f>
        <v/>
      </c>
      <c r="F1259" s="2" t="str">
        <f>'Data Entry'!AD1264</f>
        <v/>
      </c>
      <c r="G1259" s="2">
        <f>'Data Entry'!AE1264</f>
        <v>0</v>
      </c>
    </row>
    <row r="1260" ht="12.75" customHeight="1">
      <c r="B1260" s="2" t="str">
        <f>'Data Entry'!Z1265</f>
        <v/>
      </c>
      <c r="C1260" s="2">
        <f>'Data Entry'!AA1265</f>
        <v>0</v>
      </c>
      <c r="D1260" s="2" t="str">
        <f>'Data Entry'!AB1265</f>
        <v/>
      </c>
      <c r="E1260" s="2" t="str">
        <f>'Data Entry'!AC1265</f>
        <v/>
      </c>
      <c r="F1260" s="2" t="str">
        <f>'Data Entry'!AD1265</f>
        <v/>
      </c>
      <c r="G1260" s="2">
        <f>'Data Entry'!AE1265</f>
        <v>0</v>
      </c>
    </row>
    <row r="1261" ht="12.75" customHeight="1">
      <c r="B1261" s="2" t="str">
        <f>'Data Entry'!Z1266</f>
        <v/>
      </c>
      <c r="C1261" s="2">
        <f>'Data Entry'!AA1266</f>
        <v>0</v>
      </c>
      <c r="D1261" s="2" t="str">
        <f>'Data Entry'!AB1266</f>
        <v/>
      </c>
      <c r="E1261" s="2" t="str">
        <f>'Data Entry'!AC1266</f>
        <v/>
      </c>
      <c r="F1261" s="2" t="str">
        <f>'Data Entry'!AD1266</f>
        <v/>
      </c>
      <c r="G1261" s="2">
        <f>'Data Entry'!AE1266</f>
        <v>0</v>
      </c>
    </row>
    <row r="1262" ht="12.75" customHeight="1">
      <c r="B1262" s="2" t="str">
        <f>'Data Entry'!Z1267</f>
        <v/>
      </c>
      <c r="C1262" s="2">
        <f>'Data Entry'!AA1267</f>
        <v>0</v>
      </c>
      <c r="D1262" s="2" t="str">
        <f>'Data Entry'!AB1267</f>
        <v/>
      </c>
      <c r="E1262" s="2" t="str">
        <f>'Data Entry'!AC1267</f>
        <v/>
      </c>
      <c r="F1262" s="2" t="str">
        <f>'Data Entry'!AD1267</f>
        <v/>
      </c>
      <c r="G1262" s="2">
        <f>'Data Entry'!AE1267</f>
        <v>0</v>
      </c>
    </row>
    <row r="1263" ht="12.75" customHeight="1">
      <c r="B1263" s="2" t="str">
        <f>'Data Entry'!Z1268</f>
        <v/>
      </c>
      <c r="C1263" s="2">
        <f>'Data Entry'!AA1268</f>
        <v>0</v>
      </c>
      <c r="D1263" s="2" t="str">
        <f>'Data Entry'!AB1268</f>
        <v/>
      </c>
      <c r="E1263" s="2" t="str">
        <f>'Data Entry'!AC1268</f>
        <v/>
      </c>
      <c r="F1263" s="2" t="str">
        <f>'Data Entry'!AD1268</f>
        <v/>
      </c>
      <c r="G1263" s="2">
        <f>'Data Entry'!AE1268</f>
        <v>0</v>
      </c>
    </row>
    <row r="1264" ht="12.75" customHeight="1">
      <c r="B1264" s="2" t="str">
        <f>'Data Entry'!Z1269</f>
        <v/>
      </c>
      <c r="C1264" s="2">
        <f>'Data Entry'!AA1269</f>
        <v>0</v>
      </c>
      <c r="D1264" s="2" t="str">
        <f>'Data Entry'!AB1269</f>
        <v/>
      </c>
      <c r="E1264" s="2" t="str">
        <f>'Data Entry'!AC1269</f>
        <v/>
      </c>
      <c r="F1264" s="2" t="str">
        <f>'Data Entry'!AD1269</f>
        <v/>
      </c>
      <c r="G1264" s="2">
        <f>'Data Entry'!AE1269</f>
        <v>0</v>
      </c>
    </row>
    <row r="1265" ht="12.75" customHeight="1">
      <c r="B1265" s="2" t="str">
        <f>'Data Entry'!Z1270</f>
        <v/>
      </c>
      <c r="C1265" s="2">
        <f>'Data Entry'!AA1270</f>
        <v>0</v>
      </c>
      <c r="D1265" s="2" t="str">
        <f>'Data Entry'!AB1270</f>
        <v/>
      </c>
      <c r="E1265" s="2" t="str">
        <f>'Data Entry'!AC1270</f>
        <v/>
      </c>
      <c r="F1265" s="2" t="str">
        <f>'Data Entry'!AD1270</f>
        <v/>
      </c>
      <c r="G1265" s="2">
        <f>'Data Entry'!AE1270</f>
        <v>0</v>
      </c>
    </row>
    <row r="1266" ht="12.75" customHeight="1">
      <c r="B1266" s="2" t="str">
        <f>'Data Entry'!Z1271</f>
        <v/>
      </c>
      <c r="C1266" s="2">
        <f>'Data Entry'!AA1271</f>
        <v>0</v>
      </c>
      <c r="D1266" s="2" t="str">
        <f>'Data Entry'!AB1271</f>
        <v/>
      </c>
      <c r="E1266" s="2" t="str">
        <f>'Data Entry'!AC1271</f>
        <v/>
      </c>
      <c r="F1266" s="2" t="str">
        <f>'Data Entry'!AD1271</f>
        <v/>
      </c>
      <c r="G1266" s="2">
        <f>'Data Entry'!AE1271</f>
        <v>0</v>
      </c>
    </row>
    <row r="1267" ht="12.75" customHeight="1">
      <c r="B1267" s="2" t="str">
        <f>'Data Entry'!Z1272</f>
        <v/>
      </c>
      <c r="C1267" s="2">
        <f>'Data Entry'!AA1272</f>
        <v>0</v>
      </c>
      <c r="D1267" s="2" t="str">
        <f>'Data Entry'!AB1272</f>
        <v/>
      </c>
      <c r="E1267" s="2" t="str">
        <f>'Data Entry'!AC1272</f>
        <v/>
      </c>
      <c r="F1267" s="2" t="str">
        <f>'Data Entry'!AD1272</f>
        <v/>
      </c>
      <c r="G1267" s="2">
        <f>'Data Entry'!AE1272</f>
        <v>0</v>
      </c>
    </row>
    <row r="1268" ht="12.75" customHeight="1">
      <c r="B1268" s="2" t="str">
        <f>'Data Entry'!Z1273</f>
        <v/>
      </c>
      <c r="C1268" s="2">
        <f>'Data Entry'!AA1273</f>
        <v>0</v>
      </c>
      <c r="D1268" s="2" t="str">
        <f>'Data Entry'!AB1273</f>
        <v/>
      </c>
      <c r="E1268" s="2" t="str">
        <f>'Data Entry'!AC1273</f>
        <v/>
      </c>
      <c r="F1268" s="2" t="str">
        <f>'Data Entry'!AD1273</f>
        <v/>
      </c>
      <c r="G1268" s="2">
        <f>'Data Entry'!AE1273</f>
        <v>0</v>
      </c>
    </row>
    <row r="1269" ht="12.75" customHeight="1">
      <c r="B1269" s="2" t="str">
        <f>'Data Entry'!Z1274</f>
        <v/>
      </c>
      <c r="C1269" s="2">
        <f>'Data Entry'!AA1274</f>
        <v>0</v>
      </c>
      <c r="D1269" s="2" t="str">
        <f>'Data Entry'!AB1274</f>
        <v/>
      </c>
      <c r="E1269" s="2" t="str">
        <f>'Data Entry'!AC1274</f>
        <v/>
      </c>
      <c r="F1269" s="2" t="str">
        <f>'Data Entry'!AD1274</f>
        <v/>
      </c>
      <c r="G1269" s="2">
        <f>'Data Entry'!AE1274</f>
        <v>0</v>
      </c>
    </row>
    <row r="1270" ht="12.75" customHeight="1">
      <c r="B1270" s="2" t="str">
        <f>'Data Entry'!Z1275</f>
        <v/>
      </c>
      <c r="C1270" s="2">
        <f>'Data Entry'!AA1275</f>
        <v>0</v>
      </c>
      <c r="D1270" s="2" t="str">
        <f>'Data Entry'!AB1275</f>
        <v/>
      </c>
      <c r="E1270" s="2" t="str">
        <f>'Data Entry'!AC1275</f>
        <v/>
      </c>
      <c r="F1270" s="2" t="str">
        <f>'Data Entry'!AD1275</f>
        <v/>
      </c>
      <c r="G1270" s="2">
        <f>'Data Entry'!AE1275</f>
        <v>0</v>
      </c>
    </row>
    <row r="1271" ht="12.75" customHeight="1">
      <c r="B1271" s="2" t="str">
        <f>'Data Entry'!Z1276</f>
        <v/>
      </c>
      <c r="C1271" s="2">
        <f>'Data Entry'!AA1276</f>
        <v>0</v>
      </c>
      <c r="D1271" s="2" t="str">
        <f>'Data Entry'!AB1276</f>
        <v/>
      </c>
      <c r="E1271" s="2" t="str">
        <f>'Data Entry'!AC1276</f>
        <v/>
      </c>
      <c r="F1271" s="2" t="str">
        <f>'Data Entry'!AD1276</f>
        <v/>
      </c>
      <c r="G1271" s="2">
        <f>'Data Entry'!AE1276</f>
        <v>0</v>
      </c>
    </row>
    <row r="1272" ht="12.75" customHeight="1">
      <c r="B1272" s="2" t="str">
        <f>'Data Entry'!Z1277</f>
        <v/>
      </c>
      <c r="C1272" s="2">
        <f>'Data Entry'!AA1277</f>
        <v>0</v>
      </c>
      <c r="D1272" s="2" t="str">
        <f>'Data Entry'!AB1277</f>
        <v/>
      </c>
      <c r="E1272" s="2" t="str">
        <f>'Data Entry'!AC1277</f>
        <v/>
      </c>
      <c r="F1272" s="2" t="str">
        <f>'Data Entry'!AD1277</f>
        <v/>
      </c>
      <c r="G1272" s="2">
        <f>'Data Entry'!AE1277</f>
        <v>0</v>
      </c>
    </row>
    <row r="1273" ht="12.75" customHeight="1">
      <c r="B1273" s="2" t="str">
        <f>'Data Entry'!Z1278</f>
        <v/>
      </c>
      <c r="C1273" s="2">
        <f>'Data Entry'!AA1278</f>
        <v>0</v>
      </c>
      <c r="D1273" s="2" t="str">
        <f>'Data Entry'!AB1278</f>
        <v/>
      </c>
      <c r="E1273" s="2" t="str">
        <f>'Data Entry'!AC1278</f>
        <v/>
      </c>
      <c r="F1273" s="2" t="str">
        <f>'Data Entry'!AD1278</f>
        <v/>
      </c>
      <c r="G1273" s="2">
        <f>'Data Entry'!AE1278</f>
        <v>0</v>
      </c>
    </row>
    <row r="1274" ht="12.75" customHeight="1">
      <c r="B1274" s="2" t="str">
        <f>'Data Entry'!Z1279</f>
        <v/>
      </c>
      <c r="C1274" s="2">
        <f>'Data Entry'!AA1279</f>
        <v>0</v>
      </c>
      <c r="D1274" s="2" t="str">
        <f>'Data Entry'!AB1279</f>
        <v/>
      </c>
      <c r="E1274" s="2" t="str">
        <f>'Data Entry'!AC1279</f>
        <v/>
      </c>
      <c r="F1274" s="2" t="str">
        <f>'Data Entry'!AD1279</f>
        <v/>
      </c>
      <c r="G1274" s="2">
        <f>'Data Entry'!AE1279</f>
        <v>0</v>
      </c>
    </row>
    <row r="1275" ht="12.75" customHeight="1">
      <c r="B1275" s="2" t="str">
        <f>'Data Entry'!Z1280</f>
        <v/>
      </c>
      <c r="C1275" s="2">
        <f>'Data Entry'!AA1280</f>
        <v>0</v>
      </c>
      <c r="D1275" s="2" t="str">
        <f>'Data Entry'!AB1280</f>
        <v/>
      </c>
      <c r="E1275" s="2" t="str">
        <f>'Data Entry'!AC1280</f>
        <v/>
      </c>
      <c r="F1275" s="2" t="str">
        <f>'Data Entry'!AD1280</f>
        <v/>
      </c>
      <c r="G1275" s="2">
        <f>'Data Entry'!AE1280</f>
        <v>0</v>
      </c>
    </row>
    <row r="1276" ht="12.75" customHeight="1">
      <c r="B1276" s="2" t="str">
        <f>'Data Entry'!Z1281</f>
        <v/>
      </c>
      <c r="C1276" s="2">
        <f>'Data Entry'!AA1281</f>
        <v>0</v>
      </c>
      <c r="D1276" s="2" t="str">
        <f>'Data Entry'!AB1281</f>
        <v/>
      </c>
      <c r="E1276" s="2" t="str">
        <f>'Data Entry'!AC1281</f>
        <v/>
      </c>
      <c r="F1276" s="2" t="str">
        <f>'Data Entry'!AD1281</f>
        <v/>
      </c>
      <c r="G1276" s="2">
        <f>'Data Entry'!AE1281</f>
        <v>0</v>
      </c>
    </row>
    <row r="1277" ht="12.75" customHeight="1">
      <c r="B1277" s="2" t="str">
        <f>'Data Entry'!Z1282</f>
        <v/>
      </c>
      <c r="C1277" s="2">
        <f>'Data Entry'!AA1282</f>
        <v>0</v>
      </c>
      <c r="D1277" s="2" t="str">
        <f>'Data Entry'!AB1282</f>
        <v/>
      </c>
      <c r="E1277" s="2" t="str">
        <f>'Data Entry'!AC1282</f>
        <v/>
      </c>
      <c r="F1277" s="2" t="str">
        <f>'Data Entry'!AD1282</f>
        <v/>
      </c>
      <c r="G1277" s="2">
        <f>'Data Entry'!AE1282</f>
        <v>0</v>
      </c>
    </row>
    <row r="1278" ht="12.75" customHeight="1">
      <c r="B1278" s="2" t="str">
        <f>'Data Entry'!Z1283</f>
        <v/>
      </c>
      <c r="C1278" s="2">
        <f>'Data Entry'!AA1283</f>
        <v>0</v>
      </c>
      <c r="D1278" s="2" t="str">
        <f>'Data Entry'!AB1283</f>
        <v/>
      </c>
      <c r="E1278" s="2" t="str">
        <f>'Data Entry'!AC1283</f>
        <v/>
      </c>
      <c r="F1278" s="2" t="str">
        <f>'Data Entry'!AD1283</f>
        <v/>
      </c>
      <c r="G1278" s="2">
        <f>'Data Entry'!AE1283</f>
        <v>0</v>
      </c>
    </row>
    <row r="1279" ht="12.75" customHeight="1">
      <c r="B1279" s="2" t="str">
        <f>'Data Entry'!Z1284</f>
        <v/>
      </c>
      <c r="C1279" s="2">
        <f>'Data Entry'!AA1284</f>
        <v>0</v>
      </c>
      <c r="D1279" s="2" t="str">
        <f>'Data Entry'!AB1284</f>
        <v/>
      </c>
      <c r="E1279" s="2" t="str">
        <f>'Data Entry'!AC1284</f>
        <v/>
      </c>
      <c r="F1279" s="2" t="str">
        <f>'Data Entry'!AD1284</f>
        <v/>
      </c>
      <c r="G1279" s="2">
        <f>'Data Entry'!AE1284</f>
        <v>0</v>
      </c>
    </row>
    <row r="1280" ht="12.75" customHeight="1">
      <c r="B1280" s="2" t="str">
        <f>'Data Entry'!Z1285</f>
        <v/>
      </c>
      <c r="C1280" s="2">
        <f>'Data Entry'!AA1285</f>
        <v>0</v>
      </c>
      <c r="D1280" s="2" t="str">
        <f>'Data Entry'!AB1285</f>
        <v/>
      </c>
      <c r="E1280" s="2" t="str">
        <f>'Data Entry'!AC1285</f>
        <v/>
      </c>
      <c r="F1280" s="2" t="str">
        <f>'Data Entry'!AD1285</f>
        <v/>
      </c>
      <c r="G1280" s="2">
        <f>'Data Entry'!AE1285</f>
        <v>0</v>
      </c>
    </row>
    <row r="1281" ht="12.75" customHeight="1">
      <c r="B1281" s="2" t="str">
        <f>'Data Entry'!Z1286</f>
        <v/>
      </c>
      <c r="C1281" s="2">
        <f>'Data Entry'!AA1286</f>
        <v>0</v>
      </c>
      <c r="D1281" s="2" t="str">
        <f>'Data Entry'!AB1286</f>
        <v/>
      </c>
      <c r="E1281" s="2" t="str">
        <f>'Data Entry'!AC1286</f>
        <v/>
      </c>
      <c r="F1281" s="2" t="str">
        <f>'Data Entry'!AD1286</f>
        <v/>
      </c>
      <c r="G1281" s="2">
        <f>'Data Entry'!AE1286</f>
        <v>0</v>
      </c>
    </row>
    <row r="1282" ht="12.75" customHeight="1">
      <c r="B1282" s="2" t="str">
        <f>'Data Entry'!Z1287</f>
        <v/>
      </c>
      <c r="C1282" s="2">
        <f>'Data Entry'!AA1287</f>
        <v>0</v>
      </c>
      <c r="D1282" s="2" t="str">
        <f>'Data Entry'!AB1287</f>
        <v/>
      </c>
      <c r="E1282" s="2" t="str">
        <f>'Data Entry'!AC1287</f>
        <v/>
      </c>
      <c r="F1282" s="2" t="str">
        <f>'Data Entry'!AD1287</f>
        <v/>
      </c>
      <c r="G1282" s="2">
        <f>'Data Entry'!AE1287</f>
        <v>0</v>
      </c>
    </row>
    <row r="1283" ht="12.75" customHeight="1">
      <c r="B1283" s="2" t="str">
        <f>'Data Entry'!Z1288</f>
        <v/>
      </c>
      <c r="C1283" s="2">
        <f>'Data Entry'!AA1288</f>
        <v>0</v>
      </c>
      <c r="D1283" s="2" t="str">
        <f>'Data Entry'!AB1288</f>
        <v/>
      </c>
      <c r="E1283" s="2" t="str">
        <f>'Data Entry'!AC1288</f>
        <v/>
      </c>
      <c r="F1283" s="2" t="str">
        <f>'Data Entry'!AD1288</f>
        <v/>
      </c>
      <c r="G1283" s="2">
        <f>'Data Entry'!AE1288</f>
        <v>0</v>
      </c>
    </row>
    <row r="1284" ht="12.75" customHeight="1">
      <c r="B1284" s="2" t="str">
        <f>'Data Entry'!Z1289</f>
        <v/>
      </c>
      <c r="C1284" s="2">
        <f>'Data Entry'!AA1289</f>
        <v>0</v>
      </c>
      <c r="D1284" s="2" t="str">
        <f>'Data Entry'!AB1289</f>
        <v/>
      </c>
      <c r="E1284" s="2" t="str">
        <f>'Data Entry'!AC1289</f>
        <v/>
      </c>
      <c r="F1284" s="2" t="str">
        <f>'Data Entry'!AD1289</f>
        <v/>
      </c>
      <c r="G1284" s="2">
        <f>'Data Entry'!AE1289</f>
        <v>0</v>
      </c>
    </row>
    <row r="1285" ht="12.75" customHeight="1">
      <c r="B1285" s="2" t="str">
        <f>'Data Entry'!Z1290</f>
        <v/>
      </c>
      <c r="C1285" s="2">
        <f>'Data Entry'!AA1290</f>
        <v>0</v>
      </c>
      <c r="D1285" s="2" t="str">
        <f>'Data Entry'!AB1290</f>
        <v/>
      </c>
      <c r="E1285" s="2" t="str">
        <f>'Data Entry'!AC1290</f>
        <v/>
      </c>
      <c r="F1285" s="2" t="str">
        <f>'Data Entry'!AD1290</f>
        <v/>
      </c>
      <c r="G1285" s="2">
        <f>'Data Entry'!AE1290</f>
        <v>0</v>
      </c>
    </row>
    <row r="1286" ht="12.75" customHeight="1">
      <c r="B1286" s="2" t="str">
        <f>'Data Entry'!Z1291</f>
        <v/>
      </c>
      <c r="C1286" s="2">
        <f>'Data Entry'!AA1291</f>
        <v>0</v>
      </c>
      <c r="D1286" s="2" t="str">
        <f>'Data Entry'!AB1291</f>
        <v/>
      </c>
      <c r="E1286" s="2" t="str">
        <f>'Data Entry'!AC1291</f>
        <v/>
      </c>
      <c r="F1286" s="2" t="str">
        <f>'Data Entry'!AD1291</f>
        <v/>
      </c>
      <c r="G1286" s="2">
        <f>'Data Entry'!AE1291</f>
        <v>0</v>
      </c>
    </row>
    <row r="1287" ht="12.75" customHeight="1">
      <c r="B1287" s="2" t="str">
        <f>'Data Entry'!Z1292</f>
        <v/>
      </c>
      <c r="C1287" s="2">
        <f>'Data Entry'!AA1292</f>
        <v>0</v>
      </c>
      <c r="D1287" s="2" t="str">
        <f>'Data Entry'!AB1292</f>
        <v/>
      </c>
      <c r="E1287" s="2" t="str">
        <f>'Data Entry'!AC1292</f>
        <v/>
      </c>
      <c r="F1287" s="2" t="str">
        <f>'Data Entry'!AD1292</f>
        <v/>
      </c>
      <c r="G1287" s="2">
        <f>'Data Entry'!AE1292</f>
        <v>0</v>
      </c>
    </row>
    <row r="1288" ht="12.75" customHeight="1">
      <c r="B1288" s="2" t="str">
        <f>'Data Entry'!Z1293</f>
        <v/>
      </c>
      <c r="C1288" s="2">
        <f>'Data Entry'!AA1293</f>
        <v>0</v>
      </c>
      <c r="D1288" s="2" t="str">
        <f>'Data Entry'!AB1293</f>
        <v/>
      </c>
      <c r="E1288" s="2" t="str">
        <f>'Data Entry'!AC1293</f>
        <v/>
      </c>
      <c r="F1288" s="2" t="str">
        <f>'Data Entry'!AD1293</f>
        <v/>
      </c>
      <c r="G1288" s="2">
        <f>'Data Entry'!AE1293</f>
        <v>0</v>
      </c>
    </row>
    <row r="1289" ht="12.75" customHeight="1">
      <c r="B1289" s="2" t="str">
        <f>'Data Entry'!Z1294</f>
        <v/>
      </c>
      <c r="C1289" s="2">
        <f>'Data Entry'!AA1294</f>
        <v>0</v>
      </c>
      <c r="D1289" s="2" t="str">
        <f>'Data Entry'!AB1294</f>
        <v/>
      </c>
      <c r="E1289" s="2" t="str">
        <f>'Data Entry'!AC1294</f>
        <v/>
      </c>
      <c r="F1289" s="2" t="str">
        <f>'Data Entry'!AD1294</f>
        <v/>
      </c>
      <c r="G1289" s="2">
        <f>'Data Entry'!AE1294</f>
        <v>0</v>
      </c>
    </row>
    <row r="1290" ht="12.75" customHeight="1">
      <c r="B1290" s="2" t="str">
        <f>'Data Entry'!Z1295</f>
        <v/>
      </c>
      <c r="C1290" s="2">
        <f>'Data Entry'!AA1295</f>
        <v>0</v>
      </c>
      <c r="D1290" s="2" t="str">
        <f>'Data Entry'!AB1295</f>
        <v/>
      </c>
      <c r="E1290" s="2" t="str">
        <f>'Data Entry'!AC1295</f>
        <v/>
      </c>
      <c r="F1290" s="2" t="str">
        <f>'Data Entry'!AD1295</f>
        <v/>
      </c>
      <c r="G1290" s="2">
        <f>'Data Entry'!AE1295</f>
        <v>0</v>
      </c>
    </row>
    <row r="1291" ht="12.75" customHeight="1">
      <c r="B1291" s="2" t="str">
        <f>'Data Entry'!Z1296</f>
        <v/>
      </c>
      <c r="C1291" s="2">
        <f>'Data Entry'!AA1296</f>
        <v>0</v>
      </c>
      <c r="D1291" s="2" t="str">
        <f>'Data Entry'!AB1296</f>
        <v/>
      </c>
      <c r="E1291" s="2" t="str">
        <f>'Data Entry'!AC1296</f>
        <v/>
      </c>
      <c r="F1291" s="2" t="str">
        <f>'Data Entry'!AD1296</f>
        <v/>
      </c>
      <c r="G1291" s="2">
        <f>'Data Entry'!AE1296</f>
        <v>0</v>
      </c>
    </row>
    <row r="1292" ht="12.75" customHeight="1">
      <c r="B1292" s="2" t="str">
        <f>'Data Entry'!Z1297</f>
        <v/>
      </c>
      <c r="C1292" s="2">
        <f>'Data Entry'!AA1297</f>
        <v>0</v>
      </c>
      <c r="D1292" s="2" t="str">
        <f>'Data Entry'!AB1297</f>
        <v/>
      </c>
      <c r="E1292" s="2" t="str">
        <f>'Data Entry'!AC1297</f>
        <v/>
      </c>
      <c r="F1292" s="2" t="str">
        <f>'Data Entry'!AD1297</f>
        <v/>
      </c>
      <c r="G1292" s="2">
        <f>'Data Entry'!AE1297</f>
        <v>0</v>
      </c>
    </row>
    <row r="1293" ht="12.75" customHeight="1">
      <c r="B1293" s="2" t="str">
        <f>'Data Entry'!Z1298</f>
        <v/>
      </c>
      <c r="C1293" s="2">
        <f>'Data Entry'!AA1298</f>
        <v>0</v>
      </c>
      <c r="D1293" s="2" t="str">
        <f>'Data Entry'!AB1298</f>
        <v/>
      </c>
      <c r="E1293" s="2" t="str">
        <f>'Data Entry'!AC1298</f>
        <v/>
      </c>
      <c r="F1293" s="2" t="str">
        <f>'Data Entry'!AD1298</f>
        <v/>
      </c>
      <c r="G1293" s="2">
        <f>'Data Entry'!AE1298</f>
        <v>0</v>
      </c>
    </row>
    <row r="1294" ht="12.75" customHeight="1">
      <c r="B1294" s="2" t="str">
        <f>'Data Entry'!Z1299</f>
        <v/>
      </c>
      <c r="C1294" s="2">
        <f>'Data Entry'!AA1299</f>
        <v>0</v>
      </c>
      <c r="D1294" s="2" t="str">
        <f>'Data Entry'!AB1299</f>
        <v/>
      </c>
      <c r="E1294" s="2" t="str">
        <f>'Data Entry'!AC1299</f>
        <v/>
      </c>
      <c r="F1294" s="2" t="str">
        <f>'Data Entry'!AD1299</f>
        <v/>
      </c>
      <c r="G1294" s="2">
        <f>'Data Entry'!AE1299</f>
        <v>0</v>
      </c>
    </row>
    <row r="1295" ht="12.75" customHeight="1">
      <c r="B1295" s="2" t="str">
        <f>'Data Entry'!Z1300</f>
        <v/>
      </c>
      <c r="C1295" s="2">
        <f>'Data Entry'!AA1300</f>
        <v>0</v>
      </c>
      <c r="D1295" s="2" t="str">
        <f>'Data Entry'!AB1300</f>
        <v/>
      </c>
      <c r="E1295" s="2" t="str">
        <f>'Data Entry'!AC1300</f>
        <v/>
      </c>
      <c r="F1295" s="2" t="str">
        <f>'Data Entry'!AD1300</f>
        <v/>
      </c>
      <c r="G1295" s="2">
        <f>'Data Entry'!AE1300</f>
        <v>0</v>
      </c>
    </row>
    <row r="1296" ht="12.75" customHeight="1">
      <c r="B1296" s="2" t="str">
        <f>'Data Entry'!Z1301</f>
        <v/>
      </c>
      <c r="C1296" s="2">
        <f>'Data Entry'!AA1301</f>
        <v>0</v>
      </c>
      <c r="D1296" s="2" t="str">
        <f>'Data Entry'!AB1301</f>
        <v/>
      </c>
      <c r="E1296" s="2" t="str">
        <f>'Data Entry'!AC1301</f>
        <v/>
      </c>
      <c r="F1296" s="2" t="str">
        <f>'Data Entry'!AD1301</f>
        <v/>
      </c>
      <c r="G1296" s="2">
        <f>'Data Entry'!AE1301</f>
        <v>0</v>
      </c>
    </row>
    <row r="1297" ht="12.75" customHeight="1">
      <c r="B1297" s="2" t="str">
        <f>'Data Entry'!Z1302</f>
        <v/>
      </c>
      <c r="C1297" s="2">
        <f>'Data Entry'!AA1302</f>
        <v>0</v>
      </c>
      <c r="D1297" s="2" t="str">
        <f>'Data Entry'!AB1302</f>
        <v/>
      </c>
      <c r="E1297" s="2" t="str">
        <f>'Data Entry'!AC1302</f>
        <v/>
      </c>
      <c r="F1297" s="2" t="str">
        <f>'Data Entry'!AD1302</f>
        <v/>
      </c>
      <c r="G1297" s="2">
        <f>'Data Entry'!AE1302</f>
        <v>0</v>
      </c>
    </row>
    <row r="1298" ht="12.75" customHeight="1">
      <c r="B1298" s="2" t="str">
        <f>'Data Entry'!Z1303</f>
        <v/>
      </c>
      <c r="C1298" s="2">
        <f>'Data Entry'!AA1303</f>
        <v>0</v>
      </c>
      <c r="D1298" s="2" t="str">
        <f>'Data Entry'!AB1303</f>
        <v/>
      </c>
      <c r="E1298" s="2" t="str">
        <f>'Data Entry'!AC1303</f>
        <v/>
      </c>
      <c r="F1298" s="2" t="str">
        <f>'Data Entry'!AD1303</f>
        <v/>
      </c>
      <c r="G1298" s="2">
        <f>'Data Entry'!AE1303</f>
        <v>0</v>
      </c>
    </row>
    <row r="1299" ht="12.75" customHeight="1">
      <c r="B1299" s="2" t="str">
        <f>'Data Entry'!Z1304</f>
        <v/>
      </c>
      <c r="C1299" s="2">
        <f>'Data Entry'!AA1304</f>
        <v>0</v>
      </c>
      <c r="D1299" s="2" t="str">
        <f>'Data Entry'!AB1304</f>
        <v/>
      </c>
      <c r="E1299" s="2" t="str">
        <f>'Data Entry'!AC1304</f>
        <v/>
      </c>
      <c r="F1299" s="2" t="str">
        <f>'Data Entry'!AD1304</f>
        <v/>
      </c>
      <c r="G1299" s="2">
        <f>'Data Entry'!AE1304</f>
        <v>0</v>
      </c>
    </row>
    <row r="1300" ht="12.75" customHeight="1">
      <c r="B1300" s="2" t="str">
        <f>'Data Entry'!Z1305</f>
        <v/>
      </c>
      <c r="C1300" s="2">
        <f>'Data Entry'!AA1305</f>
        <v>0</v>
      </c>
      <c r="D1300" s="2" t="str">
        <f>'Data Entry'!AB1305</f>
        <v/>
      </c>
      <c r="E1300" s="2" t="str">
        <f>'Data Entry'!AC1305</f>
        <v/>
      </c>
      <c r="F1300" s="2" t="str">
        <f>'Data Entry'!AD1305</f>
        <v/>
      </c>
      <c r="G1300" s="2">
        <f>'Data Entry'!AE1305</f>
        <v>0</v>
      </c>
    </row>
    <row r="1301" ht="12.75" customHeight="1">
      <c r="B1301" s="2" t="str">
        <f>'Data Entry'!Z1306</f>
        <v/>
      </c>
      <c r="C1301" s="2">
        <f>'Data Entry'!AA1306</f>
        <v>0</v>
      </c>
      <c r="D1301" s="2" t="str">
        <f>'Data Entry'!AB1306</f>
        <v/>
      </c>
      <c r="E1301" s="2" t="str">
        <f>'Data Entry'!AC1306</f>
        <v/>
      </c>
      <c r="F1301" s="2" t="str">
        <f>'Data Entry'!AD1306</f>
        <v/>
      </c>
      <c r="G1301" s="2">
        <f>'Data Entry'!AE1306</f>
        <v>0</v>
      </c>
    </row>
    <row r="1302" ht="12.75" customHeight="1">
      <c r="B1302" s="2" t="str">
        <f>'Data Entry'!Z1307</f>
        <v/>
      </c>
      <c r="C1302" s="2">
        <f>'Data Entry'!AA1307</f>
        <v>0</v>
      </c>
      <c r="D1302" s="2" t="str">
        <f>'Data Entry'!AB1307</f>
        <v/>
      </c>
      <c r="E1302" s="2" t="str">
        <f>'Data Entry'!AC1307</f>
        <v/>
      </c>
      <c r="F1302" s="2" t="str">
        <f>'Data Entry'!AD1307</f>
        <v/>
      </c>
      <c r="G1302" s="2">
        <f>'Data Entry'!AE1307</f>
        <v>0</v>
      </c>
    </row>
    <row r="1303" ht="12.75" customHeight="1">
      <c r="B1303" s="2" t="str">
        <f>'Data Entry'!Z1308</f>
        <v/>
      </c>
      <c r="C1303" s="2">
        <f>'Data Entry'!AA1308</f>
        <v>0</v>
      </c>
      <c r="D1303" s="2" t="str">
        <f>'Data Entry'!AB1308</f>
        <v/>
      </c>
      <c r="E1303" s="2" t="str">
        <f>'Data Entry'!AC1308</f>
        <v/>
      </c>
      <c r="F1303" s="2" t="str">
        <f>'Data Entry'!AD1308</f>
        <v/>
      </c>
      <c r="G1303" s="2">
        <f>'Data Entry'!AE1308</f>
        <v>0</v>
      </c>
    </row>
    <row r="1304" ht="12.75" customHeight="1">
      <c r="B1304" s="2" t="str">
        <f>'Data Entry'!Z1309</f>
        <v/>
      </c>
      <c r="C1304" s="2">
        <f>'Data Entry'!AA1309</f>
        <v>0</v>
      </c>
      <c r="D1304" s="2" t="str">
        <f>'Data Entry'!AB1309</f>
        <v/>
      </c>
      <c r="E1304" s="2" t="str">
        <f>'Data Entry'!AC1309</f>
        <v/>
      </c>
      <c r="F1304" s="2" t="str">
        <f>'Data Entry'!AD1309</f>
        <v/>
      </c>
      <c r="G1304" s="2">
        <f>'Data Entry'!AE1309</f>
        <v>0</v>
      </c>
    </row>
    <row r="1305" ht="12.75" customHeight="1">
      <c r="B1305" s="2" t="str">
        <f>'Data Entry'!Z1310</f>
        <v/>
      </c>
      <c r="C1305" s="2">
        <f>'Data Entry'!AA1310</f>
        <v>0</v>
      </c>
      <c r="D1305" s="2" t="str">
        <f>'Data Entry'!AB1310</f>
        <v/>
      </c>
      <c r="E1305" s="2" t="str">
        <f>'Data Entry'!AC1310</f>
        <v/>
      </c>
      <c r="F1305" s="2" t="str">
        <f>'Data Entry'!AD1310</f>
        <v/>
      </c>
      <c r="G1305" s="2">
        <f>'Data Entry'!AE1310</f>
        <v>0</v>
      </c>
    </row>
    <row r="1306" ht="12.75" customHeight="1">
      <c r="B1306" s="2" t="str">
        <f>'Data Entry'!Z1311</f>
        <v/>
      </c>
      <c r="C1306" s="2">
        <f>'Data Entry'!AA1311</f>
        <v>0</v>
      </c>
      <c r="D1306" s="2" t="str">
        <f>'Data Entry'!AB1311</f>
        <v/>
      </c>
      <c r="E1306" s="2" t="str">
        <f>'Data Entry'!AC1311</f>
        <v/>
      </c>
      <c r="F1306" s="2" t="str">
        <f>'Data Entry'!AD1311</f>
        <v/>
      </c>
      <c r="G1306" s="2">
        <f>'Data Entry'!AE1311</f>
        <v>0</v>
      </c>
    </row>
    <row r="1307" ht="12.75" customHeight="1">
      <c r="B1307" s="2" t="str">
        <f>'Data Entry'!Z1312</f>
        <v/>
      </c>
      <c r="C1307" s="2" t="str">
        <f>'Data Entry'!AA1312</f>
        <v/>
      </c>
      <c r="D1307" s="2" t="str">
        <f>'Data Entry'!AB1312</f>
        <v/>
      </c>
      <c r="E1307" s="2" t="str">
        <f>'Data Entry'!AC1312</f>
        <v/>
      </c>
      <c r="F1307" s="2" t="str">
        <f>'Data Entry'!AD1312</f>
        <v/>
      </c>
      <c r="G1307" s="2" t="str">
        <f>'Data Entry'!AE1312</f>
        <v/>
      </c>
    </row>
    <row r="1308" ht="12.75" customHeight="1">
      <c r="B1308" s="2" t="str">
        <f>'Data Entry'!Z1313</f>
        <v/>
      </c>
      <c r="C1308" s="2" t="str">
        <f>'Data Entry'!AA1313</f>
        <v/>
      </c>
      <c r="D1308" s="2" t="str">
        <f>'Data Entry'!AB1313</f>
        <v/>
      </c>
      <c r="E1308" s="2" t="str">
        <f>'Data Entry'!AC1313</f>
        <v/>
      </c>
      <c r="F1308" s="2" t="str">
        <f>'Data Entry'!AD1313</f>
        <v/>
      </c>
      <c r="G1308" s="2" t="str">
        <f>'Data Entry'!AE1313</f>
        <v/>
      </c>
    </row>
    <row r="1309" ht="12.75" customHeight="1">
      <c r="B1309" s="2" t="str">
        <f>'Data Entry'!Z1314</f>
        <v/>
      </c>
      <c r="C1309" s="2" t="str">
        <f>'Data Entry'!AA1314</f>
        <v/>
      </c>
      <c r="D1309" s="2" t="str">
        <f>'Data Entry'!AB1314</f>
        <v/>
      </c>
      <c r="E1309" s="2" t="str">
        <f>'Data Entry'!AC1314</f>
        <v/>
      </c>
      <c r="F1309" s="2" t="str">
        <f>'Data Entry'!AD1314</f>
        <v/>
      </c>
      <c r="G1309" s="2" t="str">
        <f>'Data Entry'!AE1314</f>
        <v/>
      </c>
    </row>
    <row r="1310" ht="12.75" customHeight="1">
      <c r="B1310" s="2" t="str">
        <f>'Data Entry'!Z1315</f>
        <v/>
      </c>
      <c r="C1310" s="2" t="str">
        <f>'Data Entry'!AA1315</f>
        <v/>
      </c>
      <c r="D1310" s="2" t="str">
        <f>'Data Entry'!AB1315</f>
        <v/>
      </c>
      <c r="E1310" s="2" t="str">
        <f>'Data Entry'!AC1315</f>
        <v/>
      </c>
      <c r="F1310" s="2" t="str">
        <f>'Data Entry'!AD1315</f>
        <v/>
      </c>
      <c r="G1310" s="2" t="str">
        <f>'Data Entry'!AE1315</f>
        <v/>
      </c>
    </row>
    <row r="1311" ht="12.75" customHeight="1">
      <c r="B1311" s="2" t="str">
        <f>'Data Entry'!Z1316</f>
        <v/>
      </c>
      <c r="C1311" s="2" t="str">
        <f>'Data Entry'!AA1316</f>
        <v/>
      </c>
      <c r="D1311" s="2" t="str">
        <f>'Data Entry'!AB1316</f>
        <v/>
      </c>
      <c r="E1311" s="2" t="str">
        <f>'Data Entry'!AC1316</f>
        <v/>
      </c>
      <c r="F1311" s="2" t="str">
        <f>'Data Entry'!AD1316</f>
        <v/>
      </c>
      <c r="G1311" s="2" t="str">
        <f>'Data Entry'!AE1316</f>
        <v/>
      </c>
    </row>
    <row r="1312" ht="12.75" customHeight="1">
      <c r="B1312" s="2" t="str">
        <f>'Data Entry'!Z1317</f>
        <v/>
      </c>
      <c r="C1312" s="2" t="str">
        <f>'Data Entry'!AA1317</f>
        <v/>
      </c>
      <c r="D1312" s="2" t="str">
        <f>'Data Entry'!AB1317</f>
        <v/>
      </c>
      <c r="E1312" s="2" t="str">
        <f>'Data Entry'!AC1317</f>
        <v/>
      </c>
      <c r="F1312" s="2" t="str">
        <f>'Data Entry'!AD1317</f>
        <v/>
      </c>
      <c r="G1312" s="2" t="str">
        <f>'Data Entry'!AE1317</f>
        <v/>
      </c>
    </row>
    <row r="1313" ht="12.75" customHeight="1">
      <c r="B1313" s="2" t="str">
        <f>'Data Entry'!Z1318</f>
        <v/>
      </c>
      <c r="C1313" s="2" t="str">
        <f>'Data Entry'!AA1318</f>
        <v/>
      </c>
      <c r="D1313" s="2" t="str">
        <f>'Data Entry'!AB1318</f>
        <v/>
      </c>
      <c r="E1313" s="2" t="str">
        <f>'Data Entry'!AC1318</f>
        <v/>
      </c>
      <c r="F1313" s="2" t="str">
        <f>'Data Entry'!AD1318</f>
        <v/>
      </c>
      <c r="G1313" s="2" t="str">
        <f>'Data Entry'!AE1318</f>
        <v/>
      </c>
    </row>
    <row r="1314" ht="12.75" customHeight="1">
      <c r="B1314" s="2" t="str">
        <f>'Data Entry'!Z1319</f>
        <v/>
      </c>
      <c r="C1314" s="2" t="str">
        <f>'Data Entry'!AA1319</f>
        <v/>
      </c>
      <c r="D1314" s="2" t="str">
        <f>'Data Entry'!AB1319</f>
        <v/>
      </c>
      <c r="E1314" s="2" t="str">
        <f>'Data Entry'!AC1319</f>
        <v/>
      </c>
      <c r="F1314" s="2" t="str">
        <f>'Data Entry'!AD1319</f>
        <v/>
      </c>
      <c r="G1314" s="2" t="str">
        <f>'Data Entry'!AE1319</f>
        <v/>
      </c>
    </row>
    <row r="1315" ht="12.75" customHeight="1">
      <c r="B1315" s="2" t="str">
        <f>'Data Entry'!Z1320</f>
        <v/>
      </c>
      <c r="C1315" s="2" t="str">
        <f>'Data Entry'!AA1320</f>
        <v/>
      </c>
      <c r="D1315" s="2" t="str">
        <f>'Data Entry'!AB1320</f>
        <v/>
      </c>
      <c r="E1315" s="2" t="str">
        <f>'Data Entry'!AC1320</f>
        <v/>
      </c>
      <c r="F1315" s="2" t="str">
        <f>'Data Entry'!AD1320</f>
        <v/>
      </c>
      <c r="G1315" s="2" t="str">
        <f>'Data Entry'!AE1320</f>
        <v/>
      </c>
    </row>
    <row r="1316" ht="12.75" customHeight="1">
      <c r="B1316" s="2" t="str">
        <f>'Data Entry'!Z1321</f>
        <v/>
      </c>
      <c r="C1316" s="2" t="str">
        <f>'Data Entry'!AA1321</f>
        <v/>
      </c>
      <c r="D1316" s="2" t="str">
        <f>'Data Entry'!AB1321</f>
        <v/>
      </c>
      <c r="E1316" s="2" t="str">
        <f>'Data Entry'!AC1321</f>
        <v/>
      </c>
      <c r="F1316" s="2" t="str">
        <f>'Data Entry'!AD1321</f>
        <v/>
      </c>
      <c r="G1316" s="2" t="str">
        <f>'Data Entry'!AE1321</f>
        <v/>
      </c>
    </row>
    <row r="1317" ht="12.75" customHeight="1">
      <c r="B1317" s="2" t="str">
        <f>'Data Entry'!Z1322</f>
        <v/>
      </c>
      <c r="C1317" s="2" t="str">
        <f>'Data Entry'!AA1322</f>
        <v/>
      </c>
      <c r="D1317" s="2" t="str">
        <f>'Data Entry'!AB1322</f>
        <v/>
      </c>
      <c r="E1317" s="2" t="str">
        <f>'Data Entry'!AC1322</f>
        <v/>
      </c>
      <c r="F1317" s="2" t="str">
        <f>'Data Entry'!AD1322</f>
        <v/>
      </c>
      <c r="G1317" s="2" t="str">
        <f>'Data Entry'!AE1322</f>
        <v/>
      </c>
    </row>
    <row r="1318" ht="12.75" customHeight="1">
      <c r="B1318" s="2" t="str">
        <f>'Data Entry'!Z1323</f>
        <v/>
      </c>
      <c r="C1318" s="2" t="str">
        <f>'Data Entry'!AA1323</f>
        <v/>
      </c>
      <c r="D1318" s="2" t="str">
        <f>'Data Entry'!AB1323</f>
        <v/>
      </c>
      <c r="E1318" s="2" t="str">
        <f>'Data Entry'!AC1323</f>
        <v/>
      </c>
      <c r="F1318" s="2" t="str">
        <f>'Data Entry'!AD1323</f>
        <v/>
      </c>
      <c r="G1318" s="2" t="str">
        <f>'Data Entry'!AE1323</f>
        <v/>
      </c>
    </row>
    <row r="1319" ht="12.75" customHeight="1">
      <c r="B1319" s="2" t="str">
        <f>'Data Entry'!Z1324</f>
        <v/>
      </c>
      <c r="C1319" s="2" t="str">
        <f>'Data Entry'!AA1324</f>
        <v/>
      </c>
      <c r="D1319" s="2" t="str">
        <f>'Data Entry'!AB1324</f>
        <v/>
      </c>
      <c r="E1319" s="2" t="str">
        <f>'Data Entry'!AC1324</f>
        <v/>
      </c>
      <c r="F1319" s="2" t="str">
        <f>'Data Entry'!AD1324</f>
        <v/>
      </c>
      <c r="G1319" s="2" t="str">
        <f>'Data Entry'!AE1324</f>
        <v/>
      </c>
    </row>
    <row r="1320" ht="12.75" customHeight="1">
      <c r="B1320" s="2" t="str">
        <f>'Data Entry'!Z1325</f>
        <v/>
      </c>
      <c r="C1320" s="2" t="str">
        <f>'Data Entry'!AA1325</f>
        <v/>
      </c>
      <c r="D1320" s="2" t="str">
        <f>'Data Entry'!AB1325</f>
        <v/>
      </c>
      <c r="E1320" s="2" t="str">
        <f>'Data Entry'!AC1325</f>
        <v/>
      </c>
      <c r="F1320" s="2" t="str">
        <f>'Data Entry'!AD1325</f>
        <v/>
      </c>
      <c r="G1320" s="2" t="str">
        <f>'Data Entry'!AE1325</f>
        <v/>
      </c>
    </row>
    <row r="1321" ht="12.75" customHeight="1">
      <c r="B1321" s="2" t="str">
        <f>'Data Entry'!Z1326</f>
        <v/>
      </c>
      <c r="C1321" s="2" t="str">
        <f>'Data Entry'!AA1326</f>
        <v/>
      </c>
      <c r="D1321" s="2" t="str">
        <f>'Data Entry'!AB1326</f>
        <v/>
      </c>
      <c r="E1321" s="2" t="str">
        <f>'Data Entry'!AC1326</f>
        <v/>
      </c>
      <c r="F1321" s="2" t="str">
        <f>'Data Entry'!AD1326</f>
        <v/>
      </c>
      <c r="G1321" s="2" t="str">
        <f>'Data Entry'!AE1326</f>
        <v/>
      </c>
    </row>
    <row r="1322" ht="12.75" customHeight="1">
      <c r="B1322" s="2" t="str">
        <f>'Data Entry'!Z1327</f>
        <v/>
      </c>
      <c r="C1322" s="2" t="str">
        <f>'Data Entry'!AA1327</f>
        <v/>
      </c>
      <c r="D1322" s="2" t="str">
        <f>'Data Entry'!AB1327</f>
        <v/>
      </c>
      <c r="E1322" s="2" t="str">
        <f>'Data Entry'!AC1327</f>
        <v/>
      </c>
      <c r="F1322" s="2" t="str">
        <f>'Data Entry'!AD1327</f>
        <v/>
      </c>
      <c r="G1322" s="2" t="str">
        <f>'Data Entry'!AE1327</f>
        <v/>
      </c>
    </row>
    <row r="1323" ht="12.75" customHeight="1">
      <c r="B1323" s="2" t="str">
        <f>'Data Entry'!Z1328</f>
        <v/>
      </c>
      <c r="C1323" s="2" t="str">
        <f>'Data Entry'!AA1328</f>
        <v/>
      </c>
      <c r="D1323" s="2" t="str">
        <f>'Data Entry'!AB1328</f>
        <v/>
      </c>
      <c r="E1323" s="2" t="str">
        <f>'Data Entry'!AC1328</f>
        <v/>
      </c>
      <c r="F1323" s="2" t="str">
        <f>'Data Entry'!AD1328</f>
        <v/>
      </c>
      <c r="G1323" s="2" t="str">
        <f>'Data Entry'!AE1328</f>
        <v/>
      </c>
    </row>
    <row r="1324" ht="12.75" customHeight="1">
      <c r="B1324" s="2" t="str">
        <f>'Data Entry'!Z1329</f>
        <v/>
      </c>
      <c r="C1324" s="2" t="str">
        <f>'Data Entry'!AA1329</f>
        <v/>
      </c>
      <c r="D1324" s="2" t="str">
        <f>'Data Entry'!AB1329</f>
        <v/>
      </c>
      <c r="E1324" s="2" t="str">
        <f>'Data Entry'!AC1329</f>
        <v/>
      </c>
      <c r="F1324" s="2" t="str">
        <f>'Data Entry'!AD1329</f>
        <v/>
      </c>
      <c r="G1324" s="2" t="str">
        <f>'Data Entry'!AE1329</f>
        <v/>
      </c>
    </row>
    <row r="1325" ht="12.75" customHeight="1">
      <c r="B1325" s="2" t="str">
        <f>'Data Entry'!Z1330</f>
        <v/>
      </c>
      <c r="C1325" s="2" t="str">
        <f>'Data Entry'!AA1330</f>
        <v/>
      </c>
      <c r="D1325" s="2" t="str">
        <f>'Data Entry'!AB1330</f>
        <v/>
      </c>
      <c r="E1325" s="2" t="str">
        <f>'Data Entry'!AC1330</f>
        <v/>
      </c>
      <c r="F1325" s="2" t="str">
        <f>'Data Entry'!AD1330</f>
        <v/>
      </c>
      <c r="G1325" s="2" t="str">
        <f>'Data Entry'!AE1330</f>
        <v/>
      </c>
    </row>
    <row r="1326" ht="12.75" customHeight="1">
      <c r="B1326" s="2" t="str">
        <f>'Data Entry'!Z1331</f>
        <v/>
      </c>
      <c r="C1326" s="2" t="str">
        <f>'Data Entry'!AA1331</f>
        <v/>
      </c>
      <c r="D1326" s="2" t="str">
        <f>'Data Entry'!AB1331</f>
        <v/>
      </c>
      <c r="E1326" s="2" t="str">
        <f>'Data Entry'!AC1331</f>
        <v/>
      </c>
      <c r="F1326" s="2" t="str">
        <f>'Data Entry'!AD1331</f>
        <v/>
      </c>
      <c r="G1326" s="2" t="str">
        <f>'Data Entry'!AE1331</f>
        <v/>
      </c>
    </row>
    <row r="1327" ht="12.75" customHeight="1">
      <c r="B1327" s="2" t="str">
        <f>'Data Entry'!Z1332</f>
        <v/>
      </c>
      <c r="C1327" s="2" t="str">
        <f>'Data Entry'!AA1332</f>
        <v/>
      </c>
      <c r="D1327" s="2" t="str">
        <f>'Data Entry'!AB1332</f>
        <v/>
      </c>
      <c r="E1327" s="2" t="str">
        <f>'Data Entry'!AC1332</f>
        <v/>
      </c>
      <c r="F1327" s="2" t="str">
        <f>'Data Entry'!AD1332</f>
        <v/>
      </c>
      <c r="G1327" s="2" t="str">
        <f>'Data Entry'!AE1332</f>
        <v/>
      </c>
    </row>
    <row r="1328" ht="12.75" customHeight="1">
      <c r="B1328" s="2" t="str">
        <f>'Data Entry'!Z1333</f>
        <v/>
      </c>
      <c r="C1328" s="2" t="str">
        <f>'Data Entry'!AA1333</f>
        <v/>
      </c>
      <c r="D1328" s="2" t="str">
        <f>'Data Entry'!AB1333</f>
        <v/>
      </c>
      <c r="E1328" s="2" t="str">
        <f>'Data Entry'!AC1333</f>
        <v/>
      </c>
      <c r="F1328" s="2" t="str">
        <f>'Data Entry'!AD1333</f>
        <v/>
      </c>
      <c r="G1328" s="2" t="str">
        <f>'Data Entry'!AE1333</f>
        <v/>
      </c>
    </row>
    <row r="1329" ht="12.75" customHeight="1">
      <c r="B1329" s="2" t="str">
        <f>'Data Entry'!Z1334</f>
        <v/>
      </c>
      <c r="C1329" s="2" t="str">
        <f>'Data Entry'!AA1334</f>
        <v/>
      </c>
      <c r="D1329" s="2" t="str">
        <f>'Data Entry'!AB1334</f>
        <v/>
      </c>
      <c r="E1329" s="2" t="str">
        <f>'Data Entry'!AC1334</f>
        <v/>
      </c>
      <c r="F1329" s="2" t="str">
        <f>'Data Entry'!AD1334</f>
        <v/>
      </c>
      <c r="G1329" s="2" t="str">
        <f>'Data Entry'!AE1334</f>
        <v/>
      </c>
    </row>
    <row r="1330" ht="12.75" customHeight="1">
      <c r="B1330" s="2" t="str">
        <f>'Data Entry'!Z1335</f>
        <v/>
      </c>
      <c r="C1330" s="2" t="str">
        <f>'Data Entry'!AA1335</f>
        <v/>
      </c>
      <c r="D1330" s="2" t="str">
        <f>'Data Entry'!AB1335</f>
        <v/>
      </c>
      <c r="E1330" s="2" t="str">
        <f>'Data Entry'!AC1335</f>
        <v/>
      </c>
      <c r="F1330" s="2" t="str">
        <f>'Data Entry'!AD1335</f>
        <v/>
      </c>
      <c r="G1330" s="2" t="str">
        <f>'Data Entry'!AE1335</f>
        <v/>
      </c>
    </row>
    <row r="1331" ht="12.75" customHeight="1">
      <c r="B1331" s="2" t="str">
        <f>'Data Entry'!Z1336</f>
        <v/>
      </c>
      <c r="C1331" s="2" t="str">
        <f>'Data Entry'!AA1336</f>
        <v/>
      </c>
      <c r="D1331" s="2" t="str">
        <f>'Data Entry'!AB1336</f>
        <v/>
      </c>
      <c r="E1331" s="2" t="str">
        <f>'Data Entry'!AC1336</f>
        <v/>
      </c>
      <c r="F1331" s="2" t="str">
        <f>'Data Entry'!AD1336</f>
        <v/>
      </c>
      <c r="G1331" s="2" t="str">
        <f>'Data Entry'!AE1336</f>
        <v/>
      </c>
    </row>
    <row r="1332" ht="12.75" customHeight="1">
      <c r="B1332" s="2" t="str">
        <f>'Data Entry'!Z1337</f>
        <v/>
      </c>
      <c r="C1332" s="2" t="str">
        <f>'Data Entry'!AA1337</f>
        <v/>
      </c>
      <c r="D1332" s="2" t="str">
        <f>'Data Entry'!AB1337</f>
        <v/>
      </c>
      <c r="E1332" s="2" t="str">
        <f>'Data Entry'!AC1337</f>
        <v/>
      </c>
      <c r="F1332" s="2" t="str">
        <f>'Data Entry'!AD1337</f>
        <v/>
      </c>
      <c r="G1332" s="2" t="str">
        <f>'Data Entry'!AE1337</f>
        <v/>
      </c>
    </row>
    <row r="1333" ht="12.75" customHeight="1">
      <c r="B1333" s="2" t="str">
        <f>'Data Entry'!Z1338</f>
        <v/>
      </c>
      <c r="C1333" s="2" t="str">
        <f>'Data Entry'!AA1338</f>
        <v/>
      </c>
      <c r="D1333" s="2" t="str">
        <f>'Data Entry'!AB1338</f>
        <v/>
      </c>
      <c r="E1333" s="2" t="str">
        <f>'Data Entry'!AC1338</f>
        <v/>
      </c>
      <c r="F1333" s="2" t="str">
        <f>'Data Entry'!AD1338</f>
        <v/>
      </c>
      <c r="G1333" s="2" t="str">
        <f>'Data Entry'!AE1338</f>
        <v/>
      </c>
    </row>
    <row r="1334" ht="12.75" customHeight="1">
      <c r="B1334" s="2" t="str">
        <f>'Data Entry'!Z1339</f>
        <v/>
      </c>
      <c r="C1334" s="2" t="str">
        <f>'Data Entry'!AA1339</f>
        <v/>
      </c>
      <c r="D1334" s="2" t="str">
        <f>'Data Entry'!AB1339</f>
        <v/>
      </c>
      <c r="E1334" s="2" t="str">
        <f>'Data Entry'!AC1339</f>
        <v/>
      </c>
      <c r="F1334" s="2" t="str">
        <f>'Data Entry'!AD1339</f>
        <v/>
      </c>
      <c r="G1334" s="2" t="str">
        <f>'Data Entry'!AE1339</f>
        <v/>
      </c>
    </row>
    <row r="1335" ht="12.75" customHeight="1">
      <c r="B1335" s="2" t="str">
        <f>'Data Entry'!Z1340</f>
        <v/>
      </c>
      <c r="C1335" s="2" t="str">
        <f>'Data Entry'!AA1340</f>
        <v/>
      </c>
      <c r="D1335" s="2" t="str">
        <f>'Data Entry'!AB1340</f>
        <v/>
      </c>
      <c r="E1335" s="2" t="str">
        <f>'Data Entry'!AC1340</f>
        <v/>
      </c>
      <c r="F1335" s="2" t="str">
        <f>'Data Entry'!AD1340</f>
        <v/>
      </c>
      <c r="G1335" s="2" t="str">
        <f>'Data Entry'!AE1340</f>
        <v/>
      </c>
    </row>
    <row r="1336" ht="12.75" customHeight="1">
      <c r="B1336" s="2" t="str">
        <f>'Data Entry'!Z1341</f>
        <v/>
      </c>
      <c r="C1336" s="2" t="str">
        <f>'Data Entry'!AA1341</f>
        <v/>
      </c>
      <c r="D1336" s="2" t="str">
        <f>'Data Entry'!AB1341</f>
        <v/>
      </c>
      <c r="E1336" s="2" t="str">
        <f>'Data Entry'!AC1341</f>
        <v/>
      </c>
      <c r="F1336" s="2" t="str">
        <f>'Data Entry'!AD1341</f>
        <v/>
      </c>
      <c r="G1336" s="2" t="str">
        <f>'Data Entry'!AE1341</f>
        <v/>
      </c>
    </row>
    <row r="1337" ht="12.75" customHeight="1">
      <c r="B1337" s="2" t="str">
        <f>'Data Entry'!Z1342</f>
        <v/>
      </c>
      <c r="C1337" s="2" t="str">
        <f>'Data Entry'!AA1342</f>
        <v/>
      </c>
      <c r="D1337" s="2" t="str">
        <f>'Data Entry'!AB1342</f>
        <v/>
      </c>
      <c r="E1337" s="2" t="str">
        <f>'Data Entry'!AC1342</f>
        <v/>
      </c>
      <c r="F1337" s="2" t="str">
        <f>'Data Entry'!AD1342</f>
        <v/>
      </c>
      <c r="G1337" s="2" t="str">
        <f>'Data Entry'!AE1342</f>
        <v/>
      </c>
    </row>
    <row r="1338" ht="12.75" customHeight="1">
      <c r="B1338" s="2" t="str">
        <f>'Data Entry'!Z1343</f>
        <v/>
      </c>
      <c r="C1338" s="2" t="str">
        <f>'Data Entry'!AA1343</f>
        <v/>
      </c>
      <c r="D1338" s="2" t="str">
        <f>'Data Entry'!AB1343</f>
        <v/>
      </c>
      <c r="E1338" s="2" t="str">
        <f>'Data Entry'!AC1343</f>
        <v/>
      </c>
      <c r="F1338" s="2" t="str">
        <f>'Data Entry'!AD1343</f>
        <v/>
      </c>
      <c r="G1338" s="2" t="str">
        <f>'Data Entry'!AE1343</f>
        <v/>
      </c>
    </row>
    <row r="1339" ht="12.75" customHeight="1">
      <c r="B1339" s="2" t="str">
        <f>'Data Entry'!Z1344</f>
        <v/>
      </c>
      <c r="C1339" s="2" t="str">
        <f>'Data Entry'!AA1344</f>
        <v/>
      </c>
      <c r="D1339" s="2" t="str">
        <f>'Data Entry'!AB1344</f>
        <v/>
      </c>
      <c r="E1339" s="2" t="str">
        <f>'Data Entry'!AC1344</f>
        <v/>
      </c>
      <c r="F1339" s="2" t="str">
        <f>'Data Entry'!AD1344</f>
        <v/>
      </c>
      <c r="G1339" s="2" t="str">
        <f>'Data Entry'!AE1344</f>
        <v/>
      </c>
    </row>
    <row r="1340" ht="12.75" customHeight="1">
      <c r="B1340" s="2" t="str">
        <f>'Data Entry'!Z1345</f>
        <v/>
      </c>
      <c r="C1340" s="2" t="str">
        <f>'Data Entry'!AA1345</f>
        <v/>
      </c>
      <c r="D1340" s="2" t="str">
        <f>'Data Entry'!AB1345</f>
        <v/>
      </c>
      <c r="E1340" s="2" t="str">
        <f>'Data Entry'!AC1345</f>
        <v/>
      </c>
      <c r="F1340" s="2" t="str">
        <f>'Data Entry'!AD1345</f>
        <v/>
      </c>
      <c r="G1340" s="2" t="str">
        <f>'Data Entry'!AE1345</f>
        <v/>
      </c>
    </row>
    <row r="1341" ht="12.75" customHeight="1">
      <c r="B1341" s="2" t="str">
        <f>'Data Entry'!Z1346</f>
        <v/>
      </c>
      <c r="C1341" s="2" t="str">
        <f>'Data Entry'!AA1346</f>
        <v/>
      </c>
      <c r="D1341" s="2" t="str">
        <f>'Data Entry'!AB1346</f>
        <v/>
      </c>
      <c r="E1341" s="2" t="str">
        <f>'Data Entry'!AC1346</f>
        <v/>
      </c>
      <c r="F1341" s="2" t="str">
        <f>'Data Entry'!AD1346</f>
        <v/>
      </c>
      <c r="G1341" s="2" t="str">
        <f>'Data Entry'!AE1346</f>
        <v/>
      </c>
    </row>
    <row r="1342" ht="12.75" customHeight="1">
      <c r="B1342" s="2" t="str">
        <f>'Data Entry'!Z1347</f>
        <v/>
      </c>
      <c r="C1342" s="2" t="str">
        <f>'Data Entry'!AA1347</f>
        <v/>
      </c>
      <c r="D1342" s="2" t="str">
        <f>'Data Entry'!AB1347</f>
        <v/>
      </c>
      <c r="E1342" s="2" t="str">
        <f>'Data Entry'!AC1347</f>
        <v/>
      </c>
      <c r="F1342" s="2" t="str">
        <f>'Data Entry'!AD1347</f>
        <v/>
      </c>
      <c r="G1342" s="2" t="str">
        <f>'Data Entry'!AE1347</f>
        <v/>
      </c>
    </row>
    <row r="1343" ht="12.75" customHeight="1">
      <c r="B1343" s="2" t="str">
        <f>'Data Entry'!Z1348</f>
        <v/>
      </c>
      <c r="C1343" s="2" t="str">
        <f>'Data Entry'!AA1348</f>
        <v/>
      </c>
      <c r="D1343" s="2" t="str">
        <f>'Data Entry'!AB1348</f>
        <v/>
      </c>
      <c r="E1343" s="2" t="str">
        <f>'Data Entry'!AC1348</f>
        <v/>
      </c>
      <c r="F1343" s="2" t="str">
        <f>'Data Entry'!AD1348</f>
        <v/>
      </c>
      <c r="G1343" s="2" t="str">
        <f>'Data Entry'!AE1348</f>
        <v/>
      </c>
    </row>
    <row r="1344" ht="12.75" customHeight="1">
      <c r="B1344" s="2" t="str">
        <f>'Data Entry'!Z1349</f>
        <v/>
      </c>
      <c r="C1344" s="2" t="str">
        <f>'Data Entry'!AA1349</f>
        <v/>
      </c>
      <c r="D1344" s="2" t="str">
        <f>'Data Entry'!AB1349</f>
        <v/>
      </c>
      <c r="E1344" s="2" t="str">
        <f>'Data Entry'!AC1349</f>
        <v/>
      </c>
      <c r="F1344" s="2" t="str">
        <f>'Data Entry'!AD1349</f>
        <v/>
      </c>
      <c r="G1344" s="2" t="str">
        <f>'Data Entry'!AE1349</f>
        <v/>
      </c>
    </row>
    <row r="1345" ht="12.75" customHeight="1">
      <c r="B1345" s="2" t="str">
        <f>'Data Entry'!Z1350</f>
        <v/>
      </c>
      <c r="C1345" s="2" t="str">
        <f>'Data Entry'!AA1350</f>
        <v/>
      </c>
      <c r="D1345" s="2" t="str">
        <f>'Data Entry'!AB1350</f>
        <v/>
      </c>
      <c r="E1345" s="2" t="str">
        <f>'Data Entry'!AC1350</f>
        <v/>
      </c>
      <c r="F1345" s="2" t="str">
        <f>'Data Entry'!AD1350</f>
        <v/>
      </c>
      <c r="G1345" s="2" t="str">
        <f>'Data Entry'!AE1350</f>
        <v/>
      </c>
    </row>
    <row r="1346" ht="12.75" customHeight="1">
      <c r="B1346" s="2" t="str">
        <f>'Data Entry'!Z1351</f>
        <v/>
      </c>
      <c r="C1346" s="2" t="str">
        <f>'Data Entry'!AA1351</f>
        <v/>
      </c>
      <c r="D1346" s="2" t="str">
        <f>'Data Entry'!AB1351</f>
        <v/>
      </c>
      <c r="E1346" s="2" t="str">
        <f>'Data Entry'!AC1351</f>
        <v/>
      </c>
      <c r="F1346" s="2" t="str">
        <f>'Data Entry'!AD1351</f>
        <v/>
      </c>
      <c r="G1346" s="2" t="str">
        <f>'Data Entry'!AE1351</f>
        <v/>
      </c>
    </row>
    <row r="1347" ht="12.75" customHeight="1">
      <c r="B1347" s="2" t="str">
        <f>'Data Entry'!Z1352</f>
        <v/>
      </c>
      <c r="C1347" s="2" t="str">
        <f>'Data Entry'!AA1352</f>
        <v/>
      </c>
      <c r="D1347" s="2" t="str">
        <f>'Data Entry'!AB1352</f>
        <v/>
      </c>
      <c r="E1347" s="2" t="str">
        <f>'Data Entry'!AC1352</f>
        <v/>
      </c>
      <c r="F1347" s="2" t="str">
        <f>'Data Entry'!AD1352</f>
        <v/>
      </c>
      <c r="G1347" s="2" t="str">
        <f>'Data Entry'!AE1352</f>
        <v/>
      </c>
    </row>
    <row r="1348" ht="12.75" customHeight="1">
      <c r="B1348" s="2" t="str">
        <f>'Data Entry'!Z1353</f>
        <v/>
      </c>
      <c r="C1348" s="2" t="str">
        <f>'Data Entry'!AA1353</f>
        <v/>
      </c>
      <c r="D1348" s="2" t="str">
        <f>'Data Entry'!AB1353</f>
        <v/>
      </c>
      <c r="E1348" s="2" t="str">
        <f>'Data Entry'!AC1353</f>
        <v/>
      </c>
      <c r="F1348" s="2" t="str">
        <f>'Data Entry'!AD1353</f>
        <v/>
      </c>
      <c r="G1348" s="2" t="str">
        <f>'Data Entry'!AE1353</f>
        <v/>
      </c>
    </row>
    <row r="1349" ht="12.75" customHeight="1">
      <c r="B1349" s="2" t="str">
        <f>'Data Entry'!Z1354</f>
        <v/>
      </c>
      <c r="C1349" s="2" t="str">
        <f>'Data Entry'!AA1354</f>
        <v/>
      </c>
      <c r="D1349" s="2" t="str">
        <f>'Data Entry'!AB1354</f>
        <v/>
      </c>
      <c r="E1349" s="2" t="str">
        <f>'Data Entry'!AC1354</f>
        <v/>
      </c>
      <c r="F1349" s="2" t="str">
        <f>'Data Entry'!AD1354</f>
        <v/>
      </c>
      <c r="G1349" s="2" t="str">
        <f>'Data Entry'!AE1354</f>
        <v/>
      </c>
    </row>
    <row r="1350" ht="12.75" customHeight="1">
      <c r="B1350" s="2" t="str">
        <f>'Data Entry'!Z1355</f>
        <v/>
      </c>
      <c r="C1350" s="2" t="str">
        <f>'Data Entry'!AA1355</f>
        <v/>
      </c>
      <c r="D1350" s="2" t="str">
        <f>'Data Entry'!AB1355</f>
        <v/>
      </c>
      <c r="E1350" s="2" t="str">
        <f>'Data Entry'!AC1355</f>
        <v/>
      </c>
      <c r="F1350" s="2" t="str">
        <f>'Data Entry'!AD1355</f>
        <v/>
      </c>
      <c r="G1350" s="2" t="str">
        <f>'Data Entry'!AE1355</f>
        <v/>
      </c>
    </row>
    <row r="1351" ht="12.75" customHeight="1">
      <c r="B1351" s="2" t="str">
        <f>'Data Entry'!Z1356</f>
        <v/>
      </c>
      <c r="C1351" s="2" t="str">
        <f>'Data Entry'!AA1356</f>
        <v/>
      </c>
      <c r="D1351" s="2" t="str">
        <f>'Data Entry'!AB1356</f>
        <v/>
      </c>
      <c r="E1351" s="2" t="str">
        <f>'Data Entry'!AC1356</f>
        <v/>
      </c>
      <c r="F1351" s="2" t="str">
        <f>'Data Entry'!AD1356</f>
        <v/>
      </c>
      <c r="G1351" s="2" t="str">
        <f>'Data Entry'!AE1356</f>
        <v/>
      </c>
    </row>
    <row r="1352" ht="12.75" customHeight="1">
      <c r="B1352" s="2" t="str">
        <f>'Data Entry'!Z1357</f>
        <v/>
      </c>
      <c r="C1352" s="2" t="str">
        <f>'Data Entry'!AA1357</f>
        <v/>
      </c>
      <c r="D1352" s="2" t="str">
        <f>'Data Entry'!AB1357</f>
        <v/>
      </c>
      <c r="E1352" s="2" t="str">
        <f>'Data Entry'!AC1357</f>
        <v/>
      </c>
      <c r="F1352" s="2" t="str">
        <f>'Data Entry'!AD1357</f>
        <v/>
      </c>
      <c r="G1352" s="2" t="str">
        <f>'Data Entry'!AE1357</f>
        <v/>
      </c>
    </row>
    <row r="1353" ht="12.75" customHeight="1">
      <c r="B1353" s="2" t="str">
        <f>'Data Entry'!Z1358</f>
        <v/>
      </c>
      <c r="C1353" s="2" t="str">
        <f>'Data Entry'!AA1358</f>
        <v/>
      </c>
      <c r="D1353" s="2" t="str">
        <f>'Data Entry'!AB1358</f>
        <v/>
      </c>
      <c r="E1353" s="2" t="str">
        <f>'Data Entry'!AC1358</f>
        <v/>
      </c>
      <c r="F1353" s="2" t="str">
        <f>'Data Entry'!AD1358</f>
        <v/>
      </c>
      <c r="G1353" s="2" t="str">
        <f>'Data Entry'!AE1358</f>
        <v/>
      </c>
    </row>
    <row r="1354" ht="12.75" customHeight="1">
      <c r="B1354" s="2" t="str">
        <f>'Data Entry'!Z1359</f>
        <v/>
      </c>
      <c r="C1354" s="2" t="str">
        <f>'Data Entry'!AA1359</f>
        <v/>
      </c>
      <c r="D1354" s="2" t="str">
        <f>'Data Entry'!AB1359</f>
        <v/>
      </c>
      <c r="E1354" s="2" t="str">
        <f>'Data Entry'!AC1359</f>
        <v/>
      </c>
      <c r="F1354" s="2" t="str">
        <f>'Data Entry'!AD1359</f>
        <v/>
      </c>
      <c r="G1354" s="2" t="str">
        <f>'Data Entry'!AE1359</f>
        <v/>
      </c>
    </row>
    <row r="1355" ht="12.75" customHeight="1">
      <c r="B1355" s="2" t="str">
        <f>'Data Entry'!Z1360</f>
        <v/>
      </c>
      <c r="C1355" s="2" t="str">
        <f>'Data Entry'!AA1360</f>
        <v/>
      </c>
      <c r="D1355" s="2" t="str">
        <f>'Data Entry'!AB1360</f>
        <v/>
      </c>
      <c r="E1355" s="2" t="str">
        <f>'Data Entry'!AC1360</f>
        <v/>
      </c>
      <c r="F1355" s="2" t="str">
        <f>'Data Entry'!AD1360</f>
        <v/>
      </c>
      <c r="G1355" s="2" t="str">
        <f>'Data Entry'!AE1360</f>
        <v/>
      </c>
    </row>
    <row r="1356" ht="12.75" customHeight="1">
      <c r="B1356" s="2" t="str">
        <f>'Data Entry'!Z1361</f>
        <v/>
      </c>
      <c r="C1356" s="2" t="str">
        <f>'Data Entry'!AA1361</f>
        <v/>
      </c>
      <c r="D1356" s="2" t="str">
        <f>'Data Entry'!AB1361</f>
        <v/>
      </c>
      <c r="E1356" s="2" t="str">
        <f>'Data Entry'!AC1361</f>
        <v/>
      </c>
      <c r="F1356" s="2" t="str">
        <f>'Data Entry'!AD1361</f>
        <v/>
      </c>
      <c r="G1356" s="2" t="str">
        <f>'Data Entry'!AE1361</f>
        <v/>
      </c>
    </row>
    <row r="1357" ht="12.75" customHeight="1">
      <c r="B1357" s="2" t="str">
        <f>'Data Entry'!Z1362</f>
        <v/>
      </c>
      <c r="C1357" s="2" t="str">
        <f>'Data Entry'!AA1362</f>
        <v/>
      </c>
      <c r="D1357" s="2" t="str">
        <f>'Data Entry'!AB1362</f>
        <v/>
      </c>
      <c r="E1357" s="2" t="str">
        <f>'Data Entry'!AC1362</f>
        <v/>
      </c>
      <c r="F1357" s="2" t="str">
        <f>'Data Entry'!AD1362</f>
        <v/>
      </c>
      <c r="G1357" s="2" t="str">
        <f>'Data Entry'!AE1362</f>
        <v/>
      </c>
    </row>
    <row r="1358" ht="12.75" customHeight="1">
      <c r="B1358" s="2" t="str">
        <f>'Data Entry'!Z1363</f>
        <v/>
      </c>
      <c r="C1358" s="2" t="str">
        <f>'Data Entry'!AA1363</f>
        <v/>
      </c>
      <c r="D1358" s="2" t="str">
        <f>'Data Entry'!AB1363</f>
        <v/>
      </c>
      <c r="E1358" s="2" t="str">
        <f>'Data Entry'!AC1363</f>
        <v/>
      </c>
      <c r="F1358" s="2" t="str">
        <f>'Data Entry'!AD1363</f>
        <v/>
      </c>
      <c r="G1358" s="2" t="str">
        <f>'Data Entry'!AE1363</f>
        <v/>
      </c>
    </row>
    <row r="1359" ht="12.75" customHeight="1">
      <c r="B1359" s="2" t="str">
        <f>'Data Entry'!Z1364</f>
        <v/>
      </c>
      <c r="C1359" s="2" t="str">
        <f>'Data Entry'!AA1364</f>
        <v/>
      </c>
      <c r="D1359" s="2" t="str">
        <f>'Data Entry'!AB1364</f>
        <v/>
      </c>
      <c r="E1359" s="2" t="str">
        <f>'Data Entry'!AC1364</f>
        <v/>
      </c>
      <c r="F1359" s="2" t="str">
        <f>'Data Entry'!AD1364</f>
        <v/>
      </c>
      <c r="G1359" s="2" t="str">
        <f>'Data Entry'!AE1364</f>
        <v/>
      </c>
    </row>
    <row r="1360" ht="12.75" customHeight="1">
      <c r="B1360" s="2" t="str">
        <f>'Data Entry'!Z1365</f>
        <v/>
      </c>
      <c r="C1360" s="2" t="str">
        <f>'Data Entry'!AA1365</f>
        <v/>
      </c>
      <c r="D1360" s="2" t="str">
        <f>'Data Entry'!AB1365</f>
        <v/>
      </c>
      <c r="E1360" s="2" t="str">
        <f>'Data Entry'!AC1365</f>
        <v/>
      </c>
      <c r="F1360" s="2" t="str">
        <f>'Data Entry'!AD1365</f>
        <v/>
      </c>
      <c r="G1360" s="2" t="str">
        <f>'Data Entry'!AE1365</f>
        <v/>
      </c>
    </row>
    <row r="1361" ht="12.75" customHeight="1">
      <c r="B1361" s="2" t="str">
        <f>'Data Entry'!Z1366</f>
        <v/>
      </c>
      <c r="C1361" s="2" t="str">
        <f>'Data Entry'!AA1366</f>
        <v/>
      </c>
      <c r="D1361" s="2" t="str">
        <f>'Data Entry'!AB1366</f>
        <v/>
      </c>
      <c r="E1361" s="2" t="str">
        <f>'Data Entry'!AC1366</f>
        <v/>
      </c>
      <c r="F1361" s="2" t="str">
        <f>'Data Entry'!AD1366</f>
        <v/>
      </c>
      <c r="G1361" s="2" t="str">
        <f>'Data Entry'!AE1366</f>
        <v/>
      </c>
    </row>
    <row r="1362" ht="12.75" customHeight="1">
      <c r="B1362" s="2" t="str">
        <f>'Data Entry'!Z1367</f>
        <v/>
      </c>
      <c r="C1362" s="2" t="str">
        <f>'Data Entry'!AA1367</f>
        <v/>
      </c>
      <c r="D1362" s="2" t="str">
        <f>'Data Entry'!AB1367</f>
        <v/>
      </c>
      <c r="E1362" s="2" t="str">
        <f>'Data Entry'!AC1367</f>
        <v/>
      </c>
      <c r="F1362" s="2" t="str">
        <f>'Data Entry'!AD1367</f>
        <v/>
      </c>
      <c r="G1362" s="2" t="str">
        <f>'Data Entry'!AE1367</f>
        <v/>
      </c>
    </row>
    <row r="1363" ht="12.75" customHeight="1">
      <c r="B1363" s="2" t="str">
        <f>'Data Entry'!Z1368</f>
        <v/>
      </c>
      <c r="C1363" s="2" t="str">
        <f>'Data Entry'!AA1368</f>
        <v/>
      </c>
      <c r="D1363" s="2" t="str">
        <f>'Data Entry'!AB1368</f>
        <v/>
      </c>
      <c r="E1363" s="2" t="str">
        <f>'Data Entry'!AC1368</f>
        <v/>
      </c>
      <c r="F1363" s="2" t="str">
        <f>'Data Entry'!AD1368</f>
        <v/>
      </c>
      <c r="G1363" s="2" t="str">
        <f>'Data Entry'!AE1368</f>
        <v/>
      </c>
    </row>
    <row r="1364" ht="12.75" customHeight="1">
      <c r="B1364" s="2" t="str">
        <f>'Data Entry'!Z1369</f>
        <v/>
      </c>
      <c r="C1364" s="2" t="str">
        <f>'Data Entry'!AA1369</f>
        <v/>
      </c>
      <c r="D1364" s="2" t="str">
        <f>'Data Entry'!AB1369</f>
        <v/>
      </c>
      <c r="E1364" s="2" t="str">
        <f>'Data Entry'!AC1369</f>
        <v/>
      </c>
      <c r="F1364" s="2" t="str">
        <f>'Data Entry'!AD1369</f>
        <v/>
      </c>
      <c r="G1364" s="2" t="str">
        <f>'Data Entry'!AE1369</f>
        <v/>
      </c>
    </row>
    <row r="1365" ht="12.75" customHeight="1">
      <c r="B1365" s="2" t="str">
        <f>'Data Entry'!Z1370</f>
        <v/>
      </c>
      <c r="C1365" s="2" t="str">
        <f>'Data Entry'!AA1370</f>
        <v/>
      </c>
      <c r="D1365" s="2" t="str">
        <f>'Data Entry'!AB1370</f>
        <v/>
      </c>
      <c r="E1365" s="2" t="str">
        <f>'Data Entry'!AC1370</f>
        <v/>
      </c>
      <c r="F1365" s="2" t="str">
        <f>'Data Entry'!AD1370</f>
        <v/>
      </c>
      <c r="G1365" s="2" t="str">
        <f>'Data Entry'!AE1370</f>
        <v/>
      </c>
    </row>
    <row r="1366" ht="12.75" customHeight="1">
      <c r="B1366" s="2" t="str">
        <f>'Data Entry'!Z1371</f>
        <v/>
      </c>
      <c r="C1366" s="2" t="str">
        <f>'Data Entry'!AA1371</f>
        <v/>
      </c>
      <c r="D1366" s="2" t="str">
        <f>'Data Entry'!AB1371</f>
        <v/>
      </c>
      <c r="E1366" s="2" t="str">
        <f>'Data Entry'!AC1371</f>
        <v/>
      </c>
      <c r="F1366" s="2" t="str">
        <f>'Data Entry'!AD1371</f>
        <v/>
      </c>
      <c r="G1366" s="2" t="str">
        <f>'Data Entry'!AE1371</f>
        <v/>
      </c>
    </row>
    <row r="1367" ht="12.75" customHeight="1">
      <c r="B1367" s="2" t="str">
        <f>'Data Entry'!Z1372</f>
        <v/>
      </c>
      <c r="C1367" s="2" t="str">
        <f>'Data Entry'!AA1372</f>
        <v/>
      </c>
      <c r="D1367" s="2" t="str">
        <f>'Data Entry'!AB1372</f>
        <v/>
      </c>
      <c r="E1367" s="2" t="str">
        <f>'Data Entry'!AC1372</f>
        <v/>
      </c>
      <c r="F1367" s="2" t="str">
        <f>'Data Entry'!AD1372</f>
        <v/>
      </c>
      <c r="G1367" s="2" t="str">
        <f>'Data Entry'!AE1372</f>
        <v/>
      </c>
    </row>
    <row r="1368" ht="12.75" customHeight="1">
      <c r="B1368" s="2" t="str">
        <f>'Data Entry'!Z1373</f>
        <v/>
      </c>
      <c r="C1368" s="2" t="str">
        <f>'Data Entry'!AA1373</f>
        <v/>
      </c>
      <c r="D1368" s="2" t="str">
        <f>'Data Entry'!AB1373</f>
        <v/>
      </c>
      <c r="E1368" s="2" t="str">
        <f>'Data Entry'!AC1373</f>
        <v/>
      </c>
      <c r="F1368" s="2" t="str">
        <f>'Data Entry'!AD1373</f>
        <v/>
      </c>
      <c r="G1368" s="2" t="str">
        <f>'Data Entry'!AE1373</f>
        <v/>
      </c>
    </row>
    <row r="1369" ht="12.75" customHeight="1">
      <c r="B1369" s="2" t="str">
        <f>'Data Entry'!Z1374</f>
        <v/>
      </c>
      <c r="C1369" s="2" t="str">
        <f>'Data Entry'!AA1374</f>
        <v/>
      </c>
      <c r="D1369" s="2" t="str">
        <f>'Data Entry'!AB1374</f>
        <v/>
      </c>
      <c r="E1369" s="2" t="str">
        <f>'Data Entry'!AC1374</f>
        <v/>
      </c>
      <c r="F1369" s="2" t="str">
        <f>'Data Entry'!AD1374</f>
        <v/>
      </c>
      <c r="G1369" s="2" t="str">
        <f>'Data Entry'!AE1374</f>
        <v/>
      </c>
    </row>
    <row r="1370" ht="12.75" customHeight="1">
      <c r="B1370" s="2" t="str">
        <f>'Data Entry'!Z1375</f>
        <v/>
      </c>
      <c r="C1370" s="2" t="str">
        <f>'Data Entry'!AA1375</f>
        <v/>
      </c>
      <c r="D1370" s="2" t="str">
        <f>'Data Entry'!AB1375</f>
        <v/>
      </c>
      <c r="E1370" s="2" t="str">
        <f>'Data Entry'!AC1375</f>
        <v/>
      </c>
      <c r="F1370" s="2" t="str">
        <f>'Data Entry'!AD1375</f>
        <v/>
      </c>
      <c r="G1370" s="2" t="str">
        <f>'Data Entry'!AE1375</f>
        <v/>
      </c>
    </row>
    <row r="1371" ht="12.75" customHeight="1">
      <c r="B1371" s="2" t="str">
        <f>'Data Entry'!Z1376</f>
        <v/>
      </c>
      <c r="C1371" s="2" t="str">
        <f>'Data Entry'!AA1376</f>
        <v/>
      </c>
      <c r="D1371" s="2" t="str">
        <f>'Data Entry'!AB1376</f>
        <v/>
      </c>
      <c r="E1371" s="2" t="str">
        <f>'Data Entry'!AC1376</f>
        <v/>
      </c>
      <c r="F1371" s="2" t="str">
        <f>'Data Entry'!AD1376</f>
        <v/>
      </c>
      <c r="G1371" s="2" t="str">
        <f>'Data Entry'!AE1376</f>
        <v/>
      </c>
    </row>
    <row r="1372" ht="12.75" customHeight="1">
      <c r="B1372" s="2" t="str">
        <f>'Data Entry'!Z1377</f>
        <v/>
      </c>
      <c r="C1372" s="2" t="str">
        <f>'Data Entry'!AA1377</f>
        <v/>
      </c>
      <c r="D1372" s="2" t="str">
        <f>'Data Entry'!AB1377</f>
        <v/>
      </c>
      <c r="E1372" s="2" t="str">
        <f>'Data Entry'!AC1377</f>
        <v/>
      </c>
      <c r="F1372" s="2" t="str">
        <f>'Data Entry'!AD1377</f>
        <v/>
      </c>
      <c r="G1372" s="2" t="str">
        <f>'Data Entry'!AE1377</f>
        <v/>
      </c>
    </row>
    <row r="1373" ht="12.75" customHeight="1">
      <c r="B1373" s="2" t="str">
        <f>'Data Entry'!Z1378</f>
        <v/>
      </c>
      <c r="C1373" s="2" t="str">
        <f>'Data Entry'!AA1378</f>
        <v/>
      </c>
      <c r="D1373" s="2" t="str">
        <f>'Data Entry'!AB1378</f>
        <v/>
      </c>
      <c r="E1373" s="2" t="str">
        <f>'Data Entry'!AC1378</f>
        <v/>
      </c>
      <c r="F1373" s="2" t="str">
        <f>'Data Entry'!AD1378</f>
        <v/>
      </c>
      <c r="G1373" s="2" t="str">
        <f>'Data Entry'!AE1378</f>
        <v/>
      </c>
    </row>
    <row r="1374" ht="12.75" customHeight="1">
      <c r="B1374" s="2" t="str">
        <f>'Data Entry'!Z1379</f>
        <v/>
      </c>
      <c r="C1374" s="2" t="str">
        <f>'Data Entry'!AA1379</f>
        <v/>
      </c>
      <c r="D1374" s="2" t="str">
        <f>'Data Entry'!AB1379</f>
        <v/>
      </c>
      <c r="E1374" s="2" t="str">
        <f>'Data Entry'!AC1379</f>
        <v/>
      </c>
      <c r="F1374" s="2" t="str">
        <f>'Data Entry'!AD1379</f>
        <v/>
      </c>
      <c r="G1374" s="2" t="str">
        <f>'Data Entry'!AE1379</f>
        <v/>
      </c>
    </row>
    <row r="1375" ht="12.75" customHeight="1">
      <c r="B1375" s="2" t="str">
        <f>'Data Entry'!Z1380</f>
        <v/>
      </c>
      <c r="C1375" s="2" t="str">
        <f>'Data Entry'!AA1380</f>
        <v/>
      </c>
      <c r="D1375" s="2" t="str">
        <f>'Data Entry'!AB1380</f>
        <v/>
      </c>
      <c r="E1375" s="2" t="str">
        <f>'Data Entry'!AC1380</f>
        <v/>
      </c>
      <c r="F1375" s="2" t="str">
        <f>'Data Entry'!AD1380</f>
        <v/>
      </c>
      <c r="G1375" s="2" t="str">
        <f>'Data Entry'!AE1380</f>
        <v/>
      </c>
    </row>
    <row r="1376" ht="12.75" customHeight="1">
      <c r="B1376" s="2" t="str">
        <f>'Data Entry'!Z1381</f>
        <v/>
      </c>
      <c r="C1376" s="2" t="str">
        <f>'Data Entry'!AA1381</f>
        <v/>
      </c>
      <c r="D1376" s="2" t="str">
        <f>'Data Entry'!AB1381</f>
        <v/>
      </c>
      <c r="E1376" s="2" t="str">
        <f>'Data Entry'!AC1381</f>
        <v/>
      </c>
      <c r="F1376" s="2" t="str">
        <f>'Data Entry'!AD1381</f>
        <v/>
      </c>
      <c r="G1376" s="2" t="str">
        <f>'Data Entry'!AE1381</f>
        <v/>
      </c>
    </row>
    <row r="1377" ht="12.75" customHeight="1">
      <c r="B1377" s="2" t="str">
        <f>'Data Entry'!Z1382</f>
        <v/>
      </c>
      <c r="C1377" s="2" t="str">
        <f>'Data Entry'!AA1382</f>
        <v/>
      </c>
      <c r="D1377" s="2" t="str">
        <f>'Data Entry'!AB1382</f>
        <v/>
      </c>
      <c r="E1377" s="2" t="str">
        <f>'Data Entry'!AC1382</f>
        <v/>
      </c>
      <c r="F1377" s="2" t="str">
        <f>'Data Entry'!AD1382</f>
        <v/>
      </c>
      <c r="G1377" s="2" t="str">
        <f>'Data Entry'!AE1382</f>
        <v/>
      </c>
    </row>
    <row r="1378" ht="12.75" customHeight="1">
      <c r="B1378" s="2" t="str">
        <f>'Data Entry'!Z1383</f>
        <v/>
      </c>
      <c r="C1378" s="2" t="str">
        <f>'Data Entry'!AA1383</f>
        <v/>
      </c>
      <c r="D1378" s="2" t="str">
        <f>'Data Entry'!AB1383</f>
        <v/>
      </c>
      <c r="E1378" s="2" t="str">
        <f>'Data Entry'!AC1383</f>
        <v/>
      </c>
      <c r="F1378" s="2" t="str">
        <f>'Data Entry'!AD1383</f>
        <v/>
      </c>
      <c r="G1378" s="2" t="str">
        <f>'Data Entry'!AE1383</f>
        <v/>
      </c>
    </row>
    <row r="1379" ht="12.75" customHeight="1">
      <c r="B1379" s="2" t="str">
        <f>'Data Entry'!Z1384</f>
        <v/>
      </c>
      <c r="C1379" s="2" t="str">
        <f>'Data Entry'!AA1384</f>
        <v/>
      </c>
      <c r="D1379" s="2" t="str">
        <f>'Data Entry'!AB1384</f>
        <v/>
      </c>
      <c r="E1379" s="2" t="str">
        <f>'Data Entry'!AC1384</f>
        <v/>
      </c>
      <c r="F1379" s="2" t="str">
        <f>'Data Entry'!AD1384</f>
        <v/>
      </c>
      <c r="G1379" s="2" t="str">
        <f>'Data Entry'!AE1384</f>
        <v/>
      </c>
    </row>
    <row r="1380" ht="12.75" customHeight="1">
      <c r="B1380" s="2" t="str">
        <f>'Data Entry'!Z1385</f>
        <v/>
      </c>
      <c r="C1380" s="2" t="str">
        <f>'Data Entry'!AA1385</f>
        <v/>
      </c>
      <c r="D1380" s="2" t="str">
        <f>'Data Entry'!AB1385</f>
        <v/>
      </c>
      <c r="E1380" s="2" t="str">
        <f>'Data Entry'!AC1385</f>
        <v/>
      </c>
      <c r="F1380" s="2" t="str">
        <f>'Data Entry'!AD1385</f>
        <v/>
      </c>
      <c r="G1380" s="2" t="str">
        <f>'Data Entry'!AE1385</f>
        <v/>
      </c>
    </row>
    <row r="1381" ht="12.75" customHeight="1">
      <c r="B1381" s="2" t="str">
        <f>'Data Entry'!Z1386</f>
        <v/>
      </c>
      <c r="C1381" s="2" t="str">
        <f>'Data Entry'!AA1386</f>
        <v/>
      </c>
      <c r="D1381" s="2" t="str">
        <f>'Data Entry'!AB1386</f>
        <v/>
      </c>
      <c r="E1381" s="2" t="str">
        <f>'Data Entry'!AC1386</f>
        <v/>
      </c>
      <c r="F1381" s="2" t="str">
        <f>'Data Entry'!AD1386</f>
        <v/>
      </c>
      <c r="G1381" s="2" t="str">
        <f>'Data Entry'!AE1386</f>
        <v/>
      </c>
    </row>
    <row r="1382" ht="12.75" customHeight="1">
      <c r="B1382" s="2" t="str">
        <f>'Data Entry'!Z1387</f>
        <v/>
      </c>
      <c r="C1382" s="2" t="str">
        <f>'Data Entry'!AA1387</f>
        <v/>
      </c>
      <c r="D1382" s="2" t="str">
        <f>'Data Entry'!AB1387</f>
        <v/>
      </c>
      <c r="E1382" s="2" t="str">
        <f>'Data Entry'!AC1387</f>
        <v/>
      </c>
      <c r="F1382" s="2" t="str">
        <f>'Data Entry'!AD1387</f>
        <v/>
      </c>
      <c r="G1382" s="2" t="str">
        <f>'Data Entry'!AE1387</f>
        <v/>
      </c>
    </row>
    <row r="1383" ht="12.75" customHeight="1">
      <c r="B1383" s="2" t="str">
        <f>'Data Entry'!Z1388</f>
        <v/>
      </c>
      <c r="C1383" s="2" t="str">
        <f>'Data Entry'!AA1388</f>
        <v/>
      </c>
      <c r="D1383" s="2" t="str">
        <f>'Data Entry'!AB1388</f>
        <v/>
      </c>
      <c r="E1383" s="2" t="str">
        <f>'Data Entry'!AC1388</f>
        <v/>
      </c>
      <c r="F1383" s="2" t="str">
        <f>'Data Entry'!AD1388</f>
        <v/>
      </c>
      <c r="G1383" s="2" t="str">
        <f>'Data Entry'!AE1388</f>
        <v/>
      </c>
    </row>
    <row r="1384" ht="12.75" customHeight="1">
      <c r="B1384" s="2" t="str">
        <f>'Data Entry'!Z1389</f>
        <v/>
      </c>
      <c r="C1384" s="2" t="str">
        <f>'Data Entry'!AA1389</f>
        <v/>
      </c>
      <c r="D1384" s="2" t="str">
        <f>'Data Entry'!AB1389</f>
        <v/>
      </c>
      <c r="E1384" s="2" t="str">
        <f>'Data Entry'!AC1389</f>
        <v/>
      </c>
      <c r="F1384" s="2" t="str">
        <f>'Data Entry'!AD1389</f>
        <v/>
      </c>
      <c r="G1384" s="2" t="str">
        <f>'Data Entry'!AE1389</f>
        <v/>
      </c>
    </row>
    <row r="1385" ht="12.75" customHeight="1">
      <c r="B1385" s="2" t="str">
        <f>'Data Entry'!Z1390</f>
        <v/>
      </c>
      <c r="C1385" s="2" t="str">
        <f>'Data Entry'!AA1390</f>
        <v/>
      </c>
      <c r="D1385" s="2" t="str">
        <f>'Data Entry'!AB1390</f>
        <v/>
      </c>
      <c r="E1385" s="2" t="str">
        <f>'Data Entry'!AC1390</f>
        <v/>
      </c>
      <c r="F1385" s="2" t="str">
        <f>'Data Entry'!AD1390</f>
        <v/>
      </c>
      <c r="G1385" s="2" t="str">
        <f>'Data Entry'!AE1390</f>
        <v/>
      </c>
    </row>
    <row r="1386" ht="12.75" customHeight="1">
      <c r="B1386" s="2" t="str">
        <f>'Data Entry'!Z1391</f>
        <v/>
      </c>
      <c r="C1386" s="2" t="str">
        <f>'Data Entry'!AA1391</f>
        <v/>
      </c>
      <c r="D1386" s="2" t="str">
        <f>'Data Entry'!AB1391</f>
        <v/>
      </c>
      <c r="E1386" s="2" t="str">
        <f>'Data Entry'!AC1391</f>
        <v/>
      </c>
      <c r="F1386" s="2" t="str">
        <f>'Data Entry'!AD1391</f>
        <v/>
      </c>
      <c r="G1386" s="2" t="str">
        <f>'Data Entry'!AE1391</f>
        <v/>
      </c>
    </row>
    <row r="1387" ht="12.75" customHeight="1">
      <c r="B1387" s="2" t="str">
        <f>'Data Entry'!Z1392</f>
        <v/>
      </c>
      <c r="C1387" s="2" t="str">
        <f>'Data Entry'!AA1392</f>
        <v/>
      </c>
      <c r="D1387" s="2" t="str">
        <f>'Data Entry'!AB1392</f>
        <v/>
      </c>
      <c r="E1387" s="2" t="str">
        <f>'Data Entry'!AC1392</f>
        <v/>
      </c>
      <c r="F1387" s="2" t="str">
        <f>'Data Entry'!AD1392</f>
        <v/>
      </c>
      <c r="G1387" s="2" t="str">
        <f>'Data Entry'!AE1392</f>
        <v/>
      </c>
    </row>
    <row r="1388" ht="12.75" customHeight="1">
      <c r="B1388" s="2" t="str">
        <f>'Data Entry'!Z1393</f>
        <v/>
      </c>
      <c r="C1388" s="2" t="str">
        <f>'Data Entry'!AA1393</f>
        <v/>
      </c>
      <c r="D1388" s="2" t="str">
        <f>'Data Entry'!AB1393</f>
        <v/>
      </c>
      <c r="E1388" s="2" t="str">
        <f>'Data Entry'!AC1393</f>
        <v/>
      </c>
      <c r="F1388" s="2" t="str">
        <f>'Data Entry'!AD1393</f>
        <v/>
      </c>
      <c r="G1388" s="2" t="str">
        <f>'Data Entry'!AE1393</f>
        <v/>
      </c>
    </row>
    <row r="1389" ht="12.75" customHeight="1">
      <c r="B1389" s="2" t="str">
        <f>'Data Entry'!Z1394</f>
        <v/>
      </c>
      <c r="C1389" s="2" t="str">
        <f>'Data Entry'!AA1394</f>
        <v/>
      </c>
      <c r="D1389" s="2" t="str">
        <f>'Data Entry'!AB1394</f>
        <v/>
      </c>
      <c r="E1389" s="2" t="str">
        <f>'Data Entry'!AC1394</f>
        <v/>
      </c>
      <c r="F1389" s="2" t="str">
        <f>'Data Entry'!AD1394</f>
        <v/>
      </c>
      <c r="G1389" s="2" t="str">
        <f>'Data Entry'!AE1394</f>
        <v/>
      </c>
    </row>
    <row r="1390" ht="12.75" customHeight="1">
      <c r="B1390" s="2" t="str">
        <f>'Data Entry'!Z1395</f>
        <v/>
      </c>
      <c r="C1390" s="2" t="str">
        <f>'Data Entry'!AA1395</f>
        <v/>
      </c>
      <c r="D1390" s="2" t="str">
        <f>'Data Entry'!AB1395</f>
        <v/>
      </c>
      <c r="E1390" s="2" t="str">
        <f>'Data Entry'!AC1395</f>
        <v/>
      </c>
      <c r="F1390" s="2" t="str">
        <f>'Data Entry'!AD1395</f>
        <v/>
      </c>
      <c r="G1390" s="2" t="str">
        <f>'Data Entry'!AE1395</f>
        <v/>
      </c>
    </row>
    <row r="1391" ht="12.75" customHeight="1">
      <c r="B1391" s="2" t="str">
        <f>'Data Entry'!Z1396</f>
        <v/>
      </c>
      <c r="C1391" s="2" t="str">
        <f>'Data Entry'!AA1396</f>
        <v/>
      </c>
      <c r="D1391" s="2" t="str">
        <f>'Data Entry'!AB1396</f>
        <v/>
      </c>
      <c r="E1391" s="2" t="str">
        <f>'Data Entry'!AC1396</f>
        <v/>
      </c>
      <c r="F1391" s="2" t="str">
        <f>'Data Entry'!AD1396</f>
        <v/>
      </c>
      <c r="G1391" s="2" t="str">
        <f>'Data Entry'!AE1396</f>
        <v/>
      </c>
    </row>
    <row r="1392" ht="12.75" customHeight="1">
      <c r="B1392" s="2" t="str">
        <f>'Data Entry'!Z1397</f>
        <v/>
      </c>
      <c r="C1392" s="2" t="str">
        <f>'Data Entry'!AA1397</f>
        <v/>
      </c>
      <c r="D1392" s="2" t="str">
        <f>'Data Entry'!AB1397</f>
        <v/>
      </c>
      <c r="E1392" s="2" t="str">
        <f>'Data Entry'!AC1397</f>
        <v/>
      </c>
      <c r="F1392" s="2" t="str">
        <f>'Data Entry'!AD1397</f>
        <v/>
      </c>
      <c r="G1392" s="2" t="str">
        <f>'Data Entry'!AE1397</f>
        <v/>
      </c>
    </row>
    <row r="1393" ht="12.75" customHeight="1">
      <c r="B1393" s="2" t="str">
        <f>'Data Entry'!Z1398</f>
        <v/>
      </c>
      <c r="C1393" s="2" t="str">
        <f>'Data Entry'!AA1398</f>
        <v/>
      </c>
      <c r="D1393" s="2" t="str">
        <f>'Data Entry'!AB1398</f>
        <v/>
      </c>
      <c r="E1393" s="2" t="str">
        <f>'Data Entry'!AC1398</f>
        <v/>
      </c>
      <c r="F1393" s="2" t="str">
        <f>'Data Entry'!AD1398</f>
        <v/>
      </c>
      <c r="G1393" s="2" t="str">
        <f>'Data Entry'!AE1398</f>
        <v/>
      </c>
    </row>
    <row r="1394" ht="12.75" customHeight="1">
      <c r="B1394" s="2" t="str">
        <f>'Data Entry'!Z1399</f>
        <v/>
      </c>
      <c r="C1394" s="2" t="str">
        <f>'Data Entry'!AA1399</f>
        <v/>
      </c>
      <c r="D1394" s="2" t="str">
        <f>'Data Entry'!AB1399</f>
        <v/>
      </c>
      <c r="E1394" s="2" t="str">
        <f>'Data Entry'!AC1399</f>
        <v/>
      </c>
      <c r="F1394" s="2" t="str">
        <f>'Data Entry'!AD1399</f>
        <v/>
      </c>
      <c r="G1394" s="2" t="str">
        <f>'Data Entry'!AE1399</f>
        <v/>
      </c>
    </row>
    <row r="1395" ht="12.75" customHeight="1">
      <c r="B1395" s="2" t="str">
        <f>'Data Entry'!Z1400</f>
        <v/>
      </c>
      <c r="C1395" s="2" t="str">
        <f>'Data Entry'!AA1400</f>
        <v/>
      </c>
      <c r="D1395" s="2" t="str">
        <f>'Data Entry'!AB1400</f>
        <v/>
      </c>
      <c r="E1395" s="2" t="str">
        <f>'Data Entry'!AC1400</f>
        <v/>
      </c>
      <c r="F1395" s="2" t="str">
        <f>'Data Entry'!AD1400</f>
        <v/>
      </c>
      <c r="G1395" s="2" t="str">
        <f>'Data Entry'!AE1400</f>
        <v/>
      </c>
    </row>
    <row r="1396" ht="12.75" customHeight="1">
      <c r="B1396" s="2" t="str">
        <f>'Data Entry'!Z1401</f>
        <v/>
      </c>
      <c r="C1396" s="2" t="str">
        <f>'Data Entry'!AA1401</f>
        <v/>
      </c>
      <c r="D1396" s="2" t="str">
        <f>'Data Entry'!AB1401</f>
        <v/>
      </c>
      <c r="E1396" s="2" t="str">
        <f>'Data Entry'!AC1401</f>
        <v/>
      </c>
      <c r="F1396" s="2" t="str">
        <f>'Data Entry'!AD1401</f>
        <v/>
      </c>
      <c r="G1396" s="2" t="str">
        <f>'Data Entry'!AE1401</f>
        <v/>
      </c>
    </row>
    <row r="1397" ht="12.75" customHeight="1">
      <c r="B1397" s="2" t="str">
        <f>'Data Entry'!Z1402</f>
        <v/>
      </c>
      <c r="C1397" s="2" t="str">
        <f>'Data Entry'!AA1402</f>
        <v/>
      </c>
      <c r="D1397" s="2" t="str">
        <f>'Data Entry'!AB1402</f>
        <v/>
      </c>
      <c r="E1397" s="2" t="str">
        <f>'Data Entry'!AC1402</f>
        <v/>
      </c>
      <c r="F1397" s="2" t="str">
        <f>'Data Entry'!AD1402</f>
        <v/>
      </c>
      <c r="G1397" s="2" t="str">
        <f>'Data Entry'!AE1402</f>
        <v/>
      </c>
    </row>
    <row r="1398" ht="12.75" customHeight="1">
      <c r="B1398" s="2" t="str">
        <f>'Data Entry'!Z1403</f>
        <v/>
      </c>
      <c r="C1398" s="2" t="str">
        <f>'Data Entry'!AA1403</f>
        <v/>
      </c>
      <c r="D1398" s="2" t="str">
        <f>'Data Entry'!AB1403</f>
        <v/>
      </c>
      <c r="E1398" s="2" t="str">
        <f>'Data Entry'!AC1403</f>
        <v/>
      </c>
      <c r="F1398" s="2" t="str">
        <f>'Data Entry'!AD1403</f>
        <v/>
      </c>
      <c r="G1398" s="2" t="str">
        <f>'Data Entry'!AE1403</f>
        <v/>
      </c>
    </row>
    <row r="1399" ht="12.75" customHeight="1">
      <c r="B1399" s="2" t="str">
        <f>'Data Entry'!Z1404</f>
        <v/>
      </c>
      <c r="C1399" s="2" t="str">
        <f>'Data Entry'!AA1404</f>
        <v/>
      </c>
      <c r="D1399" s="2" t="str">
        <f>'Data Entry'!AB1404</f>
        <v/>
      </c>
      <c r="E1399" s="2" t="str">
        <f>'Data Entry'!AC1404</f>
        <v/>
      </c>
      <c r="F1399" s="2" t="str">
        <f>'Data Entry'!AD1404</f>
        <v/>
      </c>
      <c r="G1399" s="2" t="str">
        <f>'Data Entry'!AE1404</f>
        <v/>
      </c>
    </row>
    <row r="1400" ht="12.75" customHeight="1">
      <c r="B1400" s="2" t="str">
        <f>'Data Entry'!Z1405</f>
        <v/>
      </c>
      <c r="C1400" s="2" t="str">
        <f>'Data Entry'!AA1405</f>
        <v/>
      </c>
      <c r="D1400" s="2" t="str">
        <f>'Data Entry'!AB1405</f>
        <v/>
      </c>
      <c r="E1400" s="2" t="str">
        <f>'Data Entry'!AC1405</f>
        <v/>
      </c>
      <c r="F1400" s="2" t="str">
        <f>'Data Entry'!AD1405</f>
        <v/>
      </c>
      <c r="G1400" s="2" t="str">
        <f>'Data Entry'!AE1405</f>
        <v/>
      </c>
    </row>
    <row r="1401" ht="12.75" customHeight="1">
      <c r="B1401" s="2" t="str">
        <f>'Data Entry'!Z1406</f>
        <v/>
      </c>
      <c r="C1401" s="2" t="str">
        <f>'Data Entry'!AA1406</f>
        <v/>
      </c>
      <c r="D1401" s="2" t="str">
        <f>'Data Entry'!AB1406</f>
        <v/>
      </c>
      <c r="E1401" s="2" t="str">
        <f>'Data Entry'!AC1406</f>
        <v/>
      </c>
      <c r="F1401" s="2" t="str">
        <f>'Data Entry'!AD1406</f>
        <v/>
      </c>
      <c r="G1401" s="2" t="str">
        <f>'Data Entry'!AE1406</f>
        <v/>
      </c>
    </row>
    <row r="1402" ht="12.75" customHeight="1">
      <c r="B1402" s="2" t="str">
        <f>'Data Entry'!Z1407</f>
        <v/>
      </c>
      <c r="C1402" s="2" t="str">
        <f>'Data Entry'!AA1407</f>
        <v/>
      </c>
      <c r="D1402" s="2" t="str">
        <f>'Data Entry'!AB1407</f>
        <v/>
      </c>
      <c r="E1402" s="2" t="str">
        <f>'Data Entry'!AC1407</f>
        <v/>
      </c>
      <c r="F1402" s="2" t="str">
        <f>'Data Entry'!AD1407</f>
        <v/>
      </c>
      <c r="G1402" s="2" t="str">
        <f>'Data Entry'!AE1407</f>
        <v/>
      </c>
    </row>
    <row r="1403" ht="12.75" customHeight="1">
      <c r="B1403" s="2" t="str">
        <f>'Data Entry'!Z1408</f>
        <v/>
      </c>
      <c r="C1403" s="2" t="str">
        <f>'Data Entry'!AA1408</f>
        <v/>
      </c>
      <c r="D1403" s="2" t="str">
        <f>'Data Entry'!AB1408</f>
        <v/>
      </c>
      <c r="E1403" s="2" t="str">
        <f>'Data Entry'!AC1408</f>
        <v/>
      </c>
      <c r="F1403" s="2" t="str">
        <f>'Data Entry'!AD1408</f>
        <v/>
      </c>
      <c r="G1403" s="2" t="str">
        <f>'Data Entry'!AE1408</f>
        <v/>
      </c>
    </row>
    <row r="1404" ht="12.75" customHeight="1">
      <c r="B1404" s="2" t="str">
        <f>'Data Entry'!Z1409</f>
        <v/>
      </c>
      <c r="C1404" s="2" t="str">
        <f>'Data Entry'!AA1409</f>
        <v/>
      </c>
      <c r="D1404" s="2" t="str">
        <f>'Data Entry'!AB1409</f>
        <v/>
      </c>
      <c r="E1404" s="2" t="str">
        <f>'Data Entry'!AC1409</f>
        <v/>
      </c>
      <c r="F1404" s="2" t="str">
        <f>'Data Entry'!AD1409</f>
        <v/>
      </c>
      <c r="G1404" s="2" t="str">
        <f>'Data Entry'!AE1409</f>
        <v/>
      </c>
    </row>
    <row r="1405" ht="12.75" customHeight="1">
      <c r="B1405" s="2" t="str">
        <f>'Data Entry'!Z1410</f>
        <v/>
      </c>
      <c r="C1405" s="2" t="str">
        <f>'Data Entry'!AA1410</f>
        <v/>
      </c>
      <c r="D1405" s="2" t="str">
        <f>'Data Entry'!AB1410</f>
        <v/>
      </c>
      <c r="E1405" s="2" t="str">
        <f>'Data Entry'!AC1410</f>
        <v/>
      </c>
      <c r="F1405" s="2" t="str">
        <f>'Data Entry'!AD1410</f>
        <v/>
      </c>
      <c r="G1405" s="2" t="str">
        <f>'Data Entry'!AE1410</f>
        <v/>
      </c>
    </row>
    <row r="1406" ht="12.75" customHeight="1">
      <c r="B1406" s="2" t="str">
        <f>'Data Entry'!Z1411</f>
        <v/>
      </c>
      <c r="C1406" s="2" t="str">
        <f>'Data Entry'!AA1411</f>
        <v/>
      </c>
      <c r="D1406" s="2" t="str">
        <f>'Data Entry'!AB1411</f>
        <v/>
      </c>
      <c r="E1406" s="2" t="str">
        <f>'Data Entry'!AC1411</f>
        <v/>
      </c>
      <c r="F1406" s="2" t="str">
        <f>'Data Entry'!AD1411</f>
        <v/>
      </c>
      <c r="G1406" s="2" t="str">
        <f>'Data Entry'!AE1411</f>
        <v/>
      </c>
    </row>
    <row r="1407" ht="12.75" customHeight="1">
      <c r="B1407" s="2" t="str">
        <f>'Data Entry'!Z1412</f>
        <v/>
      </c>
      <c r="C1407" s="2" t="str">
        <f>'Data Entry'!AA1412</f>
        <v/>
      </c>
      <c r="D1407" s="2" t="str">
        <f>'Data Entry'!AB1412</f>
        <v/>
      </c>
      <c r="E1407" s="2" t="str">
        <f>'Data Entry'!AC1412</f>
        <v/>
      </c>
      <c r="F1407" s="2" t="str">
        <f>'Data Entry'!AD1412</f>
        <v/>
      </c>
      <c r="G1407" s="2" t="str">
        <f>'Data Entry'!AE1412</f>
        <v/>
      </c>
    </row>
    <row r="1408" ht="12.75" customHeight="1">
      <c r="B1408" s="2" t="str">
        <f>'Data Entry'!Z1413</f>
        <v/>
      </c>
      <c r="C1408" s="2" t="str">
        <f>'Data Entry'!AA1413</f>
        <v/>
      </c>
      <c r="D1408" s="2" t="str">
        <f>'Data Entry'!AB1413</f>
        <v/>
      </c>
      <c r="E1408" s="2" t="str">
        <f>'Data Entry'!AC1413</f>
        <v/>
      </c>
      <c r="F1408" s="2" t="str">
        <f>'Data Entry'!AD1413</f>
        <v/>
      </c>
      <c r="G1408" s="2" t="str">
        <f>'Data Entry'!AE1413</f>
        <v/>
      </c>
    </row>
    <row r="1409" ht="12.75" customHeight="1">
      <c r="B1409" s="2" t="str">
        <f>'Data Entry'!Z1414</f>
        <v/>
      </c>
      <c r="C1409" s="2" t="str">
        <f>'Data Entry'!AA1414</f>
        <v/>
      </c>
      <c r="D1409" s="2" t="str">
        <f>'Data Entry'!AB1414</f>
        <v/>
      </c>
      <c r="E1409" s="2" t="str">
        <f>'Data Entry'!AC1414</f>
        <v/>
      </c>
      <c r="F1409" s="2" t="str">
        <f>'Data Entry'!AD1414</f>
        <v/>
      </c>
      <c r="G1409" s="2" t="str">
        <f>'Data Entry'!AE1414</f>
        <v/>
      </c>
    </row>
    <row r="1410" ht="12.75" customHeight="1">
      <c r="B1410" s="2" t="str">
        <f>'Data Entry'!Z1415</f>
        <v/>
      </c>
      <c r="C1410" s="2" t="str">
        <f>'Data Entry'!AA1415</f>
        <v/>
      </c>
      <c r="D1410" s="2" t="str">
        <f>'Data Entry'!AB1415</f>
        <v/>
      </c>
      <c r="E1410" s="2" t="str">
        <f>'Data Entry'!AC1415</f>
        <v/>
      </c>
      <c r="F1410" s="2" t="str">
        <f>'Data Entry'!AD1415</f>
        <v/>
      </c>
      <c r="G1410" s="2" t="str">
        <f>'Data Entry'!AE1415</f>
        <v/>
      </c>
    </row>
    <row r="1411" ht="12.75" customHeight="1">
      <c r="B1411" s="2" t="str">
        <f>'Data Entry'!Z1416</f>
        <v/>
      </c>
      <c r="C1411" s="2" t="str">
        <f>'Data Entry'!AA1416</f>
        <v/>
      </c>
      <c r="D1411" s="2" t="str">
        <f>'Data Entry'!AB1416</f>
        <v/>
      </c>
      <c r="E1411" s="2" t="str">
        <f>'Data Entry'!AC1416</f>
        <v/>
      </c>
      <c r="F1411" s="2" t="str">
        <f>'Data Entry'!AD1416</f>
        <v/>
      </c>
      <c r="G1411" s="2" t="str">
        <f>'Data Entry'!AE1416</f>
        <v/>
      </c>
    </row>
    <row r="1412" ht="12.75" customHeight="1">
      <c r="B1412" s="2" t="str">
        <f>'Data Entry'!Z1417</f>
        <v/>
      </c>
      <c r="C1412" s="2" t="str">
        <f>'Data Entry'!AA1417</f>
        <v/>
      </c>
      <c r="D1412" s="2" t="str">
        <f>'Data Entry'!AB1417</f>
        <v/>
      </c>
      <c r="E1412" s="2" t="str">
        <f>'Data Entry'!AC1417</f>
        <v/>
      </c>
      <c r="F1412" s="2" t="str">
        <f>'Data Entry'!AD1417</f>
        <v/>
      </c>
      <c r="G1412" s="2" t="str">
        <f>'Data Entry'!AE1417</f>
        <v/>
      </c>
    </row>
    <row r="1413" ht="12.75" customHeight="1">
      <c r="B1413" s="2" t="str">
        <f>'Data Entry'!Z1418</f>
        <v/>
      </c>
      <c r="C1413" s="2" t="str">
        <f>'Data Entry'!AA1418</f>
        <v/>
      </c>
      <c r="D1413" s="2" t="str">
        <f>'Data Entry'!AB1418</f>
        <v/>
      </c>
      <c r="E1413" s="2" t="str">
        <f>'Data Entry'!AC1418</f>
        <v/>
      </c>
      <c r="F1413" s="2" t="str">
        <f>'Data Entry'!AD1418</f>
        <v/>
      </c>
      <c r="G1413" s="2" t="str">
        <f>'Data Entry'!AE1418</f>
        <v/>
      </c>
    </row>
    <row r="1414" ht="12.75" customHeight="1">
      <c r="B1414" s="2" t="str">
        <f>'Data Entry'!Z1419</f>
        <v/>
      </c>
      <c r="C1414" s="2" t="str">
        <f>'Data Entry'!AA1419</f>
        <v/>
      </c>
      <c r="D1414" s="2" t="str">
        <f>'Data Entry'!AB1419</f>
        <v/>
      </c>
      <c r="E1414" s="2" t="str">
        <f>'Data Entry'!AC1419</f>
        <v/>
      </c>
      <c r="F1414" s="2" t="str">
        <f>'Data Entry'!AD1419</f>
        <v/>
      </c>
      <c r="G1414" s="2" t="str">
        <f>'Data Entry'!AE1419</f>
        <v/>
      </c>
    </row>
    <row r="1415" ht="12.75" customHeight="1">
      <c r="B1415" s="2" t="str">
        <f>'Data Entry'!Z1420</f>
        <v/>
      </c>
      <c r="C1415" s="2" t="str">
        <f>'Data Entry'!AA1420</f>
        <v/>
      </c>
      <c r="D1415" s="2" t="str">
        <f>'Data Entry'!AB1420</f>
        <v/>
      </c>
      <c r="E1415" s="2" t="str">
        <f>'Data Entry'!AC1420</f>
        <v/>
      </c>
      <c r="F1415" s="2" t="str">
        <f>'Data Entry'!AD1420</f>
        <v/>
      </c>
      <c r="G1415" s="2" t="str">
        <f>'Data Entry'!AE1420</f>
        <v/>
      </c>
    </row>
    <row r="1416" ht="12.75" customHeight="1">
      <c r="B1416" s="2" t="str">
        <f>'Data Entry'!Z1421</f>
        <v/>
      </c>
      <c r="C1416" s="2" t="str">
        <f>'Data Entry'!AA1421</f>
        <v/>
      </c>
      <c r="D1416" s="2" t="str">
        <f>'Data Entry'!AB1421</f>
        <v/>
      </c>
      <c r="E1416" s="2" t="str">
        <f>'Data Entry'!AC1421</f>
        <v/>
      </c>
      <c r="F1416" s="2" t="str">
        <f>'Data Entry'!AD1421</f>
        <v/>
      </c>
      <c r="G1416" s="2" t="str">
        <f>'Data Entry'!AE1421</f>
        <v/>
      </c>
    </row>
    <row r="1417" ht="12.75" customHeight="1">
      <c r="B1417" s="2" t="str">
        <f>'Data Entry'!Z1422</f>
        <v/>
      </c>
      <c r="C1417" s="2" t="str">
        <f>'Data Entry'!AA1422</f>
        <v/>
      </c>
      <c r="D1417" s="2" t="str">
        <f>'Data Entry'!AB1422</f>
        <v/>
      </c>
      <c r="E1417" s="2" t="str">
        <f>'Data Entry'!AC1422</f>
        <v/>
      </c>
      <c r="F1417" s="2" t="str">
        <f>'Data Entry'!AD1422</f>
        <v/>
      </c>
      <c r="G1417" s="2" t="str">
        <f>'Data Entry'!AE1422</f>
        <v/>
      </c>
    </row>
    <row r="1418" ht="12.75" customHeight="1">
      <c r="B1418" s="2" t="str">
        <f>'Data Entry'!Z1423</f>
        <v/>
      </c>
      <c r="C1418" s="2" t="str">
        <f>'Data Entry'!AA1423</f>
        <v/>
      </c>
      <c r="D1418" s="2" t="str">
        <f>'Data Entry'!AB1423</f>
        <v/>
      </c>
      <c r="E1418" s="2" t="str">
        <f>'Data Entry'!AC1423</f>
        <v/>
      </c>
      <c r="F1418" s="2" t="str">
        <f>'Data Entry'!AD1423</f>
        <v/>
      </c>
      <c r="G1418" s="2" t="str">
        <f>'Data Entry'!AE1423</f>
        <v/>
      </c>
    </row>
    <row r="1419" ht="12.75" customHeight="1">
      <c r="B1419" s="2" t="str">
        <f>'Data Entry'!Z1424</f>
        <v/>
      </c>
      <c r="C1419" s="2" t="str">
        <f>'Data Entry'!AA1424</f>
        <v/>
      </c>
      <c r="D1419" s="2" t="str">
        <f>'Data Entry'!AB1424</f>
        <v/>
      </c>
      <c r="E1419" s="2" t="str">
        <f>'Data Entry'!AC1424</f>
        <v/>
      </c>
      <c r="F1419" s="2" t="str">
        <f>'Data Entry'!AD1424</f>
        <v/>
      </c>
      <c r="G1419" s="2" t="str">
        <f>'Data Entry'!AE1424</f>
        <v/>
      </c>
    </row>
    <row r="1420" ht="12.75" customHeight="1">
      <c r="B1420" s="2" t="str">
        <f>'Data Entry'!Z1425</f>
        <v/>
      </c>
      <c r="C1420" s="2" t="str">
        <f>'Data Entry'!AA1425</f>
        <v/>
      </c>
      <c r="D1420" s="2" t="str">
        <f>'Data Entry'!AB1425</f>
        <v/>
      </c>
      <c r="E1420" s="2" t="str">
        <f>'Data Entry'!AC1425</f>
        <v/>
      </c>
      <c r="F1420" s="2" t="str">
        <f>'Data Entry'!AD1425</f>
        <v/>
      </c>
      <c r="G1420" s="2" t="str">
        <f>'Data Entry'!AE1425</f>
        <v/>
      </c>
    </row>
    <row r="1421" ht="12.75" customHeight="1">
      <c r="B1421" s="2" t="str">
        <f>'Data Entry'!Z1426</f>
        <v/>
      </c>
      <c r="C1421" s="2" t="str">
        <f>'Data Entry'!AA1426</f>
        <v/>
      </c>
      <c r="D1421" s="2" t="str">
        <f>'Data Entry'!AB1426</f>
        <v/>
      </c>
      <c r="E1421" s="2" t="str">
        <f>'Data Entry'!AC1426</f>
        <v/>
      </c>
      <c r="F1421" s="2" t="str">
        <f>'Data Entry'!AD1426</f>
        <v/>
      </c>
      <c r="G1421" s="2" t="str">
        <f>'Data Entry'!AE1426</f>
        <v/>
      </c>
    </row>
    <row r="1422" ht="12.75" customHeight="1">
      <c r="B1422" s="2" t="str">
        <f>'Data Entry'!Z1427</f>
        <v/>
      </c>
      <c r="C1422" s="2" t="str">
        <f>'Data Entry'!AA1427</f>
        <v/>
      </c>
      <c r="D1422" s="2" t="str">
        <f>'Data Entry'!AB1427</f>
        <v/>
      </c>
      <c r="E1422" s="2" t="str">
        <f>'Data Entry'!AC1427</f>
        <v/>
      </c>
      <c r="F1422" s="2" t="str">
        <f>'Data Entry'!AD1427</f>
        <v/>
      </c>
      <c r="G1422" s="2" t="str">
        <f>'Data Entry'!AE1427</f>
        <v/>
      </c>
    </row>
    <row r="1423" ht="12.75" customHeight="1">
      <c r="B1423" s="2" t="str">
        <f>'Data Entry'!Z1428</f>
        <v/>
      </c>
      <c r="C1423" s="2" t="str">
        <f>'Data Entry'!AA1428</f>
        <v/>
      </c>
      <c r="D1423" s="2" t="str">
        <f>'Data Entry'!AB1428</f>
        <v/>
      </c>
      <c r="E1423" s="2" t="str">
        <f>'Data Entry'!AC1428</f>
        <v/>
      </c>
      <c r="F1423" s="2" t="str">
        <f>'Data Entry'!AD1428</f>
        <v/>
      </c>
      <c r="G1423" s="2" t="str">
        <f>'Data Entry'!AE1428</f>
        <v/>
      </c>
    </row>
    <row r="1424" ht="12.75" customHeight="1">
      <c r="B1424" s="2" t="str">
        <f>'Data Entry'!Z1429</f>
        <v/>
      </c>
      <c r="C1424" s="2" t="str">
        <f>'Data Entry'!AA1429</f>
        <v/>
      </c>
      <c r="D1424" s="2" t="str">
        <f>'Data Entry'!AB1429</f>
        <v/>
      </c>
      <c r="E1424" s="2" t="str">
        <f>'Data Entry'!AC1429</f>
        <v/>
      </c>
      <c r="F1424" s="2" t="str">
        <f>'Data Entry'!AD1429</f>
        <v/>
      </c>
      <c r="G1424" s="2" t="str">
        <f>'Data Entry'!AE1429</f>
        <v/>
      </c>
    </row>
    <row r="1425" ht="12.75" customHeight="1">
      <c r="B1425" s="2" t="str">
        <f>'Data Entry'!Z1430</f>
        <v/>
      </c>
      <c r="C1425" s="2" t="str">
        <f>'Data Entry'!AA1430</f>
        <v/>
      </c>
      <c r="D1425" s="2" t="str">
        <f>'Data Entry'!AB1430</f>
        <v/>
      </c>
      <c r="E1425" s="2" t="str">
        <f>'Data Entry'!AC1430</f>
        <v/>
      </c>
      <c r="F1425" s="2" t="str">
        <f>'Data Entry'!AD1430</f>
        <v/>
      </c>
      <c r="G1425" s="2" t="str">
        <f>'Data Entry'!AE1430</f>
        <v/>
      </c>
    </row>
    <row r="1426" ht="12.75" customHeight="1">
      <c r="B1426" s="2" t="str">
        <f>'Data Entry'!Z1431</f>
        <v/>
      </c>
      <c r="C1426" s="2" t="str">
        <f>'Data Entry'!AA1431</f>
        <v/>
      </c>
      <c r="D1426" s="2" t="str">
        <f>'Data Entry'!AB1431</f>
        <v/>
      </c>
      <c r="E1426" s="2" t="str">
        <f>'Data Entry'!AC1431</f>
        <v/>
      </c>
      <c r="F1426" s="2" t="str">
        <f>'Data Entry'!AD1431</f>
        <v/>
      </c>
      <c r="G1426" s="2" t="str">
        <f>'Data Entry'!AE1431</f>
        <v/>
      </c>
    </row>
    <row r="1427" ht="12.75" customHeight="1">
      <c r="B1427" s="2" t="str">
        <f>'Data Entry'!Z1432</f>
        <v/>
      </c>
      <c r="C1427" s="2" t="str">
        <f>'Data Entry'!AA1432</f>
        <v/>
      </c>
      <c r="D1427" s="2" t="str">
        <f>'Data Entry'!AB1432</f>
        <v/>
      </c>
      <c r="E1427" s="2" t="str">
        <f>'Data Entry'!AC1432</f>
        <v/>
      </c>
      <c r="F1427" s="2" t="str">
        <f>'Data Entry'!AD1432</f>
        <v/>
      </c>
      <c r="G1427" s="2" t="str">
        <f>'Data Entry'!AE1432</f>
        <v/>
      </c>
    </row>
    <row r="1428" ht="12.75" customHeight="1">
      <c r="B1428" s="2" t="str">
        <f>'Data Entry'!Z1433</f>
        <v/>
      </c>
      <c r="C1428" s="2" t="str">
        <f>'Data Entry'!AA1433</f>
        <v/>
      </c>
      <c r="D1428" s="2" t="str">
        <f>'Data Entry'!AB1433</f>
        <v/>
      </c>
      <c r="E1428" s="2" t="str">
        <f>'Data Entry'!AC1433</f>
        <v/>
      </c>
      <c r="F1428" s="2" t="str">
        <f>'Data Entry'!AD1433</f>
        <v/>
      </c>
      <c r="G1428" s="2" t="str">
        <f>'Data Entry'!AE1433</f>
        <v/>
      </c>
    </row>
    <row r="1429" ht="12.75" customHeight="1">
      <c r="B1429" s="2" t="str">
        <f>'Data Entry'!Z1434</f>
        <v/>
      </c>
      <c r="C1429" s="2" t="str">
        <f>'Data Entry'!AA1434</f>
        <v/>
      </c>
      <c r="D1429" s="2" t="str">
        <f>'Data Entry'!AB1434</f>
        <v/>
      </c>
      <c r="E1429" s="2" t="str">
        <f>'Data Entry'!AC1434</f>
        <v/>
      </c>
      <c r="F1429" s="2" t="str">
        <f>'Data Entry'!AD1434</f>
        <v/>
      </c>
      <c r="G1429" s="2" t="str">
        <f>'Data Entry'!AE1434</f>
        <v/>
      </c>
    </row>
    <row r="1430" ht="12.75" customHeight="1">
      <c r="B1430" s="2" t="str">
        <f>'Data Entry'!Z1435</f>
        <v/>
      </c>
      <c r="C1430" s="2" t="str">
        <f>'Data Entry'!AA1435</f>
        <v/>
      </c>
      <c r="D1430" s="2" t="str">
        <f>'Data Entry'!AB1435</f>
        <v/>
      </c>
      <c r="E1430" s="2" t="str">
        <f>'Data Entry'!AC1435</f>
        <v/>
      </c>
      <c r="F1430" s="2" t="str">
        <f>'Data Entry'!AD1435</f>
        <v/>
      </c>
      <c r="G1430" s="2" t="str">
        <f>'Data Entry'!AE1435</f>
        <v/>
      </c>
    </row>
    <row r="1431" ht="12.75" customHeight="1">
      <c r="B1431" s="2" t="str">
        <f>'Data Entry'!Z1436</f>
        <v/>
      </c>
      <c r="C1431" s="2" t="str">
        <f>'Data Entry'!AA1436</f>
        <v/>
      </c>
      <c r="D1431" s="2" t="str">
        <f>'Data Entry'!AB1436</f>
        <v/>
      </c>
      <c r="E1431" s="2" t="str">
        <f>'Data Entry'!AC1436</f>
        <v/>
      </c>
      <c r="F1431" s="2" t="str">
        <f>'Data Entry'!AD1436</f>
        <v/>
      </c>
      <c r="G1431" s="2" t="str">
        <f>'Data Entry'!AE1436</f>
        <v/>
      </c>
    </row>
    <row r="1432" ht="12.75" customHeight="1">
      <c r="B1432" s="2" t="str">
        <f>'Data Entry'!Z1437</f>
        <v/>
      </c>
      <c r="C1432" s="2" t="str">
        <f>'Data Entry'!AA1437</f>
        <v/>
      </c>
      <c r="D1432" s="2" t="str">
        <f>'Data Entry'!AB1437</f>
        <v/>
      </c>
      <c r="E1432" s="2" t="str">
        <f>'Data Entry'!AC1437</f>
        <v/>
      </c>
      <c r="F1432" s="2" t="str">
        <f>'Data Entry'!AD1437</f>
        <v/>
      </c>
      <c r="G1432" s="2" t="str">
        <f>'Data Entry'!AE1437</f>
        <v/>
      </c>
    </row>
    <row r="1433" ht="12.75" customHeight="1">
      <c r="B1433" s="2" t="str">
        <f>'Data Entry'!Z1438</f>
        <v/>
      </c>
      <c r="C1433" s="2" t="str">
        <f>'Data Entry'!AA1438</f>
        <v/>
      </c>
      <c r="D1433" s="2" t="str">
        <f>'Data Entry'!AB1438</f>
        <v/>
      </c>
      <c r="E1433" s="2" t="str">
        <f>'Data Entry'!AC1438</f>
        <v/>
      </c>
      <c r="F1433" s="2" t="str">
        <f>'Data Entry'!AD1438</f>
        <v/>
      </c>
      <c r="G1433" s="2" t="str">
        <f>'Data Entry'!AE1438</f>
        <v/>
      </c>
    </row>
    <row r="1434" ht="12.75" customHeight="1">
      <c r="B1434" s="2" t="str">
        <f>'Data Entry'!Z1439</f>
        <v/>
      </c>
      <c r="C1434" s="2" t="str">
        <f>'Data Entry'!AA1439</f>
        <v/>
      </c>
      <c r="D1434" s="2" t="str">
        <f>'Data Entry'!AB1439</f>
        <v/>
      </c>
      <c r="E1434" s="2" t="str">
        <f>'Data Entry'!AC1439</f>
        <v/>
      </c>
      <c r="F1434" s="2" t="str">
        <f>'Data Entry'!AD1439</f>
        <v/>
      </c>
      <c r="G1434" s="2" t="str">
        <f>'Data Entry'!AE1439</f>
        <v/>
      </c>
    </row>
    <row r="1435" ht="12.75" customHeight="1">
      <c r="B1435" s="2" t="str">
        <f>'Data Entry'!Z1440</f>
        <v/>
      </c>
      <c r="C1435" s="2" t="str">
        <f>'Data Entry'!AA1440</f>
        <v/>
      </c>
      <c r="D1435" s="2" t="str">
        <f>'Data Entry'!AB1440</f>
        <v/>
      </c>
      <c r="E1435" s="2" t="str">
        <f>'Data Entry'!AC1440</f>
        <v/>
      </c>
      <c r="F1435" s="2" t="str">
        <f>'Data Entry'!AD1440</f>
        <v/>
      </c>
      <c r="G1435" s="2" t="str">
        <f>'Data Entry'!AE1440</f>
        <v/>
      </c>
    </row>
    <row r="1436" ht="12.75" customHeight="1">
      <c r="B1436" s="2" t="str">
        <f>'Data Entry'!Z1441</f>
        <v/>
      </c>
      <c r="C1436" s="2" t="str">
        <f>'Data Entry'!AA1441</f>
        <v/>
      </c>
      <c r="D1436" s="2" t="str">
        <f>'Data Entry'!AB1441</f>
        <v/>
      </c>
      <c r="E1436" s="2" t="str">
        <f>'Data Entry'!AC1441</f>
        <v/>
      </c>
      <c r="F1436" s="2" t="str">
        <f>'Data Entry'!AD1441</f>
        <v/>
      </c>
      <c r="G1436" s="2" t="str">
        <f>'Data Entry'!AE1441</f>
        <v/>
      </c>
    </row>
    <row r="1437" ht="12.75" customHeight="1">
      <c r="B1437" s="2" t="str">
        <f>'Data Entry'!Z1442</f>
        <v/>
      </c>
      <c r="C1437" s="2" t="str">
        <f>'Data Entry'!AA1442</f>
        <v/>
      </c>
      <c r="D1437" s="2" t="str">
        <f>'Data Entry'!AB1442</f>
        <v/>
      </c>
      <c r="E1437" s="2" t="str">
        <f>'Data Entry'!AC1442</f>
        <v/>
      </c>
      <c r="F1437" s="2" t="str">
        <f>'Data Entry'!AD1442</f>
        <v/>
      </c>
      <c r="G1437" s="2" t="str">
        <f>'Data Entry'!AE1442</f>
        <v/>
      </c>
    </row>
    <row r="1438" ht="12.75" customHeight="1">
      <c r="B1438" s="2" t="str">
        <f>'Data Entry'!Z1443</f>
        <v/>
      </c>
      <c r="C1438" s="2" t="str">
        <f>'Data Entry'!AA1443</f>
        <v/>
      </c>
      <c r="D1438" s="2" t="str">
        <f>'Data Entry'!AB1443</f>
        <v/>
      </c>
      <c r="E1438" s="2" t="str">
        <f>'Data Entry'!AC1443</f>
        <v/>
      </c>
      <c r="F1438" s="2" t="str">
        <f>'Data Entry'!AD1443</f>
        <v/>
      </c>
      <c r="G1438" s="2" t="str">
        <f>'Data Entry'!AE1443</f>
        <v/>
      </c>
    </row>
    <row r="1439" ht="12.75" customHeight="1">
      <c r="B1439" s="2" t="str">
        <f>'Data Entry'!Z1444</f>
        <v/>
      </c>
      <c r="C1439" s="2" t="str">
        <f>'Data Entry'!AA1444</f>
        <v/>
      </c>
      <c r="D1439" s="2" t="str">
        <f>'Data Entry'!AB1444</f>
        <v/>
      </c>
      <c r="E1439" s="2" t="str">
        <f>'Data Entry'!AC1444</f>
        <v/>
      </c>
      <c r="F1439" s="2" t="str">
        <f>'Data Entry'!AD1444</f>
        <v/>
      </c>
      <c r="G1439" s="2" t="str">
        <f>'Data Entry'!AE1444</f>
        <v/>
      </c>
    </row>
    <row r="1440" ht="12.75" customHeight="1">
      <c r="B1440" s="2" t="str">
        <f>'Data Entry'!Z1445</f>
        <v/>
      </c>
      <c r="C1440" s="2" t="str">
        <f>'Data Entry'!AA1445</f>
        <v/>
      </c>
      <c r="D1440" s="2" t="str">
        <f>'Data Entry'!AB1445</f>
        <v/>
      </c>
      <c r="E1440" s="2" t="str">
        <f>'Data Entry'!AC1445</f>
        <v/>
      </c>
      <c r="F1440" s="2" t="str">
        <f>'Data Entry'!AD1445</f>
        <v/>
      </c>
      <c r="G1440" s="2" t="str">
        <f>'Data Entry'!AE1445</f>
        <v/>
      </c>
    </row>
    <row r="1441" ht="12.75" customHeight="1">
      <c r="B1441" s="2" t="str">
        <f>'Data Entry'!Z1446</f>
        <v/>
      </c>
      <c r="C1441" s="2" t="str">
        <f>'Data Entry'!AA1446</f>
        <v/>
      </c>
      <c r="D1441" s="2" t="str">
        <f>'Data Entry'!AB1446</f>
        <v/>
      </c>
      <c r="E1441" s="2" t="str">
        <f>'Data Entry'!AC1446</f>
        <v/>
      </c>
      <c r="F1441" s="2" t="str">
        <f>'Data Entry'!AD1446</f>
        <v/>
      </c>
      <c r="G1441" s="2" t="str">
        <f>'Data Entry'!AE1446</f>
        <v/>
      </c>
    </row>
    <row r="1442" ht="12.75" customHeight="1">
      <c r="B1442" s="2" t="str">
        <f>'Data Entry'!Z1447</f>
        <v/>
      </c>
      <c r="C1442" s="2" t="str">
        <f>'Data Entry'!AA1447</f>
        <v/>
      </c>
      <c r="D1442" s="2" t="str">
        <f>'Data Entry'!AB1447</f>
        <v/>
      </c>
      <c r="E1442" s="2" t="str">
        <f>'Data Entry'!AC1447</f>
        <v/>
      </c>
      <c r="F1442" s="2" t="str">
        <f>'Data Entry'!AD1447</f>
        <v/>
      </c>
      <c r="G1442" s="2" t="str">
        <f>'Data Entry'!AE1447</f>
        <v/>
      </c>
    </row>
    <row r="1443" ht="12.75" customHeight="1">
      <c r="B1443" s="2" t="str">
        <f>'Data Entry'!Z1448</f>
        <v/>
      </c>
      <c r="C1443" s="2" t="str">
        <f>'Data Entry'!AA1448</f>
        <v/>
      </c>
      <c r="D1443" s="2" t="str">
        <f>'Data Entry'!AB1448</f>
        <v/>
      </c>
      <c r="E1443" s="2" t="str">
        <f>'Data Entry'!AC1448</f>
        <v/>
      </c>
      <c r="F1443" s="2" t="str">
        <f>'Data Entry'!AD1448</f>
        <v/>
      </c>
      <c r="G1443" s="2" t="str">
        <f>'Data Entry'!AE1448</f>
        <v/>
      </c>
    </row>
    <row r="1444" ht="12.75" customHeight="1">
      <c r="B1444" s="2" t="str">
        <f>'Data Entry'!Z1449</f>
        <v/>
      </c>
      <c r="C1444" s="2" t="str">
        <f>'Data Entry'!AA1449</f>
        <v/>
      </c>
      <c r="D1444" s="2" t="str">
        <f>'Data Entry'!AB1449</f>
        <v/>
      </c>
      <c r="E1444" s="2" t="str">
        <f>'Data Entry'!AC1449</f>
        <v/>
      </c>
      <c r="F1444" s="2" t="str">
        <f>'Data Entry'!AD1449</f>
        <v/>
      </c>
      <c r="G1444" s="2" t="str">
        <f>'Data Entry'!AE1449</f>
        <v/>
      </c>
    </row>
    <row r="1445" ht="12.75" customHeight="1">
      <c r="B1445" s="2" t="str">
        <f>'Data Entry'!Z1450</f>
        <v/>
      </c>
      <c r="C1445" s="2" t="str">
        <f>'Data Entry'!AA1450</f>
        <v/>
      </c>
      <c r="D1445" s="2" t="str">
        <f>'Data Entry'!AB1450</f>
        <v/>
      </c>
      <c r="E1445" s="2" t="str">
        <f>'Data Entry'!AC1450</f>
        <v/>
      </c>
      <c r="F1445" s="2" t="str">
        <f>'Data Entry'!AD1450</f>
        <v/>
      </c>
      <c r="G1445" s="2" t="str">
        <f>'Data Entry'!AE1450</f>
        <v/>
      </c>
    </row>
    <row r="1446" ht="12.75" customHeight="1">
      <c r="B1446" s="2" t="str">
        <f>'Data Entry'!Z1451</f>
        <v/>
      </c>
      <c r="C1446" s="2" t="str">
        <f>'Data Entry'!AA1451</f>
        <v/>
      </c>
      <c r="D1446" s="2" t="str">
        <f>'Data Entry'!AB1451</f>
        <v/>
      </c>
      <c r="E1446" s="2" t="str">
        <f>'Data Entry'!AC1451</f>
        <v/>
      </c>
      <c r="F1446" s="2" t="str">
        <f>'Data Entry'!AD1451</f>
        <v/>
      </c>
      <c r="G1446" s="2" t="str">
        <f>'Data Entry'!AE1451</f>
        <v/>
      </c>
    </row>
    <row r="1447" ht="12.75" customHeight="1">
      <c r="B1447" s="2" t="str">
        <f>'Data Entry'!Z1452</f>
        <v/>
      </c>
      <c r="C1447" s="2" t="str">
        <f>'Data Entry'!AA1452</f>
        <v/>
      </c>
      <c r="D1447" s="2" t="str">
        <f>'Data Entry'!AB1452</f>
        <v/>
      </c>
      <c r="E1447" s="2" t="str">
        <f>'Data Entry'!AC1452</f>
        <v/>
      </c>
      <c r="F1447" s="2" t="str">
        <f>'Data Entry'!AD1452</f>
        <v/>
      </c>
      <c r="G1447" s="2" t="str">
        <f>'Data Entry'!AE1452</f>
        <v/>
      </c>
    </row>
    <row r="1448" ht="12.75" customHeight="1">
      <c r="B1448" s="2" t="str">
        <f>'Data Entry'!Z1453</f>
        <v/>
      </c>
      <c r="C1448" s="2" t="str">
        <f>'Data Entry'!AA1453</f>
        <v/>
      </c>
      <c r="D1448" s="2" t="str">
        <f>'Data Entry'!AB1453</f>
        <v/>
      </c>
      <c r="E1448" s="2" t="str">
        <f>'Data Entry'!AC1453</f>
        <v/>
      </c>
      <c r="F1448" s="2" t="str">
        <f>'Data Entry'!AD1453</f>
        <v/>
      </c>
      <c r="G1448" s="2" t="str">
        <f>'Data Entry'!AE1453</f>
        <v/>
      </c>
    </row>
    <row r="1449" ht="12.75" customHeight="1">
      <c r="B1449" s="2" t="str">
        <f>'Data Entry'!Z1454</f>
        <v/>
      </c>
      <c r="C1449" s="2" t="str">
        <f>'Data Entry'!AA1454</f>
        <v/>
      </c>
      <c r="D1449" s="2" t="str">
        <f>'Data Entry'!AB1454</f>
        <v/>
      </c>
      <c r="E1449" s="2" t="str">
        <f>'Data Entry'!AC1454</f>
        <v/>
      </c>
      <c r="F1449" s="2" t="str">
        <f>'Data Entry'!AD1454</f>
        <v/>
      </c>
      <c r="G1449" s="2" t="str">
        <f>'Data Entry'!AE1454</f>
        <v/>
      </c>
    </row>
    <row r="1450" ht="12.75" customHeight="1">
      <c r="B1450" s="2" t="str">
        <f>'Data Entry'!Z1455</f>
        <v/>
      </c>
      <c r="C1450" s="2" t="str">
        <f>'Data Entry'!AA1455</f>
        <v/>
      </c>
      <c r="D1450" s="2" t="str">
        <f>'Data Entry'!AB1455</f>
        <v/>
      </c>
      <c r="E1450" s="2" t="str">
        <f>'Data Entry'!AC1455</f>
        <v/>
      </c>
      <c r="F1450" s="2" t="str">
        <f>'Data Entry'!AD1455</f>
        <v/>
      </c>
      <c r="G1450" s="2" t="str">
        <f>'Data Entry'!AE1455</f>
        <v/>
      </c>
    </row>
    <row r="1451" ht="12.75" customHeight="1">
      <c r="B1451" s="2" t="str">
        <f>'Data Entry'!Z1456</f>
        <v/>
      </c>
      <c r="C1451" s="2" t="str">
        <f>'Data Entry'!AA1456</f>
        <v/>
      </c>
      <c r="D1451" s="2" t="str">
        <f>'Data Entry'!AB1456</f>
        <v/>
      </c>
      <c r="E1451" s="2" t="str">
        <f>'Data Entry'!AC1456</f>
        <v/>
      </c>
      <c r="F1451" s="2" t="str">
        <f>'Data Entry'!AD1456</f>
        <v/>
      </c>
      <c r="G1451" s="2" t="str">
        <f>'Data Entry'!AE1456</f>
        <v/>
      </c>
    </row>
    <row r="1452" ht="12.75" customHeight="1">
      <c r="B1452" s="2" t="str">
        <f>'Data Entry'!Z1457</f>
        <v/>
      </c>
      <c r="C1452" s="2" t="str">
        <f>'Data Entry'!AA1457</f>
        <v/>
      </c>
      <c r="D1452" s="2" t="str">
        <f>'Data Entry'!AB1457</f>
        <v/>
      </c>
      <c r="E1452" s="2" t="str">
        <f>'Data Entry'!AC1457</f>
        <v/>
      </c>
      <c r="F1452" s="2" t="str">
        <f>'Data Entry'!AD1457</f>
        <v/>
      </c>
      <c r="G1452" s="2" t="str">
        <f>'Data Entry'!AE1457</f>
        <v/>
      </c>
    </row>
    <row r="1453" ht="12.75" customHeight="1">
      <c r="B1453" s="2" t="str">
        <f>'Data Entry'!Z1458</f>
        <v/>
      </c>
      <c r="C1453" s="2" t="str">
        <f>'Data Entry'!AA1458</f>
        <v/>
      </c>
      <c r="D1453" s="2" t="str">
        <f>'Data Entry'!AB1458</f>
        <v/>
      </c>
      <c r="E1453" s="2" t="str">
        <f>'Data Entry'!AC1458</f>
        <v/>
      </c>
      <c r="F1453" s="2" t="str">
        <f>'Data Entry'!AD1458</f>
        <v/>
      </c>
      <c r="G1453" s="2" t="str">
        <f>'Data Entry'!AE1458</f>
        <v/>
      </c>
    </row>
    <row r="1454" ht="12.75" customHeight="1">
      <c r="B1454" s="2" t="str">
        <f>'Data Entry'!Z1459</f>
        <v/>
      </c>
      <c r="C1454" s="2" t="str">
        <f>'Data Entry'!AA1459</f>
        <v/>
      </c>
      <c r="D1454" s="2" t="str">
        <f>'Data Entry'!AB1459</f>
        <v/>
      </c>
      <c r="E1454" s="2" t="str">
        <f>'Data Entry'!AC1459</f>
        <v/>
      </c>
      <c r="F1454" s="2" t="str">
        <f>'Data Entry'!AD1459</f>
        <v/>
      </c>
      <c r="G1454" s="2" t="str">
        <f>'Data Entry'!AE1459</f>
        <v/>
      </c>
    </row>
    <row r="1455" ht="12.75" customHeight="1">
      <c r="B1455" s="2" t="str">
        <f>'Data Entry'!Z1460</f>
        <v/>
      </c>
      <c r="C1455" s="2" t="str">
        <f>'Data Entry'!AA1460</f>
        <v/>
      </c>
      <c r="D1455" s="2" t="str">
        <f>'Data Entry'!AB1460</f>
        <v/>
      </c>
      <c r="E1455" s="2" t="str">
        <f>'Data Entry'!AC1460</f>
        <v/>
      </c>
      <c r="F1455" s="2" t="str">
        <f>'Data Entry'!AD1460</f>
        <v/>
      </c>
      <c r="G1455" s="2" t="str">
        <f>'Data Entry'!AE1460</f>
        <v/>
      </c>
    </row>
    <row r="1456" ht="12.75" customHeight="1">
      <c r="B1456" s="2" t="str">
        <f>'Data Entry'!Z1461</f>
        <v/>
      </c>
      <c r="C1456" s="2" t="str">
        <f>'Data Entry'!AA1461</f>
        <v/>
      </c>
      <c r="D1456" s="2" t="str">
        <f>'Data Entry'!AB1461</f>
        <v/>
      </c>
      <c r="E1456" s="2" t="str">
        <f>'Data Entry'!AC1461</f>
        <v/>
      </c>
      <c r="F1456" s="2" t="str">
        <f>'Data Entry'!AD1461</f>
        <v/>
      </c>
      <c r="G1456" s="2" t="str">
        <f>'Data Entry'!AE1461</f>
        <v/>
      </c>
    </row>
    <row r="1457" ht="12.75" customHeight="1">
      <c r="B1457" s="2" t="str">
        <f>'Data Entry'!Z1462</f>
        <v/>
      </c>
      <c r="C1457" s="2" t="str">
        <f>'Data Entry'!AA1462</f>
        <v/>
      </c>
      <c r="D1457" s="2" t="str">
        <f>'Data Entry'!AB1462</f>
        <v/>
      </c>
      <c r="E1457" s="2" t="str">
        <f>'Data Entry'!AC1462</f>
        <v/>
      </c>
      <c r="F1457" s="2" t="str">
        <f>'Data Entry'!AD1462</f>
        <v/>
      </c>
      <c r="G1457" s="2" t="str">
        <f>'Data Entry'!AE1462</f>
        <v/>
      </c>
    </row>
    <row r="1458" ht="12.75" customHeight="1">
      <c r="B1458" s="2" t="str">
        <f>'Data Entry'!Z1463</f>
        <v/>
      </c>
      <c r="C1458" s="2" t="str">
        <f>'Data Entry'!AA1463</f>
        <v/>
      </c>
      <c r="D1458" s="2" t="str">
        <f>'Data Entry'!AB1463</f>
        <v/>
      </c>
      <c r="E1458" s="2" t="str">
        <f>'Data Entry'!AC1463</f>
        <v/>
      </c>
      <c r="F1458" s="2" t="str">
        <f>'Data Entry'!AD1463</f>
        <v/>
      </c>
      <c r="G1458" s="2" t="str">
        <f>'Data Entry'!AE1463</f>
        <v/>
      </c>
    </row>
    <row r="1459" ht="12.75" customHeight="1">
      <c r="B1459" s="2" t="str">
        <f>'Data Entry'!Z1464</f>
        <v/>
      </c>
      <c r="C1459" s="2" t="str">
        <f>'Data Entry'!AA1464</f>
        <v/>
      </c>
      <c r="D1459" s="2" t="str">
        <f>'Data Entry'!AB1464</f>
        <v/>
      </c>
      <c r="E1459" s="2" t="str">
        <f>'Data Entry'!AC1464</f>
        <v/>
      </c>
      <c r="F1459" s="2" t="str">
        <f>'Data Entry'!AD1464</f>
        <v/>
      </c>
      <c r="G1459" s="2" t="str">
        <f>'Data Entry'!AE1464</f>
        <v/>
      </c>
    </row>
    <row r="1460" ht="12.75" customHeight="1">
      <c r="B1460" s="2" t="str">
        <f>'Data Entry'!Z1465</f>
        <v/>
      </c>
      <c r="C1460" s="2" t="str">
        <f>'Data Entry'!AA1465</f>
        <v/>
      </c>
      <c r="D1460" s="2" t="str">
        <f>'Data Entry'!AB1465</f>
        <v/>
      </c>
      <c r="E1460" s="2" t="str">
        <f>'Data Entry'!AC1465</f>
        <v/>
      </c>
      <c r="F1460" s="2" t="str">
        <f>'Data Entry'!AD1465</f>
        <v/>
      </c>
      <c r="G1460" s="2" t="str">
        <f>'Data Entry'!AE1465</f>
        <v/>
      </c>
    </row>
    <row r="1461" ht="12.75" customHeight="1">
      <c r="B1461" s="2" t="str">
        <f>'Data Entry'!Z1466</f>
        <v/>
      </c>
      <c r="C1461" s="2" t="str">
        <f>'Data Entry'!AA1466</f>
        <v/>
      </c>
      <c r="D1461" s="2" t="str">
        <f>'Data Entry'!AB1466</f>
        <v/>
      </c>
      <c r="E1461" s="2" t="str">
        <f>'Data Entry'!AC1466</f>
        <v/>
      </c>
      <c r="F1461" s="2" t="str">
        <f>'Data Entry'!AD1466</f>
        <v/>
      </c>
      <c r="G1461" s="2" t="str">
        <f>'Data Entry'!AE1466</f>
        <v/>
      </c>
    </row>
    <row r="1462" ht="12.75" customHeight="1">
      <c r="B1462" s="2" t="str">
        <f>'Data Entry'!Z1467</f>
        <v/>
      </c>
      <c r="C1462" s="2" t="str">
        <f>'Data Entry'!AA1467</f>
        <v/>
      </c>
      <c r="D1462" s="2" t="str">
        <f>'Data Entry'!AB1467</f>
        <v/>
      </c>
      <c r="E1462" s="2" t="str">
        <f>'Data Entry'!AC1467</f>
        <v/>
      </c>
      <c r="F1462" s="2" t="str">
        <f>'Data Entry'!AD1467</f>
        <v/>
      </c>
      <c r="G1462" s="2" t="str">
        <f>'Data Entry'!AE1467</f>
        <v/>
      </c>
    </row>
    <row r="1463" ht="12.75" customHeight="1">
      <c r="B1463" s="2" t="str">
        <f>'Data Entry'!Z1468</f>
        <v/>
      </c>
      <c r="C1463" s="2" t="str">
        <f>'Data Entry'!AA1468</f>
        <v/>
      </c>
      <c r="D1463" s="2" t="str">
        <f>'Data Entry'!AB1468</f>
        <v/>
      </c>
      <c r="E1463" s="2" t="str">
        <f>'Data Entry'!AC1468</f>
        <v/>
      </c>
      <c r="F1463" s="2" t="str">
        <f>'Data Entry'!AD1468</f>
        <v/>
      </c>
      <c r="G1463" s="2" t="str">
        <f>'Data Entry'!AE1468</f>
        <v/>
      </c>
    </row>
    <row r="1464" ht="12.75" customHeight="1">
      <c r="B1464" s="2" t="str">
        <f>'Data Entry'!Z1469</f>
        <v/>
      </c>
      <c r="C1464" s="2" t="str">
        <f>'Data Entry'!AA1469</f>
        <v/>
      </c>
      <c r="D1464" s="2" t="str">
        <f>'Data Entry'!AB1469</f>
        <v/>
      </c>
      <c r="E1464" s="2" t="str">
        <f>'Data Entry'!AC1469</f>
        <v/>
      </c>
      <c r="F1464" s="2" t="str">
        <f>'Data Entry'!AD1469</f>
        <v/>
      </c>
      <c r="G1464" s="2" t="str">
        <f>'Data Entry'!AE1469</f>
        <v/>
      </c>
    </row>
    <row r="1465" ht="12.75" customHeight="1">
      <c r="B1465" s="2" t="str">
        <f>'Data Entry'!Z1470</f>
        <v/>
      </c>
      <c r="C1465" s="2" t="str">
        <f>'Data Entry'!AA1470</f>
        <v/>
      </c>
      <c r="D1465" s="2" t="str">
        <f>'Data Entry'!AB1470</f>
        <v/>
      </c>
      <c r="E1465" s="2" t="str">
        <f>'Data Entry'!AC1470</f>
        <v/>
      </c>
      <c r="F1465" s="2" t="str">
        <f>'Data Entry'!AD1470</f>
        <v/>
      </c>
      <c r="G1465" s="2" t="str">
        <f>'Data Entry'!AE1470</f>
        <v/>
      </c>
    </row>
    <row r="1466" ht="12.75" customHeight="1">
      <c r="B1466" s="2" t="str">
        <f>'Data Entry'!Z1471</f>
        <v/>
      </c>
      <c r="C1466" s="2" t="str">
        <f>'Data Entry'!AA1471</f>
        <v/>
      </c>
      <c r="D1466" s="2" t="str">
        <f>'Data Entry'!AB1471</f>
        <v/>
      </c>
      <c r="E1466" s="2" t="str">
        <f>'Data Entry'!AC1471</f>
        <v/>
      </c>
      <c r="F1466" s="2" t="str">
        <f>'Data Entry'!AD1471</f>
        <v/>
      </c>
      <c r="G1466" s="2" t="str">
        <f>'Data Entry'!AE1471</f>
        <v/>
      </c>
    </row>
    <row r="1467" ht="12.75" customHeight="1">
      <c r="B1467" s="2" t="str">
        <f>'Data Entry'!Z1472</f>
        <v/>
      </c>
      <c r="C1467" s="2" t="str">
        <f>'Data Entry'!AA1472</f>
        <v/>
      </c>
      <c r="D1467" s="2" t="str">
        <f>'Data Entry'!AB1472</f>
        <v/>
      </c>
      <c r="E1467" s="2" t="str">
        <f>'Data Entry'!AC1472</f>
        <v/>
      </c>
      <c r="F1467" s="2" t="str">
        <f>'Data Entry'!AD1472</f>
        <v/>
      </c>
      <c r="G1467" s="2" t="str">
        <f>'Data Entry'!AE1472</f>
        <v/>
      </c>
    </row>
    <row r="1468" ht="12.75" customHeight="1">
      <c r="B1468" s="2" t="str">
        <f>'Data Entry'!Z1473</f>
        <v/>
      </c>
      <c r="C1468" s="2" t="str">
        <f>'Data Entry'!AA1473</f>
        <v/>
      </c>
      <c r="D1468" s="2" t="str">
        <f>'Data Entry'!AB1473</f>
        <v/>
      </c>
      <c r="E1468" s="2" t="str">
        <f>'Data Entry'!AC1473</f>
        <v/>
      </c>
      <c r="F1468" s="2" t="str">
        <f>'Data Entry'!AD1473</f>
        <v/>
      </c>
      <c r="G1468" s="2" t="str">
        <f>'Data Entry'!AE1473</f>
        <v/>
      </c>
    </row>
    <row r="1469" ht="12.75" customHeight="1">
      <c r="B1469" s="2" t="str">
        <f>'Data Entry'!Z1474</f>
        <v/>
      </c>
      <c r="C1469" s="2" t="str">
        <f>'Data Entry'!AA1474</f>
        <v/>
      </c>
      <c r="D1469" s="2" t="str">
        <f>'Data Entry'!AB1474</f>
        <v/>
      </c>
      <c r="E1469" s="2" t="str">
        <f>'Data Entry'!AC1474</f>
        <v/>
      </c>
      <c r="F1469" s="2" t="str">
        <f>'Data Entry'!AD1474</f>
        <v/>
      </c>
      <c r="G1469" s="2" t="str">
        <f>'Data Entry'!AE1474</f>
        <v/>
      </c>
    </row>
    <row r="1470" ht="12.75" customHeight="1">
      <c r="B1470" s="2" t="str">
        <f>'Data Entry'!Z1475</f>
        <v/>
      </c>
      <c r="C1470" s="2" t="str">
        <f>'Data Entry'!AA1475</f>
        <v/>
      </c>
      <c r="D1470" s="2" t="str">
        <f>'Data Entry'!AB1475</f>
        <v/>
      </c>
      <c r="E1470" s="2" t="str">
        <f>'Data Entry'!AC1475</f>
        <v/>
      </c>
      <c r="F1470" s="2" t="str">
        <f>'Data Entry'!AD1475</f>
        <v/>
      </c>
      <c r="G1470" s="2" t="str">
        <f>'Data Entry'!AE1475</f>
        <v/>
      </c>
    </row>
    <row r="1471" ht="12.75" customHeight="1">
      <c r="B1471" s="2" t="str">
        <f>'Data Entry'!Z1476</f>
        <v/>
      </c>
      <c r="C1471" s="2" t="str">
        <f>'Data Entry'!AA1476</f>
        <v/>
      </c>
      <c r="D1471" s="2" t="str">
        <f>'Data Entry'!AB1476</f>
        <v/>
      </c>
      <c r="E1471" s="2" t="str">
        <f>'Data Entry'!AC1476</f>
        <v/>
      </c>
      <c r="F1471" s="2" t="str">
        <f>'Data Entry'!AD1476</f>
        <v/>
      </c>
      <c r="G1471" s="2" t="str">
        <f>'Data Entry'!AE1476</f>
        <v/>
      </c>
    </row>
    <row r="1472" ht="12.75" customHeight="1">
      <c r="B1472" s="2" t="str">
        <f>'Data Entry'!Z1477</f>
        <v/>
      </c>
      <c r="C1472" s="2" t="str">
        <f>'Data Entry'!AA1477</f>
        <v/>
      </c>
      <c r="D1472" s="2" t="str">
        <f>'Data Entry'!AB1477</f>
        <v/>
      </c>
      <c r="E1472" s="2" t="str">
        <f>'Data Entry'!AC1477</f>
        <v/>
      </c>
      <c r="F1472" s="2" t="str">
        <f>'Data Entry'!AD1477</f>
        <v/>
      </c>
      <c r="G1472" s="2" t="str">
        <f>'Data Entry'!AE1477</f>
        <v/>
      </c>
    </row>
    <row r="1473" ht="12.75" customHeight="1">
      <c r="B1473" s="2" t="str">
        <f>'Data Entry'!Z1478</f>
        <v/>
      </c>
      <c r="C1473" s="2" t="str">
        <f>'Data Entry'!AA1478</f>
        <v/>
      </c>
      <c r="D1473" s="2" t="str">
        <f>'Data Entry'!AB1478</f>
        <v/>
      </c>
      <c r="E1473" s="2" t="str">
        <f>'Data Entry'!AC1478</f>
        <v/>
      </c>
      <c r="F1473" s="2" t="str">
        <f>'Data Entry'!AD1478</f>
        <v/>
      </c>
      <c r="G1473" s="2" t="str">
        <f>'Data Entry'!AE1478</f>
        <v/>
      </c>
    </row>
    <row r="1474" ht="12.75" customHeight="1">
      <c r="B1474" s="2" t="str">
        <f>'Data Entry'!Z1479</f>
        <v/>
      </c>
      <c r="C1474" s="2" t="str">
        <f>'Data Entry'!AA1479</f>
        <v/>
      </c>
      <c r="D1474" s="2" t="str">
        <f>'Data Entry'!AB1479</f>
        <v/>
      </c>
      <c r="E1474" s="2" t="str">
        <f>'Data Entry'!AC1479</f>
        <v/>
      </c>
      <c r="F1474" s="2" t="str">
        <f>'Data Entry'!AD1479</f>
        <v/>
      </c>
      <c r="G1474" s="2" t="str">
        <f>'Data Entry'!AE1479</f>
        <v/>
      </c>
    </row>
    <row r="1475" ht="12.75" customHeight="1">
      <c r="B1475" s="2" t="str">
        <f>'Data Entry'!Z1480</f>
        <v/>
      </c>
      <c r="C1475" s="2" t="str">
        <f>'Data Entry'!AA1480</f>
        <v/>
      </c>
      <c r="D1475" s="2" t="str">
        <f>'Data Entry'!AB1480</f>
        <v/>
      </c>
      <c r="E1475" s="2" t="str">
        <f>'Data Entry'!AC1480</f>
        <v/>
      </c>
      <c r="F1475" s="2" t="str">
        <f>'Data Entry'!AD1480</f>
        <v/>
      </c>
      <c r="G1475" s="2" t="str">
        <f>'Data Entry'!AE1480</f>
        <v/>
      </c>
    </row>
    <row r="1476" ht="12.75" customHeight="1">
      <c r="B1476" s="2" t="str">
        <f>'Data Entry'!Z1481</f>
        <v/>
      </c>
      <c r="C1476" s="2" t="str">
        <f>'Data Entry'!AA1481</f>
        <v/>
      </c>
      <c r="D1476" s="2" t="str">
        <f>'Data Entry'!AB1481</f>
        <v/>
      </c>
      <c r="E1476" s="2" t="str">
        <f>'Data Entry'!AC1481</f>
        <v/>
      </c>
      <c r="F1476" s="2" t="str">
        <f>'Data Entry'!AD1481</f>
        <v/>
      </c>
      <c r="G1476" s="2" t="str">
        <f>'Data Entry'!AE1481</f>
        <v/>
      </c>
    </row>
    <row r="1477" ht="12.75" customHeight="1">
      <c r="B1477" s="2" t="str">
        <f>'Data Entry'!Z1482</f>
        <v/>
      </c>
      <c r="C1477" s="2" t="str">
        <f>'Data Entry'!AA1482</f>
        <v/>
      </c>
      <c r="D1477" s="2" t="str">
        <f>'Data Entry'!AB1482</f>
        <v/>
      </c>
      <c r="E1477" s="2" t="str">
        <f>'Data Entry'!AC1482</f>
        <v/>
      </c>
      <c r="F1477" s="2" t="str">
        <f>'Data Entry'!AD1482</f>
        <v/>
      </c>
      <c r="G1477" s="2" t="str">
        <f>'Data Entry'!AE1482</f>
        <v/>
      </c>
    </row>
    <row r="1478" ht="12.75" customHeight="1">
      <c r="B1478" s="2" t="str">
        <f>'Data Entry'!Z1483</f>
        <v/>
      </c>
      <c r="C1478" s="2" t="str">
        <f>'Data Entry'!AA1483</f>
        <v/>
      </c>
      <c r="D1478" s="2" t="str">
        <f>'Data Entry'!AB1483</f>
        <v/>
      </c>
      <c r="E1478" s="2" t="str">
        <f>'Data Entry'!AC1483</f>
        <v/>
      </c>
      <c r="F1478" s="2" t="str">
        <f>'Data Entry'!AD1483</f>
        <v/>
      </c>
      <c r="G1478" s="2" t="str">
        <f>'Data Entry'!AE1483</f>
        <v/>
      </c>
    </row>
    <row r="1479" ht="12.75" customHeight="1">
      <c r="B1479" s="2" t="str">
        <f>'Data Entry'!Z1484</f>
        <v/>
      </c>
      <c r="C1479" s="2" t="str">
        <f>'Data Entry'!AA1484</f>
        <v/>
      </c>
      <c r="D1479" s="2" t="str">
        <f>'Data Entry'!AB1484</f>
        <v/>
      </c>
      <c r="E1479" s="2" t="str">
        <f>'Data Entry'!AC1484</f>
        <v/>
      </c>
      <c r="F1479" s="2" t="str">
        <f>'Data Entry'!AD1484</f>
        <v/>
      </c>
      <c r="G1479" s="2" t="str">
        <f>'Data Entry'!AE1484</f>
        <v/>
      </c>
    </row>
    <row r="1480" ht="12.75" customHeight="1">
      <c r="B1480" s="2" t="str">
        <f>'Data Entry'!Z1485</f>
        <v/>
      </c>
      <c r="C1480" s="2" t="str">
        <f>'Data Entry'!AA1485</f>
        <v/>
      </c>
      <c r="D1480" s="2" t="str">
        <f>'Data Entry'!AB1485</f>
        <v/>
      </c>
      <c r="E1480" s="2" t="str">
        <f>'Data Entry'!AC1485</f>
        <v/>
      </c>
      <c r="F1480" s="2" t="str">
        <f>'Data Entry'!AD1485</f>
        <v/>
      </c>
      <c r="G1480" s="2" t="str">
        <f>'Data Entry'!AE1485</f>
        <v/>
      </c>
    </row>
    <row r="1481" ht="12.75" customHeight="1">
      <c r="B1481" s="2" t="str">
        <f>'Data Entry'!Z1486</f>
        <v/>
      </c>
      <c r="C1481" s="2" t="str">
        <f>'Data Entry'!AA1486</f>
        <v/>
      </c>
      <c r="D1481" s="2" t="str">
        <f>'Data Entry'!AB1486</f>
        <v/>
      </c>
      <c r="E1481" s="2" t="str">
        <f>'Data Entry'!AC1486</f>
        <v/>
      </c>
      <c r="F1481" s="2" t="str">
        <f>'Data Entry'!AD1486</f>
        <v/>
      </c>
      <c r="G1481" s="2" t="str">
        <f>'Data Entry'!AE1486</f>
        <v/>
      </c>
    </row>
    <row r="1482" ht="12.75" customHeight="1">
      <c r="B1482" s="2" t="str">
        <f>'Data Entry'!Z1487</f>
        <v/>
      </c>
      <c r="C1482" s="2" t="str">
        <f>'Data Entry'!AA1487</f>
        <v/>
      </c>
      <c r="D1482" s="2" t="str">
        <f>'Data Entry'!AB1487</f>
        <v/>
      </c>
      <c r="E1482" s="2" t="str">
        <f>'Data Entry'!AC1487</f>
        <v/>
      </c>
      <c r="F1482" s="2" t="str">
        <f>'Data Entry'!AD1487</f>
        <v/>
      </c>
      <c r="G1482" s="2" t="str">
        <f>'Data Entry'!AE1487</f>
        <v/>
      </c>
    </row>
    <row r="1483" ht="12.75" customHeight="1">
      <c r="B1483" s="2" t="str">
        <f>'Data Entry'!Z1488</f>
        <v/>
      </c>
      <c r="C1483" s="2" t="str">
        <f>'Data Entry'!AA1488</f>
        <v/>
      </c>
      <c r="D1483" s="2" t="str">
        <f>'Data Entry'!AB1488</f>
        <v/>
      </c>
      <c r="E1483" s="2" t="str">
        <f>'Data Entry'!AC1488</f>
        <v/>
      </c>
      <c r="F1483" s="2" t="str">
        <f>'Data Entry'!AD1488</f>
        <v/>
      </c>
      <c r="G1483" s="2" t="str">
        <f>'Data Entry'!AE1488</f>
        <v/>
      </c>
    </row>
    <row r="1484" ht="12.75" customHeight="1">
      <c r="B1484" s="2" t="str">
        <f>'Data Entry'!Z1489</f>
        <v/>
      </c>
      <c r="C1484" s="2" t="str">
        <f>'Data Entry'!AA1489</f>
        <v/>
      </c>
      <c r="D1484" s="2" t="str">
        <f>'Data Entry'!AB1489</f>
        <v/>
      </c>
      <c r="E1484" s="2" t="str">
        <f>'Data Entry'!AC1489</f>
        <v/>
      </c>
      <c r="F1484" s="2" t="str">
        <f>'Data Entry'!AD1489</f>
        <v/>
      </c>
      <c r="G1484" s="2" t="str">
        <f>'Data Entry'!AE1489</f>
        <v/>
      </c>
    </row>
    <row r="1485" ht="12.75" customHeight="1">
      <c r="B1485" s="2" t="str">
        <f>'Data Entry'!Z1490</f>
        <v/>
      </c>
      <c r="C1485" s="2" t="str">
        <f>'Data Entry'!AA1490</f>
        <v/>
      </c>
      <c r="D1485" s="2" t="str">
        <f>'Data Entry'!AB1490</f>
        <v/>
      </c>
      <c r="E1485" s="2" t="str">
        <f>'Data Entry'!AC1490</f>
        <v/>
      </c>
      <c r="F1485" s="2" t="str">
        <f>'Data Entry'!AD1490</f>
        <v/>
      </c>
      <c r="G1485" s="2" t="str">
        <f>'Data Entry'!AE1490</f>
        <v/>
      </c>
    </row>
    <row r="1486" ht="12.75" customHeight="1">
      <c r="B1486" s="2" t="str">
        <f>'Data Entry'!Z1491</f>
        <v/>
      </c>
      <c r="C1486" s="2" t="str">
        <f>'Data Entry'!AA1491</f>
        <v/>
      </c>
      <c r="D1486" s="2" t="str">
        <f>'Data Entry'!AB1491</f>
        <v/>
      </c>
      <c r="E1486" s="2" t="str">
        <f>'Data Entry'!AC1491</f>
        <v/>
      </c>
      <c r="F1486" s="2" t="str">
        <f>'Data Entry'!AD1491</f>
        <v/>
      </c>
      <c r="G1486" s="2" t="str">
        <f>'Data Entry'!AE1491</f>
        <v/>
      </c>
    </row>
    <row r="1487" ht="12.75" customHeight="1">
      <c r="B1487" s="2" t="str">
        <f>'Data Entry'!Z1492</f>
        <v/>
      </c>
      <c r="C1487" s="2" t="str">
        <f>'Data Entry'!AA1492</f>
        <v/>
      </c>
      <c r="D1487" s="2" t="str">
        <f>'Data Entry'!AB1492</f>
        <v/>
      </c>
      <c r="E1487" s="2" t="str">
        <f>'Data Entry'!AC1492</f>
        <v/>
      </c>
      <c r="F1487" s="2" t="str">
        <f>'Data Entry'!AD1492</f>
        <v/>
      </c>
      <c r="G1487" s="2" t="str">
        <f>'Data Entry'!AE1492</f>
        <v/>
      </c>
    </row>
    <row r="1488" ht="12.75" customHeight="1">
      <c r="B1488" s="2" t="str">
        <f>'Data Entry'!Z1493</f>
        <v/>
      </c>
      <c r="C1488" s="2" t="str">
        <f>'Data Entry'!AA1493</f>
        <v/>
      </c>
      <c r="D1488" s="2" t="str">
        <f>'Data Entry'!AB1493</f>
        <v/>
      </c>
      <c r="E1488" s="2" t="str">
        <f>'Data Entry'!AC1493</f>
        <v/>
      </c>
      <c r="F1488" s="2" t="str">
        <f>'Data Entry'!AD1493</f>
        <v/>
      </c>
      <c r="G1488" s="2" t="str">
        <f>'Data Entry'!AE1493</f>
        <v/>
      </c>
    </row>
    <row r="1489" ht="12.75" customHeight="1">
      <c r="B1489" s="2" t="str">
        <f>'Data Entry'!Z1494</f>
        <v/>
      </c>
      <c r="C1489" s="2" t="str">
        <f>'Data Entry'!AA1494</f>
        <v/>
      </c>
      <c r="D1489" s="2" t="str">
        <f>'Data Entry'!AB1494</f>
        <v/>
      </c>
      <c r="E1489" s="2" t="str">
        <f>'Data Entry'!AC1494</f>
        <v/>
      </c>
      <c r="F1489" s="2" t="str">
        <f>'Data Entry'!AD1494</f>
        <v/>
      </c>
      <c r="G1489" s="2" t="str">
        <f>'Data Entry'!AE1494</f>
        <v/>
      </c>
    </row>
    <row r="1490" ht="12.75" customHeight="1">
      <c r="B1490" s="2" t="str">
        <f>'Data Entry'!Z1495</f>
        <v/>
      </c>
      <c r="C1490" s="2" t="str">
        <f>'Data Entry'!AA1495</f>
        <v/>
      </c>
      <c r="D1490" s="2" t="str">
        <f>'Data Entry'!AB1495</f>
        <v/>
      </c>
      <c r="E1490" s="2" t="str">
        <f>'Data Entry'!AC1495</f>
        <v/>
      </c>
      <c r="F1490" s="2" t="str">
        <f>'Data Entry'!AD1495</f>
        <v/>
      </c>
      <c r="G1490" s="2" t="str">
        <f>'Data Entry'!AE1495</f>
        <v/>
      </c>
    </row>
    <row r="1491" ht="12.75" customHeight="1">
      <c r="B1491" s="2" t="str">
        <f>'Data Entry'!Z1496</f>
        <v/>
      </c>
      <c r="C1491" s="2" t="str">
        <f>'Data Entry'!AA1496</f>
        <v/>
      </c>
      <c r="D1491" s="2" t="str">
        <f>'Data Entry'!AB1496</f>
        <v/>
      </c>
      <c r="E1491" s="2" t="str">
        <f>'Data Entry'!AC1496</f>
        <v/>
      </c>
      <c r="F1491" s="2" t="str">
        <f>'Data Entry'!AD1496</f>
        <v/>
      </c>
      <c r="G1491" s="2" t="str">
        <f>'Data Entry'!AE1496</f>
        <v/>
      </c>
    </row>
    <row r="1492" ht="12.75" customHeight="1">
      <c r="B1492" s="2" t="str">
        <f>'Data Entry'!Z1497</f>
        <v/>
      </c>
      <c r="C1492" s="2" t="str">
        <f>'Data Entry'!AA1497</f>
        <v/>
      </c>
      <c r="D1492" s="2" t="str">
        <f>'Data Entry'!AB1497</f>
        <v/>
      </c>
      <c r="E1492" s="2" t="str">
        <f>'Data Entry'!AC1497</f>
        <v/>
      </c>
      <c r="F1492" s="2" t="str">
        <f>'Data Entry'!AD1497</f>
        <v/>
      </c>
      <c r="G1492" s="2" t="str">
        <f>'Data Entry'!AE1497</f>
        <v/>
      </c>
    </row>
    <row r="1493" ht="12.75" customHeight="1">
      <c r="B1493" s="2" t="str">
        <f>'Data Entry'!Z1498</f>
        <v/>
      </c>
      <c r="C1493" s="2" t="str">
        <f>'Data Entry'!AA1498</f>
        <v/>
      </c>
      <c r="D1493" s="2" t="str">
        <f>'Data Entry'!AB1498</f>
        <v/>
      </c>
      <c r="E1493" s="2" t="str">
        <f>'Data Entry'!AC1498</f>
        <v/>
      </c>
      <c r="F1493" s="2" t="str">
        <f>'Data Entry'!AD1498</f>
        <v/>
      </c>
      <c r="G1493" s="2" t="str">
        <f>'Data Entry'!AE1498</f>
        <v/>
      </c>
    </row>
    <row r="1494" ht="12.75" customHeight="1">
      <c r="B1494" s="2" t="str">
        <f>'Data Entry'!Z1499</f>
        <v/>
      </c>
      <c r="C1494" s="2" t="str">
        <f>'Data Entry'!AA1499</f>
        <v/>
      </c>
      <c r="D1494" s="2" t="str">
        <f>'Data Entry'!AB1499</f>
        <v/>
      </c>
      <c r="E1494" s="2" t="str">
        <f>'Data Entry'!AC1499</f>
        <v/>
      </c>
      <c r="F1494" s="2" t="str">
        <f>'Data Entry'!AD1499</f>
        <v/>
      </c>
      <c r="G1494" s="2" t="str">
        <f>'Data Entry'!AE1499</f>
        <v/>
      </c>
    </row>
    <row r="1495" ht="12.75" customHeight="1">
      <c r="B1495" s="2" t="str">
        <f>'Data Entry'!Z1500</f>
        <v/>
      </c>
      <c r="C1495" s="2" t="str">
        <f>'Data Entry'!AA1500</f>
        <v/>
      </c>
      <c r="D1495" s="2" t="str">
        <f>'Data Entry'!AB1500</f>
        <v/>
      </c>
      <c r="E1495" s="2" t="str">
        <f>'Data Entry'!AC1500</f>
        <v/>
      </c>
      <c r="F1495" s="2" t="str">
        <f>'Data Entry'!AD1500</f>
        <v/>
      </c>
      <c r="G1495" s="2" t="str">
        <f>'Data Entry'!AE1500</f>
        <v/>
      </c>
    </row>
    <row r="1496" ht="12.75" customHeight="1">
      <c r="B1496" s="2" t="str">
        <f>'Data Entry'!Z1501</f>
        <v/>
      </c>
      <c r="C1496" s="2" t="str">
        <f>'Data Entry'!AA1501</f>
        <v/>
      </c>
      <c r="D1496" s="2" t="str">
        <f>'Data Entry'!AB1501</f>
        <v/>
      </c>
      <c r="E1496" s="2" t="str">
        <f>'Data Entry'!AC1501</f>
        <v/>
      </c>
      <c r="F1496" s="2" t="str">
        <f>'Data Entry'!AD1501</f>
        <v/>
      </c>
      <c r="G1496" s="2" t="str">
        <f>'Data Entry'!AE1501</f>
        <v/>
      </c>
    </row>
    <row r="1497" ht="12.75" customHeight="1">
      <c r="B1497" s="2" t="str">
        <f>'Data Entry'!Z1502</f>
        <v/>
      </c>
      <c r="C1497" s="2" t="str">
        <f>'Data Entry'!AA1502</f>
        <v/>
      </c>
      <c r="D1497" s="2" t="str">
        <f>'Data Entry'!AB1502</f>
        <v/>
      </c>
      <c r="E1497" s="2" t="str">
        <f>'Data Entry'!AC1502</f>
        <v/>
      </c>
      <c r="F1497" s="2" t="str">
        <f>'Data Entry'!AD1502</f>
        <v/>
      </c>
      <c r="G1497" s="2" t="str">
        <f>'Data Entry'!AE1502</f>
        <v/>
      </c>
    </row>
    <row r="1498" ht="12.75" customHeight="1">
      <c r="B1498" s="2" t="str">
        <f>'Data Entry'!Z1503</f>
        <v/>
      </c>
      <c r="C1498" s="2" t="str">
        <f>'Data Entry'!AA1503</f>
        <v/>
      </c>
      <c r="D1498" s="2" t="str">
        <f>'Data Entry'!AB1503</f>
        <v/>
      </c>
      <c r="E1498" s="2" t="str">
        <f>'Data Entry'!AC1503</f>
        <v/>
      </c>
      <c r="F1498" s="2" t="str">
        <f>'Data Entry'!AD1503</f>
        <v/>
      </c>
      <c r="G1498" s="2" t="str">
        <f>'Data Entry'!AE1503</f>
        <v/>
      </c>
    </row>
    <row r="1499" ht="12.75" customHeight="1">
      <c r="B1499" s="2" t="str">
        <f>'Data Entry'!Z1504</f>
        <v/>
      </c>
      <c r="C1499" s="2" t="str">
        <f>'Data Entry'!AA1504</f>
        <v/>
      </c>
      <c r="D1499" s="2" t="str">
        <f>'Data Entry'!AB1504</f>
        <v/>
      </c>
      <c r="E1499" s="2" t="str">
        <f>'Data Entry'!AC1504</f>
        <v/>
      </c>
      <c r="F1499" s="2" t="str">
        <f>'Data Entry'!AD1504</f>
        <v/>
      </c>
      <c r="G1499" s="2" t="str">
        <f>'Data Entry'!AE1504</f>
        <v/>
      </c>
    </row>
    <row r="1500" ht="12.75" customHeight="1">
      <c r="B1500" s="2" t="str">
        <f>'Data Entry'!Z1505</f>
        <v/>
      </c>
      <c r="C1500" s="2" t="str">
        <f>'Data Entry'!AA1505</f>
        <v/>
      </c>
      <c r="D1500" s="2" t="str">
        <f>'Data Entry'!AB1505</f>
        <v/>
      </c>
      <c r="E1500" s="2" t="str">
        <f>'Data Entry'!AC1505</f>
        <v/>
      </c>
      <c r="F1500" s="2" t="str">
        <f>'Data Entry'!AD1505</f>
        <v/>
      </c>
      <c r="G1500" s="2" t="str">
        <f>'Data Entry'!AE1505</f>
        <v/>
      </c>
    </row>
    <row r="1501" ht="12.75" customHeight="1">
      <c r="B1501" s="2" t="str">
        <f>'Data Entry'!Z1506</f>
        <v/>
      </c>
      <c r="C1501" s="2" t="str">
        <f>'Data Entry'!AA1506</f>
        <v/>
      </c>
      <c r="D1501" s="2" t="str">
        <f>'Data Entry'!AB1506</f>
        <v/>
      </c>
      <c r="E1501" s="2" t="str">
        <f>'Data Entry'!AC1506</f>
        <v/>
      </c>
      <c r="F1501" s="2" t="str">
        <f>'Data Entry'!AD1506</f>
        <v/>
      </c>
      <c r="G1501" s="2" t="str">
        <f>'Data Entry'!AE1506</f>
        <v/>
      </c>
    </row>
    <row r="1502" ht="12.75" customHeight="1">
      <c r="B1502" s="2" t="str">
        <f>'Data Entry'!Z1507</f>
        <v/>
      </c>
      <c r="C1502" s="2" t="str">
        <f>'Data Entry'!AA1507</f>
        <v/>
      </c>
      <c r="D1502" s="2" t="str">
        <f>'Data Entry'!AB1507</f>
        <v/>
      </c>
      <c r="E1502" s="2" t="str">
        <f>'Data Entry'!AC1507</f>
        <v/>
      </c>
      <c r="F1502" s="2" t="str">
        <f>'Data Entry'!AD1507</f>
        <v/>
      </c>
      <c r="G1502" s="2" t="str">
        <f>'Data Entry'!AE1507</f>
        <v/>
      </c>
    </row>
    <row r="1503" ht="12.75" customHeight="1">
      <c r="B1503" s="2" t="str">
        <f>'Data Entry'!Z1508</f>
        <v/>
      </c>
      <c r="C1503" s="2" t="str">
        <f>'Data Entry'!AA1508</f>
        <v/>
      </c>
      <c r="D1503" s="2" t="str">
        <f>'Data Entry'!AB1508</f>
        <v/>
      </c>
      <c r="E1503" s="2" t="str">
        <f>'Data Entry'!AC1508</f>
        <v/>
      </c>
      <c r="F1503" s="2" t="str">
        <f>'Data Entry'!AD1508</f>
        <v/>
      </c>
      <c r="G1503" s="2" t="str">
        <f>'Data Entry'!AE1508</f>
        <v/>
      </c>
    </row>
    <row r="1504" ht="12.75" customHeight="1">
      <c r="B1504" s="2" t="str">
        <f>'Data Entry'!Z1509</f>
        <v/>
      </c>
      <c r="C1504" s="2" t="str">
        <f>'Data Entry'!AA1509</f>
        <v/>
      </c>
      <c r="D1504" s="2" t="str">
        <f>'Data Entry'!AB1509</f>
        <v/>
      </c>
      <c r="E1504" s="2" t="str">
        <f>'Data Entry'!AC1509</f>
        <v/>
      </c>
      <c r="F1504" s="2" t="str">
        <f>'Data Entry'!AD1509</f>
        <v/>
      </c>
      <c r="G1504" s="2" t="str">
        <f>'Data Entry'!AE1509</f>
        <v/>
      </c>
    </row>
    <row r="1505" ht="12.75" customHeight="1">
      <c r="B1505" s="2" t="str">
        <f>'Data Entry'!Z1510</f>
        <v/>
      </c>
      <c r="C1505" s="2" t="str">
        <f>'Data Entry'!AA1510</f>
        <v/>
      </c>
      <c r="D1505" s="2" t="str">
        <f>'Data Entry'!AB1510</f>
        <v/>
      </c>
      <c r="E1505" s="2" t="str">
        <f>'Data Entry'!AC1510</f>
        <v/>
      </c>
      <c r="F1505" s="2" t="str">
        <f>'Data Entry'!AD1510</f>
        <v/>
      </c>
      <c r="G1505" s="2" t="str">
        <f>'Data Entry'!AE1510</f>
        <v/>
      </c>
    </row>
    <row r="1506" ht="12.75" customHeight="1">
      <c r="B1506" s="2" t="str">
        <f>'Data Entry'!Z1511</f>
        <v/>
      </c>
      <c r="C1506" s="2" t="str">
        <f>'Data Entry'!AA1511</f>
        <v/>
      </c>
      <c r="D1506" s="2" t="str">
        <f>'Data Entry'!AB1511</f>
        <v/>
      </c>
      <c r="E1506" s="2" t="str">
        <f>'Data Entry'!AC1511</f>
        <v/>
      </c>
      <c r="F1506" s="2" t="str">
        <f>'Data Entry'!AD1511</f>
        <v/>
      </c>
      <c r="G1506" s="2" t="str">
        <f>'Data Entry'!AE1511</f>
        <v/>
      </c>
    </row>
    <row r="1507" ht="12.75" customHeight="1">
      <c r="B1507" s="2" t="str">
        <f>'Data Entry'!Z1512</f>
        <v/>
      </c>
      <c r="C1507" s="2" t="str">
        <f>'Data Entry'!AA1512</f>
        <v/>
      </c>
      <c r="D1507" s="2" t="str">
        <f>'Data Entry'!AB1512</f>
        <v/>
      </c>
      <c r="E1507" s="2" t="str">
        <f>'Data Entry'!AC1512</f>
        <v/>
      </c>
      <c r="F1507" s="2" t="str">
        <f>'Data Entry'!AD1512</f>
        <v/>
      </c>
      <c r="G1507" s="2" t="str">
        <f>'Data Entry'!AE1512</f>
        <v/>
      </c>
    </row>
    <row r="1508" ht="12.75" customHeight="1">
      <c r="B1508" s="2" t="str">
        <f>'Data Entry'!Z1513</f>
        <v/>
      </c>
      <c r="C1508" s="2" t="str">
        <f>'Data Entry'!AA1513</f>
        <v/>
      </c>
      <c r="D1508" s="2" t="str">
        <f>'Data Entry'!AB1513</f>
        <v/>
      </c>
      <c r="E1508" s="2" t="str">
        <f>'Data Entry'!AC1513</f>
        <v/>
      </c>
      <c r="F1508" s="2" t="str">
        <f>'Data Entry'!AD1513</f>
        <v/>
      </c>
      <c r="G1508" s="2" t="str">
        <f>'Data Entry'!AE1513</f>
        <v/>
      </c>
    </row>
    <row r="1509" ht="12.75" customHeight="1">
      <c r="B1509" s="2" t="str">
        <f>'Data Entry'!Z1514</f>
        <v/>
      </c>
      <c r="C1509" s="2" t="str">
        <f>'Data Entry'!AA1514</f>
        <v/>
      </c>
      <c r="D1509" s="2" t="str">
        <f>'Data Entry'!AB1514</f>
        <v/>
      </c>
      <c r="E1509" s="2" t="str">
        <f>'Data Entry'!AC1514</f>
        <v/>
      </c>
      <c r="F1509" s="2" t="str">
        <f>'Data Entry'!AD1514</f>
        <v/>
      </c>
      <c r="G1509" s="2" t="str">
        <f>'Data Entry'!AE1514</f>
        <v/>
      </c>
    </row>
    <row r="1510" ht="12.75" customHeight="1">
      <c r="B1510" s="2" t="str">
        <f>'Data Entry'!Z1515</f>
        <v/>
      </c>
      <c r="C1510" s="2" t="str">
        <f>'Data Entry'!AA1515</f>
        <v/>
      </c>
      <c r="D1510" s="2" t="str">
        <f>'Data Entry'!AB1515</f>
        <v/>
      </c>
      <c r="E1510" s="2" t="str">
        <f>'Data Entry'!AC1515</f>
        <v/>
      </c>
      <c r="F1510" s="2" t="str">
        <f>'Data Entry'!AD1515</f>
        <v/>
      </c>
      <c r="G1510" s="2" t="str">
        <f>'Data Entry'!AE1515</f>
        <v/>
      </c>
    </row>
    <row r="1511" ht="12.75" customHeight="1">
      <c r="B1511" s="2" t="str">
        <f>'Data Entry'!Z1516</f>
        <v/>
      </c>
      <c r="C1511" s="2" t="str">
        <f>'Data Entry'!AA1516</f>
        <v/>
      </c>
      <c r="D1511" s="2" t="str">
        <f>'Data Entry'!AB1516</f>
        <v/>
      </c>
      <c r="E1511" s="2" t="str">
        <f>'Data Entry'!AC1516</f>
        <v/>
      </c>
      <c r="F1511" s="2" t="str">
        <f>'Data Entry'!AD1516</f>
        <v/>
      </c>
      <c r="G1511" s="2" t="str">
        <f>'Data Entry'!AE1516</f>
        <v/>
      </c>
    </row>
    <row r="1512" ht="12.75" customHeight="1">
      <c r="B1512" s="2" t="str">
        <f>'Data Entry'!Z1517</f>
        <v/>
      </c>
      <c r="C1512" s="2" t="str">
        <f>'Data Entry'!AA1517</f>
        <v/>
      </c>
      <c r="D1512" s="2" t="str">
        <f>'Data Entry'!AB1517</f>
        <v/>
      </c>
      <c r="E1512" s="2" t="str">
        <f>'Data Entry'!AC1517</f>
        <v/>
      </c>
      <c r="F1512" s="2" t="str">
        <f>'Data Entry'!AD1517</f>
        <v/>
      </c>
      <c r="G1512" s="2" t="str">
        <f>'Data Entry'!AE1517</f>
        <v/>
      </c>
    </row>
    <row r="1513" ht="12.75" customHeight="1">
      <c r="B1513" s="2" t="str">
        <f>'Data Entry'!Z1518</f>
        <v/>
      </c>
      <c r="C1513" s="2" t="str">
        <f>'Data Entry'!AA1518</f>
        <v/>
      </c>
      <c r="D1513" s="2" t="str">
        <f>'Data Entry'!AB1518</f>
        <v/>
      </c>
      <c r="E1513" s="2" t="str">
        <f>'Data Entry'!AC1518</f>
        <v/>
      </c>
      <c r="F1513" s="2" t="str">
        <f>'Data Entry'!AD1518</f>
        <v/>
      </c>
      <c r="G1513" s="2" t="str">
        <f>'Data Entry'!AE1518</f>
        <v/>
      </c>
    </row>
    <row r="1514" ht="12.75" customHeight="1">
      <c r="B1514" s="2" t="str">
        <f>'Data Entry'!Z1519</f>
        <v/>
      </c>
      <c r="C1514" s="2" t="str">
        <f>'Data Entry'!AA1519</f>
        <v/>
      </c>
      <c r="D1514" s="2" t="str">
        <f>'Data Entry'!AB1519</f>
        <v/>
      </c>
      <c r="E1514" s="2" t="str">
        <f>'Data Entry'!AC1519</f>
        <v/>
      </c>
      <c r="F1514" s="2" t="str">
        <f>'Data Entry'!AD1519</f>
        <v/>
      </c>
      <c r="G1514" s="2" t="str">
        <f>'Data Entry'!AE1519</f>
        <v/>
      </c>
    </row>
    <row r="1515" ht="12.75" customHeight="1">
      <c r="B1515" s="2" t="str">
        <f>'Data Entry'!Z1520</f>
        <v/>
      </c>
      <c r="C1515" s="2" t="str">
        <f>'Data Entry'!AA1520</f>
        <v/>
      </c>
      <c r="D1515" s="2" t="str">
        <f>'Data Entry'!AB1520</f>
        <v/>
      </c>
      <c r="E1515" s="2" t="str">
        <f>'Data Entry'!AC1520</f>
        <v/>
      </c>
      <c r="F1515" s="2" t="str">
        <f>'Data Entry'!AD1520</f>
        <v/>
      </c>
      <c r="G1515" s="2" t="str">
        <f>'Data Entry'!AE1520</f>
        <v/>
      </c>
    </row>
    <row r="1516" ht="12.75" customHeight="1">
      <c r="B1516" s="2" t="str">
        <f>'Data Entry'!Z1521</f>
        <v/>
      </c>
      <c r="C1516" s="2" t="str">
        <f>'Data Entry'!AA1521</f>
        <v/>
      </c>
      <c r="D1516" s="2" t="str">
        <f>'Data Entry'!AB1521</f>
        <v/>
      </c>
      <c r="E1516" s="2" t="str">
        <f>'Data Entry'!AC1521</f>
        <v/>
      </c>
      <c r="F1516" s="2" t="str">
        <f>'Data Entry'!AD1521</f>
        <v/>
      </c>
      <c r="G1516" s="2" t="str">
        <f>'Data Entry'!AE1521</f>
        <v/>
      </c>
    </row>
    <row r="1517" ht="12.75" customHeight="1">
      <c r="B1517" s="2" t="str">
        <f>'Data Entry'!Z1522</f>
        <v/>
      </c>
      <c r="C1517" s="2" t="str">
        <f>'Data Entry'!AA1522</f>
        <v/>
      </c>
      <c r="D1517" s="2" t="str">
        <f>'Data Entry'!AB1522</f>
        <v/>
      </c>
      <c r="E1517" s="2" t="str">
        <f>'Data Entry'!AC1522</f>
        <v/>
      </c>
      <c r="F1517" s="2" t="str">
        <f>'Data Entry'!AD1522</f>
        <v/>
      </c>
      <c r="G1517" s="2" t="str">
        <f>'Data Entry'!AE1522</f>
        <v/>
      </c>
    </row>
    <row r="1518" ht="12.75" customHeight="1">
      <c r="B1518" s="2" t="str">
        <f>'Data Entry'!Z1523</f>
        <v/>
      </c>
      <c r="C1518" s="2" t="str">
        <f>'Data Entry'!AA1523</f>
        <v/>
      </c>
      <c r="D1518" s="2" t="str">
        <f>'Data Entry'!AB1523</f>
        <v/>
      </c>
      <c r="E1518" s="2" t="str">
        <f>'Data Entry'!AC1523</f>
        <v/>
      </c>
      <c r="F1518" s="2" t="str">
        <f>'Data Entry'!AD1523</f>
        <v/>
      </c>
      <c r="G1518" s="2" t="str">
        <f>'Data Entry'!AE1523</f>
        <v/>
      </c>
    </row>
    <row r="1519" ht="12.75" customHeight="1">
      <c r="B1519" s="2" t="str">
        <f>'Data Entry'!Z1524</f>
        <v/>
      </c>
      <c r="C1519" s="2" t="str">
        <f>'Data Entry'!AA1524</f>
        <v/>
      </c>
      <c r="D1519" s="2" t="str">
        <f>'Data Entry'!AB1524</f>
        <v/>
      </c>
      <c r="E1519" s="2" t="str">
        <f>'Data Entry'!AC1524</f>
        <v/>
      </c>
      <c r="F1519" s="2" t="str">
        <f>'Data Entry'!AD1524</f>
        <v/>
      </c>
      <c r="G1519" s="2" t="str">
        <f>'Data Entry'!AE1524</f>
        <v/>
      </c>
    </row>
    <row r="1520" ht="12.75" customHeight="1">
      <c r="B1520" s="2" t="str">
        <f>'Data Entry'!Z1525</f>
        <v/>
      </c>
      <c r="C1520" s="2" t="str">
        <f>'Data Entry'!AA1525</f>
        <v/>
      </c>
      <c r="D1520" s="2" t="str">
        <f>'Data Entry'!AB1525</f>
        <v/>
      </c>
      <c r="E1520" s="2" t="str">
        <f>'Data Entry'!AC1525</f>
        <v/>
      </c>
      <c r="F1520" s="2" t="str">
        <f>'Data Entry'!AD1525</f>
        <v/>
      </c>
      <c r="G1520" s="2" t="str">
        <f>'Data Entry'!AE1525</f>
        <v/>
      </c>
    </row>
    <row r="1521" ht="12.75" customHeight="1">
      <c r="B1521" s="2" t="str">
        <f>'Data Entry'!Z1526</f>
        <v/>
      </c>
      <c r="C1521" s="2" t="str">
        <f>'Data Entry'!AA1526</f>
        <v/>
      </c>
      <c r="D1521" s="2" t="str">
        <f>'Data Entry'!AB1526</f>
        <v/>
      </c>
      <c r="E1521" s="2" t="str">
        <f>'Data Entry'!AC1526</f>
        <v/>
      </c>
      <c r="F1521" s="2" t="str">
        <f>'Data Entry'!AD1526</f>
        <v/>
      </c>
      <c r="G1521" s="2" t="str">
        <f>'Data Entry'!AE1526</f>
        <v/>
      </c>
    </row>
    <row r="1522" ht="12.75" customHeight="1">
      <c r="B1522" s="2" t="str">
        <f>'Data Entry'!Z1527</f>
        <v/>
      </c>
      <c r="C1522" s="2" t="str">
        <f>'Data Entry'!AA1527</f>
        <v/>
      </c>
      <c r="D1522" s="2" t="str">
        <f>'Data Entry'!AB1527</f>
        <v/>
      </c>
      <c r="E1522" s="2" t="str">
        <f>'Data Entry'!AC1527</f>
        <v/>
      </c>
      <c r="F1522" s="2" t="str">
        <f>'Data Entry'!AD1527</f>
        <v/>
      </c>
      <c r="G1522" s="2" t="str">
        <f>'Data Entry'!AE1527</f>
        <v/>
      </c>
    </row>
    <row r="1523" ht="12.75" customHeight="1">
      <c r="B1523" s="2" t="str">
        <f>'Data Entry'!Z1528</f>
        <v/>
      </c>
      <c r="C1523" s="2" t="str">
        <f>'Data Entry'!AA1528</f>
        <v/>
      </c>
      <c r="D1523" s="2" t="str">
        <f>'Data Entry'!AB1528</f>
        <v/>
      </c>
      <c r="E1523" s="2" t="str">
        <f>'Data Entry'!AC1528</f>
        <v/>
      </c>
      <c r="F1523" s="2" t="str">
        <f>'Data Entry'!AD1528</f>
        <v/>
      </c>
      <c r="G1523" s="2" t="str">
        <f>'Data Entry'!AE1528</f>
        <v/>
      </c>
    </row>
    <row r="1524" ht="12.75" customHeight="1">
      <c r="B1524" s="2" t="str">
        <f>'Data Entry'!Z1529</f>
        <v/>
      </c>
      <c r="C1524" s="2" t="str">
        <f>'Data Entry'!AA1529</f>
        <v/>
      </c>
      <c r="D1524" s="2" t="str">
        <f>'Data Entry'!AB1529</f>
        <v/>
      </c>
      <c r="E1524" s="2" t="str">
        <f>'Data Entry'!AC1529</f>
        <v/>
      </c>
      <c r="F1524" s="2" t="str">
        <f>'Data Entry'!AD1529</f>
        <v/>
      </c>
      <c r="G1524" s="2" t="str">
        <f>'Data Entry'!AE1529</f>
        <v/>
      </c>
    </row>
    <row r="1525" ht="12.75" customHeight="1">
      <c r="B1525" s="2" t="str">
        <f>'Data Entry'!Z1530</f>
        <v/>
      </c>
      <c r="C1525" s="2" t="str">
        <f>'Data Entry'!AA1530</f>
        <v/>
      </c>
      <c r="D1525" s="2" t="str">
        <f>'Data Entry'!AB1530</f>
        <v/>
      </c>
      <c r="E1525" s="2" t="str">
        <f>'Data Entry'!AC1530</f>
        <v/>
      </c>
      <c r="F1525" s="2" t="str">
        <f>'Data Entry'!AD1530</f>
        <v/>
      </c>
      <c r="G1525" s="2" t="str">
        <f>'Data Entry'!AE1530</f>
        <v/>
      </c>
    </row>
    <row r="1526" ht="12.75" customHeight="1">
      <c r="B1526" s="2" t="str">
        <f>'Data Entry'!Z1531</f>
        <v/>
      </c>
      <c r="C1526" s="2" t="str">
        <f>'Data Entry'!AA1531</f>
        <v/>
      </c>
      <c r="D1526" s="2" t="str">
        <f>'Data Entry'!AB1531</f>
        <v/>
      </c>
      <c r="E1526" s="2" t="str">
        <f>'Data Entry'!AC1531</f>
        <v/>
      </c>
      <c r="F1526" s="2" t="str">
        <f>'Data Entry'!AD1531</f>
        <v/>
      </c>
      <c r="G1526" s="2" t="str">
        <f>'Data Entry'!AE1531</f>
        <v/>
      </c>
    </row>
    <row r="1527" ht="12.75" customHeight="1">
      <c r="B1527" s="2" t="str">
        <f>'Data Entry'!Z1532</f>
        <v/>
      </c>
      <c r="C1527" s="2" t="str">
        <f>'Data Entry'!AA1532</f>
        <v/>
      </c>
      <c r="D1527" s="2" t="str">
        <f>'Data Entry'!AB1532</f>
        <v/>
      </c>
      <c r="E1527" s="2" t="str">
        <f>'Data Entry'!AC1532</f>
        <v/>
      </c>
      <c r="F1527" s="2" t="str">
        <f>'Data Entry'!AD1532</f>
        <v/>
      </c>
      <c r="G1527" s="2" t="str">
        <f>'Data Entry'!AE1532</f>
        <v/>
      </c>
    </row>
    <row r="1528" ht="12.75" customHeight="1">
      <c r="B1528" s="2" t="str">
        <f>'Data Entry'!Z1533</f>
        <v/>
      </c>
      <c r="C1528" s="2" t="str">
        <f>'Data Entry'!AA1533</f>
        <v/>
      </c>
      <c r="D1528" s="2" t="str">
        <f>'Data Entry'!AB1533</f>
        <v/>
      </c>
      <c r="E1528" s="2" t="str">
        <f>'Data Entry'!AC1533</f>
        <v/>
      </c>
      <c r="F1528" s="2" t="str">
        <f>'Data Entry'!AD1533</f>
        <v/>
      </c>
      <c r="G1528" s="2" t="str">
        <f>'Data Entry'!AE1533</f>
        <v/>
      </c>
    </row>
    <row r="1529" ht="12.75" customHeight="1">
      <c r="B1529" s="2" t="str">
        <f>'Data Entry'!Z1534</f>
        <v/>
      </c>
      <c r="C1529" s="2" t="str">
        <f>'Data Entry'!AA1534</f>
        <v/>
      </c>
      <c r="D1529" s="2" t="str">
        <f>'Data Entry'!AB1534</f>
        <v/>
      </c>
      <c r="E1529" s="2" t="str">
        <f>'Data Entry'!AC1534</f>
        <v/>
      </c>
      <c r="F1529" s="2" t="str">
        <f>'Data Entry'!AD1534</f>
        <v/>
      </c>
      <c r="G1529" s="2" t="str">
        <f>'Data Entry'!AE1534</f>
        <v/>
      </c>
    </row>
    <row r="1530" ht="12.75" customHeight="1">
      <c r="B1530" s="2" t="str">
        <f>'Data Entry'!Z1535</f>
        <v/>
      </c>
      <c r="C1530" s="2" t="str">
        <f>'Data Entry'!AA1535</f>
        <v/>
      </c>
      <c r="D1530" s="2" t="str">
        <f>'Data Entry'!AB1535</f>
        <v/>
      </c>
      <c r="E1530" s="2" t="str">
        <f>'Data Entry'!AC1535</f>
        <v/>
      </c>
      <c r="F1530" s="2" t="str">
        <f>'Data Entry'!AD1535</f>
        <v/>
      </c>
      <c r="G1530" s="2" t="str">
        <f>'Data Entry'!AE1535</f>
        <v/>
      </c>
    </row>
    <row r="1531" ht="12.75" customHeight="1">
      <c r="B1531" s="2" t="str">
        <f>'Data Entry'!Z1536</f>
        <v/>
      </c>
      <c r="C1531" s="2" t="str">
        <f>'Data Entry'!AA1536</f>
        <v/>
      </c>
      <c r="D1531" s="2" t="str">
        <f>'Data Entry'!AB1536</f>
        <v/>
      </c>
      <c r="E1531" s="2" t="str">
        <f>'Data Entry'!AC1536</f>
        <v/>
      </c>
      <c r="F1531" s="2" t="str">
        <f>'Data Entry'!AD1536</f>
        <v/>
      </c>
      <c r="G1531" s="2" t="str">
        <f>'Data Entry'!AE1536</f>
        <v/>
      </c>
    </row>
    <row r="1532" ht="12.75" customHeight="1">
      <c r="B1532" s="2" t="str">
        <f>'Data Entry'!Z1537</f>
        <v/>
      </c>
      <c r="C1532" s="2" t="str">
        <f>'Data Entry'!AA1537</f>
        <v/>
      </c>
      <c r="D1532" s="2" t="str">
        <f>'Data Entry'!AB1537</f>
        <v/>
      </c>
      <c r="E1532" s="2" t="str">
        <f>'Data Entry'!AC1537</f>
        <v/>
      </c>
      <c r="F1532" s="2" t="str">
        <f>'Data Entry'!AD1537</f>
        <v/>
      </c>
      <c r="G1532" s="2" t="str">
        <f>'Data Entry'!AE1537</f>
        <v/>
      </c>
    </row>
    <row r="1533" ht="12.75" customHeight="1">
      <c r="B1533" s="2" t="str">
        <f>'Data Entry'!Z1538</f>
        <v/>
      </c>
      <c r="C1533" s="2" t="str">
        <f>'Data Entry'!AA1538</f>
        <v/>
      </c>
      <c r="D1533" s="2" t="str">
        <f>'Data Entry'!AB1538</f>
        <v/>
      </c>
      <c r="E1533" s="2" t="str">
        <f>'Data Entry'!AC1538</f>
        <v/>
      </c>
      <c r="F1533" s="2" t="str">
        <f>'Data Entry'!AD1538</f>
        <v/>
      </c>
      <c r="G1533" s="2" t="str">
        <f>'Data Entry'!AE1538</f>
        <v/>
      </c>
    </row>
    <row r="1534" ht="12.75" customHeight="1">
      <c r="B1534" s="2" t="str">
        <f>'Data Entry'!Z1539</f>
        <v/>
      </c>
      <c r="C1534" s="2" t="str">
        <f>'Data Entry'!AA1539</f>
        <v/>
      </c>
      <c r="D1534" s="2" t="str">
        <f>'Data Entry'!AB1539</f>
        <v/>
      </c>
      <c r="E1534" s="2" t="str">
        <f>'Data Entry'!AC1539</f>
        <v/>
      </c>
      <c r="F1534" s="2" t="str">
        <f>'Data Entry'!AD1539</f>
        <v/>
      </c>
      <c r="G1534" s="2" t="str">
        <f>'Data Entry'!AE1539</f>
        <v/>
      </c>
    </row>
    <row r="1535" ht="12.75" customHeight="1">
      <c r="B1535" s="2" t="str">
        <f>'Data Entry'!Z1540</f>
        <v/>
      </c>
      <c r="C1535" s="2" t="str">
        <f>'Data Entry'!AA1540</f>
        <v/>
      </c>
      <c r="D1535" s="2" t="str">
        <f>'Data Entry'!AB1540</f>
        <v/>
      </c>
      <c r="E1535" s="2" t="str">
        <f>'Data Entry'!AC1540</f>
        <v/>
      </c>
      <c r="F1535" s="2" t="str">
        <f>'Data Entry'!AD1540</f>
        <v/>
      </c>
      <c r="G1535" s="2" t="str">
        <f>'Data Entry'!AE1540</f>
        <v/>
      </c>
    </row>
    <row r="1536" ht="12.75" customHeight="1">
      <c r="B1536" s="2" t="str">
        <f>'Data Entry'!Z1541</f>
        <v/>
      </c>
      <c r="C1536" s="2" t="str">
        <f>'Data Entry'!AA1541</f>
        <v/>
      </c>
      <c r="D1536" s="2" t="str">
        <f>'Data Entry'!AB1541</f>
        <v/>
      </c>
      <c r="E1536" s="2" t="str">
        <f>'Data Entry'!AC1541</f>
        <v/>
      </c>
      <c r="F1536" s="2" t="str">
        <f>'Data Entry'!AD1541</f>
        <v/>
      </c>
      <c r="G1536" s="2" t="str">
        <f>'Data Entry'!AE1541</f>
        <v/>
      </c>
    </row>
    <row r="1537" ht="12.75" customHeight="1">
      <c r="B1537" s="2" t="str">
        <f>'Data Entry'!Z1542</f>
        <v/>
      </c>
      <c r="C1537" s="2" t="str">
        <f>'Data Entry'!AA1542</f>
        <v/>
      </c>
      <c r="D1537" s="2" t="str">
        <f>'Data Entry'!AB1542</f>
        <v/>
      </c>
      <c r="E1537" s="2" t="str">
        <f>'Data Entry'!AC1542</f>
        <v/>
      </c>
      <c r="F1537" s="2" t="str">
        <f>'Data Entry'!AD1542</f>
        <v/>
      </c>
      <c r="G1537" s="2" t="str">
        <f>'Data Entry'!AE1542</f>
        <v/>
      </c>
    </row>
    <row r="1538" ht="12.75" customHeight="1">
      <c r="B1538" s="2" t="str">
        <f>'Data Entry'!Z1543</f>
        <v/>
      </c>
      <c r="C1538" s="2" t="str">
        <f>'Data Entry'!AA1543</f>
        <v/>
      </c>
      <c r="D1538" s="2" t="str">
        <f>'Data Entry'!AB1543</f>
        <v/>
      </c>
      <c r="E1538" s="2" t="str">
        <f>'Data Entry'!AC1543</f>
        <v/>
      </c>
      <c r="F1538" s="2" t="str">
        <f>'Data Entry'!AD1543</f>
        <v/>
      </c>
      <c r="G1538" s="2" t="str">
        <f>'Data Entry'!AE1543</f>
        <v/>
      </c>
    </row>
    <row r="1539" ht="12.75" customHeight="1">
      <c r="B1539" s="2" t="str">
        <f>'Data Entry'!Z1544</f>
        <v/>
      </c>
      <c r="C1539" s="2" t="str">
        <f>'Data Entry'!AA1544</f>
        <v/>
      </c>
      <c r="D1539" s="2" t="str">
        <f>'Data Entry'!AB1544</f>
        <v/>
      </c>
      <c r="E1539" s="2" t="str">
        <f>'Data Entry'!AC1544</f>
        <v/>
      </c>
      <c r="F1539" s="2" t="str">
        <f>'Data Entry'!AD1544</f>
        <v/>
      </c>
      <c r="G1539" s="2" t="str">
        <f>'Data Entry'!AE1544</f>
        <v/>
      </c>
    </row>
    <row r="1540" ht="12.75" customHeight="1">
      <c r="B1540" s="2" t="str">
        <f>'Data Entry'!Z1545</f>
        <v/>
      </c>
      <c r="C1540" s="2" t="str">
        <f>'Data Entry'!AA1545</f>
        <v/>
      </c>
      <c r="D1540" s="2" t="str">
        <f>'Data Entry'!AB1545</f>
        <v/>
      </c>
      <c r="E1540" s="2" t="str">
        <f>'Data Entry'!AC1545</f>
        <v/>
      </c>
      <c r="F1540" s="2" t="str">
        <f>'Data Entry'!AD1545</f>
        <v/>
      </c>
      <c r="G1540" s="2" t="str">
        <f>'Data Entry'!AE1545</f>
        <v/>
      </c>
    </row>
    <row r="1541" ht="12.75" customHeight="1">
      <c r="B1541" s="2" t="str">
        <f>'Data Entry'!Z1546</f>
        <v/>
      </c>
      <c r="C1541" s="2" t="str">
        <f>'Data Entry'!AA1546</f>
        <v/>
      </c>
      <c r="D1541" s="2" t="str">
        <f>'Data Entry'!AB1546</f>
        <v/>
      </c>
      <c r="E1541" s="2" t="str">
        <f>'Data Entry'!AC1546</f>
        <v/>
      </c>
      <c r="F1541" s="2" t="str">
        <f>'Data Entry'!AD1546</f>
        <v/>
      </c>
      <c r="G1541" s="2" t="str">
        <f>'Data Entry'!AE1546</f>
        <v/>
      </c>
    </row>
    <row r="1542" ht="12.75" customHeight="1">
      <c r="B1542" s="2" t="str">
        <f>'Data Entry'!Z1547</f>
        <v/>
      </c>
      <c r="C1542" s="2" t="str">
        <f>'Data Entry'!AA1547</f>
        <v/>
      </c>
      <c r="D1542" s="2" t="str">
        <f>'Data Entry'!AB1547</f>
        <v/>
      </c>
      <c r="E1542" s="2" t="str">
        <f>'Data Entry'!AC1547</f>
        <v/>
      </c>
      <c r="F1542" s="2" t="str">
        <f>'Data Entry'!AD1547</f>
        <v/>
      </c>
      <c r="G1542" s="2" t="str">
        <f>'Data Entry'!AE1547</f>
        <v/>
      </c>
    </row>
    <row r="1543" ht="12.75" customHeight="1">
      <c r="B1543" s="2" t="str">
        <f>'Data Entry'!Z1548</f>
        <v/>
      </c>
      <c r="C1543" s="2" t="str">
        <f>'Data Entry'!AA1548</f>
        <v/>
      </c>
      <c r="D1543" s="2" t="str">
        <f>'Data Entry'!AB1548</f>
        <v/>
      </c>
      <c r="E1543" s="2" t="str">
        <f>'Data Entry'!AC1548</f>
        <v/>
      </c>
      <c r="F1543" s="2" t="str">
        <f>'Data Entry'!AD1548</f>
        <v/>
      </c>
      <c r="G1543" s="2" t="str">
        <f>'Data Entry'!AE1548</f>
        <v/>
      </c>
    </row>
    <row r="1544" ht="12.75" customHeight="1">
      <c r="B1544" s="2" t="str">
        <f>'Data Entry'!Z1549</f>
        <v/>
      </c>
      <c r="C1544" s="2" t="str">
        <f>'Data Entry'!AA1549</f>
        <v/>
      </c>
      <c r="D1544" s="2" t="str">
        <f>'Data Entry'!AB1549</f>
        <v/>
      </c>
      <c r="E1544" s="2" t="str">
        <f>'Data Entry'!AC1549</f>
        <v/>
      </c>
      <c r="F1544" s="2" t="str">
        <f>'Data Entry'!AD1549</f>
        <v/>
      </c>
      <c r="G1544" s="2" t="str">
        <f>'Data Entry'!AE1549</f>
        <v/>
      </c>
    </row>
    <row r="1545" ht="12.75" customHeight="1">
      <c r="B1545" s="2" t="str">
        <f>'Data Entry'!Z1550</f>
        <v/>
      </c>
      <c r="C1545" s="2" t="str">
        <f>'Data Entry'!AA1550</f>
        <v/>
      </c>
      <c r="D1545" s="2" t="str">
        <f>'Data Entry'!AB1550</f>
        <v/>
      </c>
      <c r="E1545" s="2" t="str">
        <f>'Data Entry'!AC1550</f>
        <v/>
      </c>
      <c r="F1545" s="2" t="str">
        <f>'Data Entry'!AD1550</f>
        <v/>
      </c>
      <c r="G1545" s="2" t="str">
        <f>'Data Entry'!AE1550</f>
        <v/>
      </c>
    </row>
    <row r="1546" ht="12.75" customHeight="1">
      <c r="B1546" s="2" t="str">
        <f>'Data Entry'!Z1551</f>
        <v/>
      </c>
      <c r="C1546" s="2" t="str">
        <f>'Data Entry'!AA1551</f>
        <v/>
      </c>
      <c r="D1546" s="2" t="str">
        <f>'Data Entry'!AB1551</f>
        <v/>
      </c>
      <c r="E1546" s="2" t="str">
        <f>'Data Entry'!AC1551</f>
        <v/>
      </c>
      <c r="F1546" s="2" t="str">
        <f>'Data Entry'!AD1551</f>
        <v/>
      </c>
      <c r="G1546" s="2" t="str">
        <f>'Data Entry'!AE1551</f>
        <v/>
      </c>
    </row>
    <row r="1547" ht="12.75" customHeight="1">
      <c r="B1547" s="2" t="str">
        <f>'Data Entry'!Z1552</f>
        <v/>
      </c>
      <c r="C1547" s="2" t="str">
        <f>'Data Entry'!AA1552</f>
        <v/>
      </c>
      <c r="D1547" s="2" t="str">
        <f>'Data Entry'!AB1552</f>
        <v/>
      </c>
      <c r="E1547" s="2" t="str">
        <f>'Data Entry'!AC1552</f>
        <v/>
      </c>
      <c r="F1547" s="2" t="str">
        <f>'Data Entry'!AD1552</f>
        <v/>
      </c>
      <c r="G1547" s="2" t="str">
        <f>'Data Entry'!AE1552</f>
        <v/>
      </c>
    </row>
    <row r="1548" ht="12.75" customHeight="1">
      <c r="B1548" s="2" t="str">
        <f>'Data Entry'!Z1553</f>
        <v/>
      </c>
      <c r="C1548" s="2" t="str">
        <f>'Data Entry'!AA1553</f>
        <v/>
      </c>
      <c r="D1548" s="2" t="str">
        <f>'Data Entry'!AB1553</f>
        <v/>
      </c>
      <c r="E1548" s="2" t="str">
        <f>'Data Entry'!AC1553</f>
        <v/>
      </c>
      <c r="F1548" s="2" t="str">
        <f>'Data Entry'!AD1553</f>
        <v/>
      </c>
      <c r="G1548" s="2" t="str">
        <f>'Data Entry'!AE1553</f>
        <v/>
      </c>
    </row>
    <row r="1549" ht="12.75" customHeight="1">
      <c r="B1549" s="2" t="str">
        <f>'Data Entry'!Z1554</f>
        <v/>
      </c>
      <c r="C1549" s="2" t="str">
        <f>'Data Entry'!AA1554</f>
        <v/>
      </c>
      <c r="D1549" s="2" t="str">
        <f>'Data Entry'!AB1554</f>
        <v/>
      </c>
      <c r="E1549" s="2" t="str">
        <f>'Data Entry'!AC1554</f>
        <v/>
      </c>
      <c r="F1549" s="2" t="str">
        <f>'Data Entry'!AD1554</f>
        <v/>
      </c>
      <c r="G1549" s="2" t="str">
        <f>'Data Entry'!AE1554</f>
        <v/>
      </c>
    </row>
    <row r="1550" ht="12.75" customHeight="1">
      <c r="B1550" s="2" t="str">
        <f>'Data Entry'!Z1555</f>
        <v/>
      </c>
      <c r="C1550" s="2" t="str">
        <f>'Data Entry'!AA1555</f>
        <v/>
      </c>
      <c r="D1550" s="2" t="str">
        <f>'Data Entry'!AB1555</f>
        <v/>
      </c>
      <c r="E1550" s="2" t="str">
        <f>'Data Entry'!AC1555</f>
        <v/>
      </c>
      <c r="F1550" s="2" t="str">
        <f>'Data Entry'!AD1555</f>
        <v/>
      </c>
      <c r="G1550" s="2" t="str">
        <f>'Data Entry'!AE1555</f>
        <v/>
      </c>
    </row>
    <row r="1551" ht="12.75" customHeight="1">
      <c r="B1551" s="2" t="str">
        <f>'Data Entry'!Z1556</f>
        <v/>
      </c>
      <c r="C1551" s="2" t="str">
        <f>'Data Entry'!AA1556</f>
        <v/>
      </c>
      <c r="D1551" s="2" t="str">
        <f>'Data Entry'!AB1556</f>
        <v/>
      </c>
      <c r="E1551" s="2" t="str">
        <f>'Data Entry'!AC1556</f>
        <v/>
      </c>
      <c r="F1551" s="2" t="str">
        <f>'Data Entry'!AD1556</f>
        <v/>
      </c>
      <c r="G1551" s="2" t="str">
        <f>'Data Entry'!AE1556</f>
        <v/>
      </c>
    </row>
    <row r="1552" ht="12.75" customHeight="1">
      <c r="B1552" s="2" t="str">
        <f>'Data Entry'!Z1557</f>
        <v/>
      </c>
      <c r="C1552" s="2" t="str">
        <f>'Data Entry'!AA1557</f>
        <v/>
      </c>
      <c r="D1552" s="2" t="str">
        <f>'Data Entry'!AB1557</f>
        <v/>
      </c>
      <c r="E1552" s="2" t="str">
        <f>'Data Entry'!AC1557</f>
        <v/>
      </c>
      <c r="F1552" s="2" t="str">
        <f>'Data Entry'!AD1557</f>
        <v/>
      </c>
      <c r="G1552" s="2" t="str">
        <f>'Data Entry'!AE1557</f>
        <v/>
      </c>
    </row>
    <row r="1553" ht="12.75" customHeight="1">
      <c r="B1553" s="2" t="str">
        <f>'Data Entry'!Z1558</f>
        <v/>
      </c>
      <c r="C1553" s="2" t="str">
        <f>'Data Entry'!AA1558</f>
        <v/>
      </c>
      <c r="D1553" s="2" t="str">
        <f>'Data Entry'!AB1558</f>
        <v/>
      </c>
      <c r="E1553" s="2" t="str">
        <f>'Data Entry'!AC1558</f>
        <v/>
      </c>
      <c r="F1553" s="2" t="str">
        <f>'Data Entry'!AD1558</f>
        <v/>
      </c>
      <c r="G1553" s="2" t="str">
        <f>'Data Entry'!AE1558</f>
        <v/>
      </c>
    </row>
    <row r="1554" ht="12.75" customHeight="1">
      <c r="B1554" s="2" t="str">
        <f>'Data Entry'!Z1559</f>
        <v/>
      </c>
      <c r="C1554" s="2" t="str">
        <f>'Data Entry'!AA1559</f>
        <v/>
      </c>
      <c r="D1554" s="2" t="str">
        <f>'Data Entry'!AB1559</f>
        <v/>
      </c>
      <c r="E1554" s="2" t="str">
        <f>'Data Entry'!AC1559</f>
        <v/>
      </c>
      <c r="F1554" s="2" t="str">
        <f>'Data Entry'!AD1559</f>
        <v/>
      </c>
      <c r="G1554" s="2" t="str">
        <f>'Data Entry'!AE1559</f>
        <v/>
      </c>
    </row>
    <row r="1555" ht="12.75" customHeight="1">
      <c r="B1555" s="2" t="str">
        <f>'Data Entry'!Z1560</f>
        <v/>
      </c>
      <c r="C1555" s="2" t="str">
        <f>'Data Entry'!AA1560</f>
        <v/>
      </c>
      <c r="D1555" s="2" t="str">
        <f>'Data Entry'!AB1560</f>
        <v/>
      </c>
      <c r="E1555" s="2" t="str">
        <f>'Data Entry'!AC1560</f>
        <v/>
      </c>
      <c r="F1555" s="2" t="str">
        <f>'Data Entry'!AD1560</f>
        <v/>
      </c>
      <c r="G1555" s="2" t="str">
        <f>'Data Entry'!AE1560</f>
        <v/>
      </c>
    </row>
    <row r="1556" ht="12.75" customHeight="1">
      <c r="B1556" s="2" t="str">
        <f>'Data Entry'!Z1561</f>
        <v/>
      </c>
      <c r="C1556" s="2" t="str">
        <f>'Data Entry'!AA1561</f>
        <v/>
      </c>
      <c r="D1556" s="2" t="str">
        <f>'Data Entry'!AB1561</f>
        <v/>
      </c>
      <c r="E1556" s="2" t="str">
        <f>'Data Entry'!AC1561</f>
        <v/>
      </c>
      <c r="F1556" s="2" t="str">
        <f>'Data Entry'!AD1561</f>
        <v/>
      </c>
      <c r="G1556" s="2" t="str">
        <f>'Data Entry'!AE1561</f>
        <v/>
      </c>
    </row>
    <row r="1557" ht="12.75" customHeight="1">
      <c r="B1557" s="2" t="str">
        <f>'Data Entry'!Z1562</f>
        <v/>
      </c>
      <c r="C1557" s="2" t="str">
        <f>'Data Entry'!AA1562</f>
        <v/>
      </c>
      <c r="D1557" s="2" t="str">
        <f>'Data Entry'!AB1562</f>
        <v/>
      </c>
      <c r="E1557" s="2" t="str">
        <f>'Data Entry'!AC1562</f>
        <v/>
      </c>
      <c r="F1557" s="2" t="str">
        <f>'Data Entry'!AD1562</f>
        <v/>
      </c>
      <c r="G1557" s="2" t="str">
        <f>'Data Entry'!AE1562</f>
        <v/>
      </c>
    </row>
    <row r="1558" ht="12.75" customHeight="1">
      <c r="B1558" s="2" t="str">
        <f>'Data Entry'!Z1563</f>
        <v/>
      </c>
      <c r="C1558" s="2" t="str">
        <f>'Data Entry'!AA1563</f>
        <v/>
      </c>
      <c r="D1558" s="2" t="str">
        <f>'Data Entry'!AB1563</f>
        <v/>
      </c>
      <c r="E1558" s="2" t="str">
        <f>'Data Entry'!AC1563</f>
        <v/>
      </c>
      <c r="F1558" s="2" t="str">
        <f>'Data Entry'!AD1563</f>
        <v/>
      </c>
      <c r="G1558" s="2" t="str">
        <f>'Data Entry'!AE1563</f>
        <v/>
      </c>
    </row>
    <row r="1559" ht="12.75" customHeight="1">
      <c r="B1559" s="2" t="str">
        <f>'Data Entry'!Z1564</f>
        <v/>
      </c>
      <c r="C1559" s="2" t="str">
        <f>'Data Entry'!AA1564</f>
        <v/>
      </c>
      <c r="D1559" s="2" t="str">
        <f>'Data Entry'!AB1564</f>
        <v/>
      </c>
      <c r="E1559" s="2" t="str">
        <f>'Data Entry'!AC1564</f>
        <v/>
      </c>
      <c r="F1559" s="2" t="str">
        <f>'Data Entry'!AD1564</f>
        <v/>
      </c>
      <c r="G1559" s="2" t="str">
        <f>'Data Entry'!AE1564</f>
        <v/>
      </c>
    </row>
    <row r="1560" ht="12.75" customHeight="1">
      <c r="B1560" s="2" t="str">
        <f>'Data Entry'!Z1565</f>
        <v/>
      </c>
      <c r="C1560" s="2" t="str">
        <f>'Data Entry'!AA1565</f>
        <v/>
      </c>
      <c r="D1560" s="2" t="str">
        <f>'Data Entry'!AB1565</f>
        <v/>
      </c>
      <c r="E1560" s="2" t="str">
        <f>'Data Entry'!AC1565</f>
        <v/>
      </c>
      <c r="F1560" s="2" t="str">
        <f>'Data Entry'!AD1565</f>
        <v/>
      </c>
      <c r="G1560" s="2" t="str">
        <f>'Data Entry'!AE1565</f>
        <v/>
      </c>
    </row>
    <row r="1561" ht="12.75" customHeight="1">
      <c r="B1561" s="2" t="str">
        <f>'Data Entry'!Z1566</f>
        <v/>
      </c>
      <c r="C1561" s="2" t="str">
        <f>'Data Entry'!AA1566</f>
        <v/>
      </c>
      <c r="D1561" s="2" t="str">
        <f>'Data Entry'!AB1566</f>
        <v/>
      </c>
      <c r="E1561" s="2" t="str">
        <f>'Data Entry'!AC1566</f>
        <v/>
      </c>
      <c r="F1561" s="2" t="str">
        <f>'Data Entry'!AD1566</f>
        <v/>
      </c>
      <c r="G1561" s="2" t="str">
        <f>'Data Entry'!AE1566</f>
        <v/>
      </c>
    </row>
    <row r="1562" ht="12.75" customHeight="1">
      <c r="B1562" s="2" t="str">
        <f>'Data Entry'!Z1567</f>
        <v/>
      </c>
      <c r="C1562" s="2" t="str">
        <f>'Data Entry'!AA1567</f>
        <v/>
      </c>
      <c r="D1562" s="2" t="str">
        <f>'Data Entry'!AB1567</f>
        <v/>
      </c>
      <c r="E1562" s="2" t="str">
        <f>'Data Entry'!AC1567</f>
        <v/>
      </c>
      <c r="F1562" s="2" t="str">
        <f>'Data Entry'!AD1567</f>
        <v/>
      </c>
      <c r="G1562" s="2" t="str">
        <f>'Data Entry'!AE1567</f>
        <v/>
      </c>
    </row>
    <row r="1563" ht="12.75" customHeight="1">
      <c r="B1563" s="2" t="str">
        <f>'Data Entry'!Z1568</f>
        <v/>
      </c>
      <c r="C1563" s="2" t="str">
        <f>'Data Entry'!AA1568</f>
        <v/>
      </c>
      <c r="D1563" s="2" t="str">
        <f>'Data Entry'!AB1568</f>
        <v/>
      </c>
      <c r="E1563" s="2" t="str">
        <f>'Data Entry'!AC1568</f>
        <v/>
      </c>
      <c r="F1563" s="2" t="str">
        <f>'Data Entry'!AD1568</f>
        <v/>
      </c>
      <c r="G1563" s="2" t="str">
        <f>'Data Entry'!AE1568</f>
        <v/>
      </c>
    </row>
    <row r="1564" ht="12.75" customHeight="1">
      <c r="B1564" s="2" t="str">
        <f>'Data Entry'!Z1569</f>
        <v/>
      </c>
      <c r="C1564" s="2" t="str">
        <f>'Data Entry'!AA1569</f>
        <v/>
      </c>
      <c r="D1564" s="2" t="str">
        <f>'Data Entry'!AB1569</f>
        <v/>
      </c>
      <c r="E1564" s="2" t="str">
        <f>'Data Entry'!AC1569</f>
        <v/>
      </c>
      <c r="F1564" s="2" t="str">
        <f>'Data Entry'!AD1569</f>
        <v/>
      </c>
      <c r="G1564" s="2" t="str">
        <f>'Data Entry'!AE1569</f>
        <v/>
      </c>
    </row>
    <row r="1565" ht="12.75" customHeight="1">
      <c r="B1565" s="2" t="str">
        <f>'Data Entry'!Z1570</f>
        <v/>
      </c>
      <c r="C1565" s="2" t="str">
        <f>'Data Entry'!AA1570</f>
        <v/>
      </c>
      <c r="D1565" s="2" t="str">
        <f>'Data Entry'!AB1570</f>
        <v/>
      </c>
      <c r="E1565" s="2" t="str">
        <f>'Data Entry'!AC1570</f>
        <v/>
      </c>
      <c r="F1565" s="2" t="str">
        <f>'Data Entry'!AD1570</f>
        <v/>
      </c>
      <c r="G1565" s="2" t="str">
        <f>'Data Entry'!AE1570</f>
        <v/>
      </c>
    </row>
    <row r="1566" ht="12.75" customHeight="1">
      <c r="B1566" s="2" t="str">
        <f>'Data Entry'!Z1571</f>
        <v/>
      </c>
      <c r="C1566" s="2" t="str">
        <f>'Data Entry'!AA1571</f>
        <v/>
      </c>
      <c r="D1566" s="2" t="str">
        <f>'Data Entry'!AB1571</f>
        <v/>
      </c>
      <c r="E1566" s="2" t="str">
        <f>'Data Entry'!AC1571</f>
        <v/>
      </c>
      <c r="F1566" s="2" t="str">
        <f>'Data Entry'!AD1571</f>
        <v/>
      </c>
      <c r="G1566" s="2" t="str">
        <f>'Data Entry'!AE1571</f>
        <v/>
      </c>
    </row>
    <row r="1567" ht="12.75" customHeight="1">
      <c r="B1567" s="2" t="str">
        <f>'Data Entry'!Z1572</f>
        <v/>
      </c>
      <c r="C1567" s="2" t="str">
        <f>'Data Entry'!AA1572</f>
        <v/>
      </c>
      <c r="D1567" s="2" t="str">
        <f>'Data Entry'!AB1572</f>
        <v/>
      </c>
      <c r="E1567" s="2" t="str">
        <f>'Data Entry'!AC1572</f>
        <v/>
      </c>
      <c r="F1567" s="2" t="str">
        <f>'Data Entry'!AD1572</f>
        <v/>
      </c>
      <c r="G1567" s="2" t="str">
        <f>'Data Entry'!AE1572</f>
        <v/>
      </c>
    </row>
    <row r="1568" ht="12.75" customHeight="1">
      <c r="B1568" s="2" t="str">
        <f>'Data Entry'!Z1573</f>
        <v/>
      </c>
      <c r="C1568" s="2" t="str">
        <f>'Data Entry'!AA1573</f>
        <v/>
      </c>
      <c r="D1568" s="2" t="str">
        <f>'Data Entry'!AB1573</f>
        <v/>
      </c>
      <c r="E1568" s="2" t="str">
        <f>'Data Entry'!AC1573</f>
        <v/>
      </c>
      <c r="F1568" s="2" t="str">
        <f>'Data Entry'!AD1573</f>
        <v/>
      </c>
      <c r="G1568" s="2" t="str">
        <f>'Data Entry'!AE1573</f>
        <v/>
      </c>
    </row>
    <row r="1569" ht="12.75" customHeight="1">
      <c r="B1569" s="2" t="str">
        <f>'Data Entry'!Z1574</f>
        <v/>
      </c>
      <c r="C1569" s="2" t="str">
        <f>'Data Entry'!AA1574</f>
        <v/>
      </c>
      <c r="D1569" s="2" t="str">
        <f>'Data Entry'!AB1574</f>
        <v/>
      </c>
      <c r="E1569" s="2" t="str">
        <f>'Data Entry'!AC1574</f>
        <v/>
      </c>
      <c r="F1569" s="2" t="str">
        <f>'Data Entry'!AD1574</f>
        <v/>
      </c>
      <c r="G1569" s="2" t="str">
        <f>'Data Entry'!AE1574</f>
        <v/>
      </c>
    </row>
    <row r="1570" ht="12.75" customHeight="1">
      <c r="B1570" s="2" t="str">
        <f>'Data Entry'!Z1575</f>
        <v/>
      </c>
      <c r="C1570" s="2" t="str">
        <f>'Data Entry'!AA1575</f>
        <v/>
      </c>
      <c r="D1570" s="2" t="str">
        <f>'Data Entry'!AB1575</f>
        <v/>
      </c>
      <c r="E1570" s="2" t="str">
        <f>'Data Entry'!AC1575</f>
        <v/>
      </c>
      <c r="F1570" s="2" t="str">
        <f>'Data Entry'!AD1575</f>
        <v/>
      </c>
      <c r="G1570" s="2" t="str">
        <f>'Data Entry'!AE1575</f>
        <v/>
      </c>
    </row>
    <row r="1571" ht="12.75" customHeight="1">
      <c r="B1571" s="2" t="str">
        <f>'Data Entry'!Z1576</f>
        <v/>
      </c>
      <c r="C1571" s="2" t="str">
        <f>'Data Entry'!AA1576</f>
        <v/>
      </c>
      <c r="D1571" s="2" t="str">
        <f>'Data Entry'!AB1576</f>
        <v/>
      </c>
      <c r="E1571" s="2" t="str">
        <f>'Data Entry'!AC1576</f>
        <v/>
      </c>
      <c r="F1571" s="2" t="str">
        <f>'Data Entry'!AD1576</f>
        <v/>
      </c>
      <c r="G1571" s="2" t="str">
        <f>'Data Entry'!AE1576</f>
        <v/>
      </c>
    </row>
    <row r="1572" ht="12.75" customHeight="1">
      <c r="B1572" s="2" t="str">
        <f>'Data Entry'!Z1577</f>
        <v/>
      </c>
      <c r="C1572" s="2" t="str">
        <f>'Data Entry'!AA1577</f>
        <v/>
      </c>
      <c r="D1572" s="2" t="str">
        <f>'Data Entry'!AB1577</f>
        <v/>
      </c>
      <c r="E1572" s="2" t="str">
        <f>'Data Entry'!AC1577</f>
        <v/>
      </c>
      <c r="F1572" s="2" t="str">
        <f>'Data Entry'!AD1577</f>
        <v/>
      </c>
      <c r="G1572" s="2" t="str">
        <f>'Data Entry'!AE1577</f>
        <v/>
      </c>
    </row>
    <row r="1573" ht="12.75" customHeight="1">
      <c r="B1573" s="2" t="str">
        <f>'Data Entry'!Z1578</f>
        <v/>
      </c>
      <c r="C1573" s="2" t="str">
        <f>'Data Entry'!AA1578</f>
        <v/>
      </c>
      <c r="D1573" s="2" t="str">
        <f>'Data Entry'!AB1578</f>
        <v/>
      </c>
      <c r="E1573" s="2" t="str">
        <f>'Data Entry'!AC1578</f>
        <v/>
      </c>
      <c r="F1573" s="2" t="str">
        <f>'Data Entry'!AD1578</f>
        <v/>
      </c>
      <c r="G1573" s="2" t="str">
        <f>'Data Entry'!AE1578</f>
        <v/>
      </c>
    </row>
    <row r="1574" ht="12.75" customHeight="1">
      <c r="B1574" s="2" t="str">
        <f>'Data Entry'!Z1579</f>
        <v/>
      </c>
      <c r="C1574" s="2" t="str">
        <f>'Data Entry'!AA1579</f>
        <v/>
      </c>
      <c r="D1574" s="2" t="str">
        <f>'Data Entry'!AB1579</f>
        <v/>
      </c>
      <c r="E1574" s="2" t="str">
        <f>'Data Entry'!AC1579</f>
        <v/>
      </c>
      <c r="F1574" s="2" t="str">
        <f>'Data Entry'!AD1579</f>
        <v/>
      </c>
      <c r="G1574" s="2" t="str">
        <f>'Data Entry'!AE1579</f>
        <v/>
      </c>
    </row>
    <row r="1575" ht="12.75" customHeight="1">
      <c r="B1575" s="2" t="str">
        <f>'Data Entry'!Z1580</f>
        <v/>
      </c>
      <c r="C1575" s="2" t="str">
        <f>'Data Entry'!AA1580</f>
        <v/>
      </c>
      <c r="D1575" s="2" t="str">
        <f>'Data Entry'!AB1580</f>
        <v/>
      </c>
      <c r="E1575" s="2" t="str">
        <f>'Data Entry'!AC1580</f>
        <v/>
      </c>
      <c r="F1575" s="2" t="str">
        <f>'Data Entry'!AD1580</f>
        <v/>
      </c>
      <c r="G1575" s="2" t="str">
        <f>'Data Entry'!AE1580</f>
        <v/>
      </c>
    </row>
    <row r="1576" ht="12.75" customHeight="1">
      <c r="B1576" s="2" t="str">
        <f>'Data Entry'!Z1581</f>
        <v/>
      </c>
      <c r="C1576" s="2" t="str">
        <f>'Data Entry'!AA1581</f>
        <v/>
      </c>
      <c r="D1576" s="2" t="str">
        <f>'Data Entry'!AB1581</f>
        <v/>
      </c>
      <c r="E1576" s="2" t="str">
        <f>'Data Entry'!AC1581</f>
        <v/>
      </c>
      <c r="F1576" s="2" t="str">
        <f>'Data Entry'!AD1581</f>
        <v/>
      </c>
      <c r="G1576" s="2" t="str">
        <f>'Data Entry'!AE1581</f>
        <v/>
      </c>
    </row>
    <row r="1577" ht="12.75" customHeight="1">
      <c r="B1577" s="2" t="str">
        <f>'Data Entry'!Z1582</f>
        <v/>
      </c>
      <c r="C1577" s="2" t="str">
        <f>'Data Entry'!AA1582</f>
        <v/>
      </c>
      <c r="D1577" s="2" t="str">
        <f>'Data Entry'!AB1582</f>
        <v/>
      </c>
      <c r="E1577" s="2" t="str">
        <f>'Data Entry'!AC1582</f>
        <v/>
      </c>
      <c r="F1577" s="2" t="str">
        <f>'Data Entry'!AD1582</f>
        <v/>
      </c>
      <c r="G1577" s="2" t="str">
        <f>'Data Entry'!AE1582</f>
        <v/>
      </c>
    </row>
    <row r="1578" ht="12.75" customHeight="1">
      <c r="B1578" s="2" t="str">
        <f>'Data Entry'!Z1583</f>
        <v/>
      </c>
      <c r="C1578" s="2" t="str">
        <f>'Data Entry'!AA1583</f>
        <v/>
      </c>
      <c r="D1578" s="2" t="str">
        <f>'Data Entry'!AB1583</f>
        <v/>
      </c>
      <c r="E1578" s="2" t="str">
        <f>'Data Entry'!AC1583</f>
        <v/>
      </c>
      <c r="F1578" s="2" t="str">
        <f>'Data Entry'!AD1583</f>
        <v/>
      </c>
      <c r="G1578" s="2" t="str">
        <f>'Data Entry'!AE1583</f>
        <v/>
      </c>
    </row>
    <row r="1579" ht="12.75" customHeight="1">
      <c r="B1579" s="2" t="str">
        <f>'Data Entry'!Z1584</f>
        <v/>
      </c>
      <c r="C1579" s="2" t="str">
        <f>'Data Entry'!AA1584</f>
        <v/>
      </c>
      <c r="D1579" s="2" t="str">
        <f>'Data Entry'!AB1584</f>
        <v/>
      </c>
      <c r="E1579" s="2" t="str">
        <f>'Data Entry'!AC1584</f>
        <v/>
      </c>
      <c r="F1579" s="2" t="str">
        <f>'Data Entry'!AD1584</f>
        <v/>
      </c>
      <c r="G1579" s="2" t="str">
        <f>'Data Entry'!AE1584</f>
        <v/>
      </c>
    </row>
    <row r="1580" ht="12.75" customHeight="1">
      <c r="B1580" s="2" t="str">
        <f>'Data Entry'!Z1585</f>
        <v/>
      </c>
      <c r="C1580" s="2" t="str">
        <f>'Data Entry'!AA1585</f>
        <v/>
      </c>
      <c r="D1580" s="2" t="str">
        <f>'Data Entry'!AB1585</f>
        <v/>
      </c>
      <c r="E1580" s="2" t="str">
        <f>'Data Entry'!AC1585</f>
        <v/>
      </c>
      <c r="F1580" s="2" t="str">
        <f>'Data Entry'!AD1585</f>
        <v/>
      </c>
      <c r="G1580" s="2" t="str">
        <f>'Data Entry'!AE1585</f>
        <v/>
      </c>
    </row>
    <row r="1581" ht="12.75" customHeight="1">
      <c r="B1581" s="2" t="str">
        <f>'Data Entry'!Z1586</f>
        <v/>
      </c>
      <c r="C1581" s="2" t="str">
        <f>'Data Entry'!AA1586</f>
        <v/>
      </c>
      <c r="D1581" s="2" t="str">
        <f>'Data Entry'!AB1586</f>
        <v/>
      </c>
      <c r="E1581" s="2" t="str">
        <f>'Data Entry'!AC1586</f>
        <v/>
      </c>
      <c r="F1581" s="2" t="str">
        <f>'Data Entry'!AD1586</f>
        <v/>
      </c>
      <c r="G1581" s="2" t="str">
        <f>'Data Entry'!AE1586</f>
        <v/>
      </c>
    </row>
    <row r="1582" ht="12.75" customHeight="1">
      <c r="B1582" s="2" t="str">
        <f>'Data Entry'!Z1587</f>
        <v/>
      </c>
      <c r="C1582" s="2" t="str">
        <f>'Data Entry'!AA1587</f>
        <v/>
      </c>
      <c r="D1582" s="2" t="str">
        <f>'Data Entry'!AB1587</f>
        <v/>
      </c>
      <c r="E1582" s="2" t="str">
        <f>'Data Entry'!AC1587</f>
        <v/>
      </c>
      <c r="F1582" s="2" t="str">
        <f>'Data Entry'!AD1587</f>
        <v/>
      </c>
      <c r="G1582" s="2" t="str">
        <f>'Data Entry'!AE1587</f>
        <v/>
      </c>
    </row>
    <row r="1583" ht="12.75" customHeight="1">
      <c r="B1583" s="2" t="str">
        <f>'Data Entry'!Z1588</f>
        <v/>
      </c>
      <c r="C1583" s="2" t="str">
        <f>'Data Entry'!AA1588</f>
        <v/>
      </c>
      <c r="D1583" s="2" t="str">
        <f>'Data Entry'!AB1588</f>
        <v/>
      </c>
      <c r="E1583" s="2" t="str">
        <f>'Data Entry'!AC1588</f>
        <v/>
      </c>
      <c r="F1583" s="2" t="str">
        <f>'Data Entry'!AD1588</f>
        <v/>
      </c>
      <c r="G1583" s="2" t="str">
        <f>'Data Entry'!AE1588</f>
        <v/>
      </c>
    </row>
    <row r="1584" ht="12.75" customHeight="1">
      <c r="B1584" s="2" t="str">
        <f>'Data Entry'!Z1589</f>
        <v/>
      </c>
      <c r="C1584" s="2" t="str">
        <f>'Data Entry'!AA1589</f>
        <v/>
      </c>
      <c r="D1584" s="2" t="str">
        <f>'Data Entry'!AB1589</f>
        <v/>
      </c>
      <c r="E1584" s="2" t="str">
        <f>'Data Entry'!AC1589</f>
        <v/>
      </c>
      <c r="F1584" s="2" t="str">
        <f>'Data Entry'!AD1589</f>
        <v/>
      </c>
      <c r="G1584" s="2" t="str">
        <f>'Data Entry'!AE1589</f>
        <v/>
      </c>
    </row>
    <row r="1585" ht="12.75" customHeight="1">
      <c r="B1585" s="2" t="str">
        <f>'Data Entry'!Z1590</f>
        <v/>
      </c>
      <c r="C1585" s="2" t="str">
        <f>'Data Entry'!AA1590</f>
        <v/>
      </c>
      <c r="D1585" s="2" t="str">
        <f>'Data Entry'!AB1590</f>
        <v/>
      </c>
      <c r="E1585" s="2" t="str">
        <f>'Data Entry'!AC1590</f>
        <v/>
      </c>
      <c r="F1585" s="2" t="str">
        <f>'Data Entry'!AD1590</f>
        <v/>
      </c>
      <c r="G1585" s="2" t="str">
        <f>'Data Entry'!AE1590</f>
        <v/>
      </c>
    </row>
    <row r="1586" ht="12.75" customHeight="1">
      <c r="B1586" s="2" t="str">
        <f>'Data Entry'!Z1591</f>
        <v/>
      </c>
      <c r="C1586" s="2" t="str">
        <f>'Data Entry'!AA1591</f>
        <v/>
      </c>
      <c r="D1586" s="2" t="str">
        <f>'Data Entry'!AB1591</f>
        <v/>
      </c>
      <c r="E1586" s="2" t="str">
        <f>'Data Entry'!AC1591</f>
        <v/>
      </c>
      <c r="F1586" s="2" t="str">
        <f>'Data Entry'!AD1591</f>
        <v/>
      </c>
      <c r="G1586" s="2" t="str">
        <f>'Data Entry'!AE1591</f>
        <v/>
      </c>
    </row>
    <row r="1587" ht="12.75" customHeight="1">
      <c r="B1587" s="2" t="str">
        <f>'Data Entry'!Z1592</f>
        <v/>
      </c>
      <c r="C1587" s="2" t="str">
        <f>'Data Entry'!AA1592</f>
        <v/>
      </c>
      <c r="D1587" s="2" t="str">
        <f>'Data Entry'!AB1592</f>
        <v/>
      </c>
      <c r="E1587" s="2" t="str">
        <f>'Data Entry'!AC1592</f>
        <v/>
      </c>
      <c r="F1587" s="2" t="str">
        <f>'Data Entry'!AD1592</f>
        <v/>
      </c>
      <c r="G1587" s="2" t="str">
        <f>'Data Entry'!AE1592</f>
        <v/>
      </c>
    </row>
    <row r="1588" ht="12.75" customHeight="1">
      <c r="B1588" s="2" t="str">
        <f>'Data Entry'!Z1593</f>
        <v/>
      </c>
      <c r="C1588" s="2" t="str">
        <f>'Data Entry'!AA1593</f>
        <v/>
      </c>
      <c r="D1588" s="2" t="str">
        <f>'Data Entry'!AB1593</f>
        <v/>
      </c>
      <c r="E1588" s="2" t="str">
        <f>'Data Entry'!AC1593</f>
        <v/>
      </c>
      <c r="F1588" s="2" t="str">
        <f>'Data Entry'!AD1593</f>
        <v/>
      </c>
      <c r="G1588" s="2" t="str">
        <f>'Data Entry'!AE1593</f>
        <v/>
      </c>
    </row>
    <row r="1589" ht="12.75" customHeight="1">
      <c r="B1589" s="2" t="str">
        <f>'Data Entry'!Z1594</f>
        <v/>
      </c>
      <c r="C1589" s="2" t="str">
        <f>'Data Entry'!AA1594</f>
        <v/>
      </c>
      <c r="D1589" s="2" t="str">
        <f>'Data Entry'!AB1594</f>
        <v/>
      </c>
      <c r="E1589" s="2" t="str">
        <f>'Data Entry'!AC1594</f>
        <v/>
      </c>
      <c r="F1589" s="2" t="str">
        <f>'Data Entry'!AD1594</f>
        <v/>
      </c>
      <c r="G1589" s="2" t="str">
        <f>'Data Entry'!AE1594</f>
        <v/>
      </c>
    </row>
    <row r="1590" ht="12.75" customHeight="1">
      <c r="B1590" s="2" t="str">
        <f>'Data Entry'!Z1595</f>
        <v/>
      </c>
      <c r="C1590" s="2" t="str">
        <f>'Data Entry'!AA1595</f>
        <v/>
      </c>
      <c r="D1590" s="2" t="str">
        <f>'Data Entry'!AB1595</f>
        <v/>
      </c>
      <c r="E1590" s="2" t="str">
        <f>'Data Entry'!AC1595</f>
        <v/>
      </c>
      <c r="F1590" s="2" t="str">
        <f>'Data Entry'!AD1595</f>
        <v/>
      </c>
      <c r="G1590" s="2" t="str">
        <f>'Data Entry'!AE1595</f>
        <v/>
      </c>
    </row>
    <row r="1591" ht="12.75" customHeight="1">
      <c r="B1591" s="2" t="str">
        <f>'Data Entry'!Z1596</f>
        <v/>
      </c>
      <c r="C1591" s="2" t="str">
        <f>'Data Entry'!AA1596</f>
        <v/>
      </c>
      <c r="D1591" s="2" t="str">
        <f>'Data Entry'!AB1596</f>
        <v/>
      </c>
      <c r="E1591" s="2" t="str">
        <f>'Data Entry'!AC1596</f>
        <v/>
      </c>
      <c r="F1591" s="2" t="str">
        <f>'Data Entry'!AD1596</f>
        <v/>
      </c>
      <c r="G1591" s="2" t="str">
        <f>'Data Entry'!AE1596</f>
        <v/>
      </c>
    </row>
    <row r="1592" ht="12.75" customHeight="1">
      <c r="B1592" s="2" t="str">
        <f>'Data Entry'!Z1597</f>
        <v/>
      </c>
      <c r="C1592" s="2" t="str">
        <f>'Data Entry'!AA1597</f>
        <v/>
      </c>
      <c r="D1592" s="2" t="str">
        <f>'Data Entry'!AB1597</f>
        <v/>
      </c>
      <c r="E1592" s="2" t="str">
        <f>'Data Entry'!AC1597</f>
        <v/>
      </c>
      <c r="F1592" s="2" t="str">
        <f>'Data Entry'!AD1597</f>
        <v/>
      </c>
      <c r="G1592" s="2" t="str">
        <f>'Data Entry'!AE1597</f>
        <v/>
      </c>
    </row>
    <row r="1593" ht="12.75" customHeight="1">
      <c r="B1593" s="2" t="str">
        <f>'Data Entry'!Z1598</f>
        <v/>
      </c>
      <c r="C1593" s="2" t="str">
        <f>'Data Entry'!AA1598</f>
        <v/>
      </c>
      <c r="D1593" s="2" t="str">
        <f>'Data Entry'!AB1598</f>
        <v/>
      </c>
      <c r="E1593" s="2" t="str">
        <f>'Data Entry'!AC1598</f>
        <v/>
      </c>
      <c r="F1593" s="2" t="str">
        <f>'Data Entry'!AD1598</f>
        <v/>
      </c>
      <c r="G1593" s="2" t="str">
        <f>'Data Entry'!AE1598</f>
        <v/>
      </c>
    </row>
    <row r="1594" ht="12.75" customHeight="1">
      <c r="B1594" s="2" t="str">
        <f>'Data Entry'!Z1599</f>
        <v/>
      </c>
      <c r="C1594" s="2" t="str">
        <f>'Data Entry'!AA1599</f>
        <v/>
      </c>
      <c r="D1594" s="2" t="str">
        <f>'Data Entry'!AB1599</f>
        <v/>
      </c>
      <c r="E1594" s="2" t="str">
        <f>'Data Entry'!AC1599</f>
        <v/>
      </c>
      <c r="F1594" s="2" t="str">
        <f>'Data Entry'!AD1599</f>
        <v/>
      </c>
      <c r="G1594" s="2" t="str">
        <f>'Data Entry'!AE1599</f>
        <v/>
      </c>
    </row>
    <row r="1595" ht="12.75" customHeight="1">
      <c r="B1595" s="2" t="str">
        <f>'Data Entry'!Z1600</f>
        <v/>
      </c>
      <c r="C1595" s="2" t="str">
        <f>'Data Entry'!AA1600</f>
        <v/>
      </c>
      <c r="D1595" s="2" t="str">
        <f>'Data Entry'!AB1600</f>
        <v/>
      </c>
      <c r="E1595" s="2" t="str">
        <f>'Data Entry'!AC1600</f>
        <v/>
      </c>
      <c r="F1595" s="2" t="str">
        <f>'Data Entry'!AD1600</f>
        <v/>
      </c>
      <c r="G1595" s="2" t="str">
        <f>'Data Entry'!AE1600</f>
        <v/>
      </c>
    </row>
    <row r="1596" ht="12.75" customHeight="1">
      <c r="B1596" s="2" t="str">
        <f>'Data Entry'!Z1601</f>
        <v/>
      </c>
      <c r="C1596" s="2" t="str">
        <f>'Data Entry'!AA1601</f>
        <v/>
      </c>
      <c r="D1596" s="2" t="str">
        <f>'Data Entry'!AB1601</f>
        <v/>
      </c>
      <c r="E1596" s="2" t="str">
        <f>'Data Entry'!AC1601</f>
        <v/>
      </c>
      <c r="F1596" s="2" t="str">
        <f>'Data Entry'!AD1601</f>
        <v/>
      </c>
      <c r="G1596" s="2" t="str">
        <f>'Data Entry'!AE1601</f>
        <v/>
      </c>
    </row>
    <row r="1597" ht="12.75" customHeight="1">
      <c r="B1597" s="2" t="str">
        <f>'Data Entry'!Z1602</f>
        <v/>
      </c>
      <c r="C1597" s="2" t="str">
        <f>'Data Entry'!AA1602</f>
        <v/>
      </c>
      <c r="D1597" s="2" t="str">
        <f>'Data Entry'!AB1602</f>
        <v/>
      </c>
      <c r="E1597" s="2" t="str">
        <f>'Data Entry'!AC1602</f>
        <v/>
      </c>
      <c r="F1597" s="2" t="str">
        <f>'Data Entry'!AD1602</f>
        <v/>
      </c>
      <c r="G1597" s="2" t="str">
        <f>'Data Entry'!AE1602</f>
        <v/>
      </c>
    </row>
    <row r="1598" ht="12.75" customHeight="1">
      <c r="B1598" s="2" t="str">
        <f>'Data Entry'!Z1603</f>
        <v/>
      </c>
      <c r="C1598" s="2" t="str">
        <f>'Data Entry'!AA1603</f>
        <v/>
      </c>
      <c r="D1598" s="2" t="str">
        <f>'Data Entry'!AB1603</f>
        <v/>
      </c>
      <c r="E1598" s="2" t="str">
        <f>'Data Entry'!AC1603</f>
        <v/>
      </c>
      <c r="F1598" s="2" t="str">
        <f>'Data Entry'!AD1603</f>
        <v/>
      </c>
      <c r="G1598" s="2" t="str">
        <f>'Data Entry'!AE1603</f>
        <v/>
      </c>
    </row>
    <row r="1599" ht="12.75" customHeight="1">
      <c r="B1599" s="2" t="str">
        <f>'Data Entry'!Z1604</f>
        <v/>
      </c>
      <c r="C1599" s="2" t="str">
        <f>'Data Entry'!AA1604</f>
        <v/>
      </c>
      <c r="D1599" s="2" t="str">
        <f>'Data Entry'!AB1604</f>
        <v/>
      </c>
      <c r="E1599" s="2" t="str">
        <f>'Data Entry'!AC1604</f>
        <v/>
      </c>
      <c r="F1599" s="2" t="str">
        <f>'Data Entry'!AD1604</f>
        <v/>
      </c>
      <c r="G1599" s="2" t="str">
        <f>'Data Entry'!AE1604</f>
        <v/>
      </c>
    </row>
    <row r="1600" ht="12.75" customHeight="1">
      <c r="B1600" s="2" t="str">
        <f>'Data Entry'!Z1605</f>
        <v/>
      </c>
      <c r="C1600" s="2" t="str">
        <f>'Data Entry'!AA1605</f>
        <v/>
      </c>
      <c r="D1600" s="2" t="str">
        <f>'Data Entry'!AB1605</f>
        <v/>
      </c>
      <c r="E1600" s="2" t="str">
        <f>'Data Entry'!AC1605</f>
        <v/>
      </c>
      <c r="F1600" s="2" t="str">
        <f>'Data Entry'!AD1605</f>
        <v/>
      </c>
      <c r="G1600" s="2" t="str">
        <f>'Data Entry'!AE1605</f>
        <v/>
      </c>
    </row>
    <row r="1601" ht="12.75" customHeight="1">
      <c r="B1601" s="2" t="str">
        <f>'Data Entry'!Z1606</f>
        <v/>
      </c>
      <c r="C1601" s="2" t="str">
        <f>'Data Entry'!AA1606</f>
        <v/>
      </c>
      <c r="D1601" s="2" t="str">
        <f>'Data Entry'!AB1606</f>
        <v/>
      </c>
      <c r="E1601" s="2" t="str">
        <f>'Data Entry'!AC1606</f>
        <v/>
      </c>
      <c r="F1601" s="2" t="str">
        <f>'Data Entry'!AD1606</f>
        <v/>
      </c>
      <c r="G1601" s="2" t="str">
        <f>'Data Entry'!AE1606</f>
        <v/>
      </c>
    </row>
    <row r="1602" ht="12.75" customHeight="1">
      <c r="B1602" s="2" t="str">
        <f>'Data Entry'!Z1607</f>
        <v/>
      </c>
      <c r="C1602" s="2" t="str">
        <f>'Data Entry'!AA1607</f>
        <v/>
      </c>
      <c r="D1602" s="2" t="str">
        <f>'Data Entry'!AB1607</f>
        <v/>
      </c>
      <c r="E1602" s="2" t="str">
        <f>'Data Entry'!AC1607</f>
        <v/>
      </c>
      <c r="F1602" s="2" t="str">
        <f>'Data Entry'!AD1607</f>
        <v/>
      </c>
      <c r="G1602" s="2" t="str">
        <f>'Data Entry'!AE1607</f>
        <v/>
      </c>
    </row>
    <row r="1603" ht="12.75" customHeight="1">
      <c r="B1603" s="2" t="str">
        <f>'Data Entry'!Z1608</f>
        <v/>
      </c>
      <c r="C1603" s="2" t="str">
        <f>'Data Entry'!AA1608</f>
        <v/>
      </c>
      <c r="D1603" s="2" t="str">
        <f>'Data Entry'!AB1608</f>
        <v/>
      </c>
      <c r="E1603" s="2" t="str">
        <f>'Data Entry'!AC1608</f>
        <v/>
      </c>
      <c r="F1603" s="2" t="str">
        <f>'Data Entry'!AD1608</f>
        <v/>
      </c>
      <c r="G1603" s="2" t="str">
        <f>'Data Entry'!AE1608</f>
        <v/>
      </c>
    </row>
    <row r="1604" ht="12.75" customHeight="1">
      <c r="B1604" s="2" t="str">
        <f>'Data Entry'!Z1609</f>
        <v/>
      </c>
      <c r="C1604" s="2" t="str">
        <f>'Data Entry'!AA1609</f>
        <v/>
      </c>
      <c r="D1604" s="2" t="str">
        <f>'Data Entry'!AB1609</f>
        <v/>
      </c>
      <c r="E1604" s="2" t="str">
        <f>'Data Entry'!AC1609</f>
        <v/>
      </c>
      <c r="F1604" s="2" t="str">
        <f>'Data Entry'!AD1609</f>
        <v/>
      </c>
      <c r="G1604" s="2" t="str">
        <f>'Data Entry'!AE1609</f>
        <v/>
      </c>
    </row>
    <row r="1605" ht="12.75" customHeight="1">
      <c r="B1605" s="2" t="str">
        <f>'Data Entry'!Z1610</f>
        <v/>
      </c>
      <c r="C1605" s="2" t="str">
        <f>'Data Entry'!AA1610</f>
        <v/>
      </c>
      <c r="D1605" s="2" t="str">
        <f>'Data Entry'!AB1610</f>
        <v/>
      </c>
      <c r="E1605" s="2" t="str">
        <f>'Data Entry'!AC1610</f>
        <v/>
      </c>
      <c r="F1605" s="2" t="str">
        <f>'Data Entry'!AD1610</f>
        <v/>
      </c>
      <c r="G1605" s="2" t="str">
        <f>'Data Entry'!AE1610</f>
        <v/>
      </c>
    </row>
    <row r="1606" ht="12.75" customHeight="1">
      <c r="B1606" s="2" t="str">
        <f>'Data Entry'!Z1611</f>
        <v/>
      </c>
      <c r="C1606" s="2" t="str">
        <f>'Data Entry'!AA1611</f>
        <v/>
      </c>
      <c r="D1606" s="2" t="str">
        <f>'Data Entry'!AB1611</f>
        <v/>
      </c>
      <c r="E1606" s="2" t="str">
        <f>'Data Entry'!AC1611</f>
        <v/>
      </c>
      <c r="F1606" s="2" t="str">
        <f>'Data Entry'!AD1611</f>
        <v/>
      </c>
      <c r="G1606" s="2" t="str">
        <f>'Data Entry'!AE1611</f>
        <v/>
      </c>
    </row>
    <row r="1607" ht="12.75" customHeight="1">
      <c r="B1607" s="2" t="str">
        <f>'Data Entry'!Z1612</f>
        <v/>
      </c>
      <c r="C1607" s="2" t="str">
        <f>'Data Entry'!AA1612</f>
        <v/>
      </c>
      <c r="D1607" s="2" t="str">
        <f>'Data Entry'!AB1612</f>
        <v/>
      </c>
      <c r="E1607" s="2" t="str">
        <f>'Data Entry'!AC1612</f>
        <v/>
      </c>
      <c r="F1607" s="2" t="str">
        <f>'Data Entry'!AD1612</f>
        <v/>
      </c>
      <c r="G1607" s="2" t="str">
        <f>'Data Entry'!AE1612</f>
        <v/>
      </c>
    </row>
    <row r="1608" ht="12.75" customHeight="1">
      <c r="B1608" s="2" t="str">
        <f>'Data Entry'!Z1613</f>
        <v/>
      </c>
      <c r="C1608" s="2" t="str">
        <f>'Data Entry'!AA1613</f>
        <v/>
      </c>
      <c r="D1608" s="2" t="str">
        <f>'Data Entry'!AB1613</f>
        <v/>
      </c>
      <c r="E1608" s="2" t="str">
        <f>'Data Entry'!AC1613</f>
        <v/>
      </c>
      <c r="F1608" s="2" t="str">
        <f>'Data Entry'!AD1613</f>
        <v/>
      </c>
      <c r="G1608" s="2" t="str">
        <f>'Data Entry'!AE1613</f>
        <v/>
      </c>
    </row>
    <row r="1609" ht="12.75" customHeight="1">
      <c r="B1609" s="2" t="str">
        <f>'Data Entry'!Z1614</f>
        <v/>
      </c>
      <c r="C1609" s="2" t="str">
        <f>'Data Entry'!AA1614</f>
        <v/>
      </c>
      <c r="D1609" s="2" t="str">
        <f>'Data Entry'!AB1614</f>
        <v/>
      </c>
      <c r="E1609" s="2" t="str">
        <f>'Data Entry'!AC1614</f>
        <v/>
      </c>
      <c r="F1609" s="2" t="str">
        <f>'Data Entry'!AD1614</f>
        <v/>
      </c>
      <c r="G1609" s="2" t="str">
        <f>'Data Entry'!AE1614</f>
        <v/>
      </c>
    </row>
    <row r="1610" ht="12.75" customHeight="1">
      <c r="B1610" s="2" t="str">
        <f>'Data Entry'!Z1615</f>
        <v/>
      </c>
      <c r="C1610" s="2" t="str">
        <f>'Data Entry'!AA1615</f>
        <v/>
      </c>
      <c r="D1610" s="2" t="str">
        <f>'Data Entry'!AB1615</f>
        <v/>
      </c>
      <c r="E1610" s="2" t="str">
        <f>'Data Entry'!AC1615</f>
        <v/>
      </c>
      <c r="F1610" s="2" t="str">
        <f>'Data Entry'!AD1615</f>
        <v/>
      </c>
      <c r="G1610" s="2" t="str">
        <f>'Data Entry'!AE1615</f>
        <v/>
      </c>
    </row>
    <row r="1611" ht="12.75" customHeight="1">
      <c r="B1611" s="2" t="str">
        <f>'Data Entry'!Z1616</f>
        <v/>
      </c>
      <c r="C1611" s="2" t="str">
        <f>'Data Entry'!AA1616</f>
        <v/>
      </c>
      <c r="D1611" s="2" t="str">
        <f>'Data Entry'!AB1616</f>
        <v/>
      </c>
      <c r="E1611" s="2" t="str">
        <f>'Data Entry'!AC1616</f>
        <v/>
      </c>
      <c r="F1611" s="2" t="str">
        <f>'Data Entry'!AD1616</f>
        <v/>
      </c>
      <c r="G1611" s="2" t="str">
        <f>'Data Entry'!AE1616</f>
        <v/>
      </c>
    </row>
    <row r="1612" ht="12.75" customHeight="1">
      <c r="B1612" s="2" t="str">
        <f>'Data Entry'!Z1617</f>
        <v/>
      </c>
      <c r="C1612" s="2" t="str">
        <f>'Data Entry'!AA1617</f>
        <v/>
      </c>
      <c r="D1612" s="2" t="str">
        <f>'Data Entry'!AB1617</f>
        <v/>
      </c>
      <c r="E1612" s="2" t="str">
        <f>'Data Entry'!AC1617</f>
        <v/>
      </c>
      <c r="F1612" s="2" t="str">
        <f>'Data Entry'!AD1617</f>
        <v/>
      </c>
      <c r="G1612" s="2" t="str">
        <f>'Data Entry'!AE1617</f>
        <v/>
      </c>
    </row>
    <row r="1613" ht="12.75" customHeight="1">
      <c r="B1613" s="2" t="str">
        <f>'Data Entry'!Z1618</f>
        <v/>
      </c>
      <c r="C1613" s="2" t="str">
        <f>'Data Entry'!AA1618</f>
        <v/>
      </c>
      <c r="D1613" s="2" t="str">
        <f>'Data Entry'!AB1618</f>
        <v/>
      </c>
      <c r="E1613" s="2" t="str">
        <f>'Data Entry'!AC1618</f>
        <v/>
      </c>
      <c r="F1613" s="2" t="str">
        <f>'Data Entry'!AD1618</f>
        <v/>
      </c>
      <c r="G1613" s="2" t="str">
        <f>'Data Entry'!AE1618</f>
        <v/>
      </c>
    </row>
    <row r="1614" ht="12.75" customHeight="1">
      <c r="B1614" s="2" t="str">
        <f>'Data Entry'!Z1619</f>
        <v/>
      </c>
      <c r="C1614" s="2" t="str">
        <f>'Data Entry'!AA1619</f>
        <v/>
      </c>
      <c r="D1614" s="2" t="str">
        <f>'Data Entry'!AB1619</f>
        <v/>
      </c>
      <c r="E1614" s="2" t="str">
        <f>'Data Entry'!AC1619</f>
        <v/>
      </c>
      <c r="F1614" s="2" t="str">
        <f>'Data Entry'!AD1619</f>
        <v/>
      </c>
      <c r="G1614" s="2" t="str">
        <f>'Data Entry'!AE1619</f>
        <v/>
      </c>
    </row>
    <row r="1615" ht="12.75" customHeight="1">
      <c r="B1615" s="2" t="str">
        <f>'Data Entry'!Z1620</f>
        <v/>
      </c>
      <c r="C1615" s="2" t="str">
        <f>'Data Entry'!AA1620</f>
        <v/>
      </c>
      <c r="D1615" s="2" t="str">
        <f>'Data Entry'!AB1620</f>
        <v/>
      </c>
      <c r="E1615" s="2" t="str">
        <f>'Data Entry'!AC1620</f>
        <v/>
      </c>
      <c r="F1615" s="2" t="str">
        <f>'Data Entry'!AD1620</f>
        <v/>
      </c>
      <c r="G1615" s="2" t="str">
        <f>'Data Entry'!AE1620</f>
        <v/>
      </c>
    </row>
    <row r="1616" ht="12.75" customHeight="1">
      <c r="B1616" s="2" t="str">
        <f>'Data Entry'!Z1621</f>
        <v/>
      </c>
      <c r="C1616" s="2" t="str">
        <f>'Data Entry'!AA1621</f>
        <v/>
      </c>
      <c r="D1616" s="2" t="str">
        <f>'Data Entry'!AB1621</f>
        <v/>
      </c>
      <c r="E1616" s="2" t="str">
        <f>'Data Entry'!AC1621</f>
        <v/>
      </c>
      <c r="F1616" s="2" t="str">
        <f>'Data Entry'!AD1621</f>
        <v/>
      </c>
      <c r="G1616" s="2" t="str">
        <f>'Data Entry'!AE1621</f>
        <v/>
      </c>
    </row>
    <row r="1617" ht="12.75" customHeight="1">
      <c r="B1617" s="2" t="str">
        <f>'Data Entry'!Z1622</f>
        <v/>
      </c>
      <c r="C1617" s="2" t="str">
        <f>'Data Entry'!AA1622</f>
        <v/>
      </c>
      <c r="D1617" s="2" t="str">
        <f>'Data Entry'!AB1622</f>
        <v/>
      </c>
      <c r="E1617" s="2" t="str">
        <f>'Data Entry'!AC1622</f>
        <v/>
      </c>
      <c r="F1617" s="2" t="str">
        <f>'Data Entry'!AD1622</f>
        <v/>
      </c>
      <c r="G1617" s="2" t="str">
        <f>'Data Entry'!AE1622</f>
        <v/>
      </c>
    </row>
    <row r="1618" ht="12.75" customHeight="1">
      <c r="B1618" s="2" t="str">
        <f>'Data Entry'!Z1623</f>
        <v/>
      </c>
      <c r="C1618" s="2" t="str">
        <f>'Data Entry'!AA1623</f>
        <v/>
      </c>
      <c r="D1618" s="2" t="str">
        <f>'Data Entry'!AB1623</f>
        <v/>
      </c>
      <c r="E1618" s="2" t="str">
        <f>'Data Entry'!AC1623</f>
        <v/>
      </c>
      <c r="F1618" s="2" t="str">
        <f>'Data Entry'!AD1623</f>
        <v/>
      </c>
      <c r="G1618" s="2" t="str">
        <f>'Data Entry'!AE1623</f>
        <v/>
      </c>
    </row>
    <row r="1619" ht="12.75" customHeight="1">
      <c r="B1619" s="2" t="str">
        <f>'Data Entry'!Z1624</f>
        <v/>
      </c>
      <c r="C1619" s="2" t="str">
        <f>'Data Entry'!AA1624</f>
        <v/>
      </c>
      <c r="D1619" s="2" t="str">
        <f>'Data Entry'!AB1624</f>
        <v/>
      </c>
      <c r="E1619" s="2" t="str">
        <f>'Data Entry'!AC1624</f>
        <v/>
      </c>
      <c r="F1619" s="2" t="str">
        <f>'Data Entry'!AD1624</f>
        <v/>
      </c>
      <c r="G1619" s="2" t="str">
        <f>'Data Entry'!AE1624</f>
        <v/>
      </c>
    </row>
    <row r="1620" ht="12.75" customHeight="1">
      <c r="B1620" s="2" t="str">
        <f>'Data Entry'!Z1625</f>
        <v/>
      </c>
      <c r="C1620" s="2" t="str">
        <f>'Data Entry'!AA1625</f>
        <v/>
      </c>
      <c r="D1620" s="2" t="str">
        <f>'Data Entry'!AB1625</f>
        <v/>
      </c>
      <c r="E1620" s="2" t="str">
        <f>'Data Entry'!AC1625</f>
        <v/>
      </c>
      <c r="F1620" s="2" t="str">
        <f>'Data Entry'!AD1625</f>
        <v/>
      </c>
      <c r="G1620" s="2" t="str">
        <f>'Data Entry'!AE1625</f>
        <v/>
      </c>
    </row>
    <row r="1621" ht="12.75" customHeight="1">
      <c r="B1621" s="2" t="str">
        <f>'Data Entry'!Z1626</f>
        <v/>
      </c>
      <c r="C1621" s="2" t="str">
        <f>'Data Entry'!AA1626</f>
        <v/>
      </c>
      <c r="D1621" s="2" t="str">
        <f>'Data Entry'!AB1626</f>
        <v/>
      </c>
      <c r="E1621" s="2" t="str">
        <f>'Data Entry'!AC1626</f>
        <v/>
      </c>
      <c r="F1621" s="2" t="str">
        <f>'Data Entry'!AD1626</f>
        <v/>
      </c>
      <c r="G1621" s="2" t="str">
        <f>'Data Entry'!AE1626</f>
        <v/>
      </c>
    </row>
    <row r="1622" ht="12.75" customHeight="1">
      <c r="B1622" s="2" t="str">
        <f>'Data Entry'!Z1627</f>
        <v/>
      </c>
      <c r="C1622" s="2" t="str">
        <f>'Data Entry'!AA1627</f>
        <v/>
      </c>
      <c r="D1622" s="2" t="str">
        <f>'Data Entry'!AB1627</f>
        <v/>
      </c>
      <c r="E1622" s="2" t="str">
        <f>'Data Entry'!AC1627</f>
        <v/>
      </c>
      <c r="F1622" s="2" t="str">
        <f>'Data Entry'!AD1627</f>
        <v/>
      </c>
      <c r="G1622" s="2" t="str">
        <f>'Data Entry'!AE1627</f>
        <v/>
      </c>
    </row>
    <row r="1623" ht="12.75" customHeight="1">
      <c r="B1623" s="2" t="str">
        <f>'Data Entry'!Z1628</f>
        <v/>
      </c>
      <c r="C1623" s="2" t="str">
        <f>'Data Entry'!AA1628</f>
        <v/>
      </c>
      <c r="D1623" s="2" t="str">
        <f>'Data Entry'!AB1628</f>
        <v/>
      </c>
      <c r="E1623" s="2" t="str">
        <f>'Data Entry'!AC1628</f>
        <v/>
      </c>
      <c r="F1623" s="2" t="str">
        <f>'Data Entry'!AD1628</f>
        <v/>
      </c>
      <c r="G1623" s="2" t="str">
        <f>'Data Entry'!AE1628</f>
        <v/>
      </c>
    </row>
    <row r="1624" ht="12.75" customHeight="1">
      <c r="B1624" s="2" t="str">
        <f>'Data Entry'!Z1629</f>
        <v/>
      </c>
      <c r="C1624" s="2" t="str">
        <f>'Data Entry'!AA1629</f>
        <v/>
      </c>
      <c r="D1624" s="2" t="str">
        <f>'Data Entry'!AB1629</f>
        <v/>
      </c>
      <c r="E1624" s="2" t="str">
        <f>'Data Entry'!AC1629</f>
        <v/>
      </c>
      <c r="F1624" s="2" t="str">
        <f>'Data Entry'!AD1629</f>
        <v/>
      </c>
      <c r="G1624" s="2" t="str">
        <f>'Data Entry'!AE1629</f>
        <v/>
      </c>
    </row>
    <row r="1625" ht="12.75" customHeight="1">
      <c r="B1625" s="2" t="str">
        <f>'Data Entry'!Z1630</f>
        <v/>
      </c>
      <c r="C1625" s="2" t="str">
        <f>'Data Entry'!AA1630</f>
        <v/>
      </c>
      <c r="D1625" s="2" t="str">
        <f>'Data Entry'!AB1630</f>
        <v/>
      </c>
      <c r="E1625" s="2" t="str">
        <f>'Data Entry'!AC1630</f>
        <v/>
      </c>
      <c r="F1625" s="2" t="str">
        <f>'Data Entry'!AD1630</f>
        <v/>
      </c>
      <c r="G1625" s="2" t="str">
        <f>'Data Entry'!AE1630</f>
        <v/>
      </c>
    </row>
    <row r="1626" ht="12.75" customHeight="1">
      <c r="B1626" s="2" t="str">
        <f>'Data Entry'!Z1631</f>
        <v/>
      </c>
      <c r="C1626" s="2" t="str">
        <f>'Data Entry'!AA1631</f>
        <v/>
      </c>
      <c r="D1626" s="2" t="str">
        <f>'Data Entry'!AB1631</f>
        <v/>
      </c>
      <c r="E1626" s="2" t="str">
        <f>'Data Entry'!AC1631</f>
        <v/>
      </c>
      <c r="F1626" s="2" t="str">
        <f>'Data Entry'!AD1631</f>
        <v/>
      </c>
      <c r="G1626" s="2" t="str">
        <f>'Data Entry'!AE1631</f>
        <v/>
      </c>
    </row>
    <row r="1627" ht="12.75" customHeight="1">
      <c r="B1627" s="2" t="str">
        <f>'Data Entry'!Z1632</f>
        <v/>
      </c>
      <c r="C1627" s="2" t="str">
        <f>'Data Entry'!AA1632</f>
        <v/>
      </c>
      <c r="D1627" s="2" t="str">
        <f>'Data Entry'!AB1632</f>
        <v/>
      </c>
      <c r="E1627" s="2" t="str">
        <f>'Data Entry'!AC1632</f>
        <v/>
      </c>
      <c r="F1627" s="2" t="str">
        <f>'Data Entry'!AD1632</f>
        <v/>
      </c>
      <c r="G1627" s="2" t="str">
        <f>'Data Entry'!AE1632</f>
        <v/>
      </c>
    </row>
    <row r="1628" ht="12.75" customHeight="1">
      <c r="B1628" s="2" t="str">
        <f>'Data Entry'!Z1633</f>
        <v/>
      </c>
      <c r="C1628" s="2" t="str">
        <f>'Data Entry'!AA1633</f>
        <v/>
      </c>
      <c r="D1628" s="2" t="str">
        <f>'Data Entry'!AB1633</f>
        <v/>
      </c>
      <c r="E1628" s="2" t="str">
        <f>'Data Entry'!AC1633</f>
        <v/>
      </c>
      <c r="F1628" s="2" t="str">
        <f>'Data Entry'!AD1633</f>
        <v/>
      </c>
      <c r="G1628" s="2" t="str">
        <f>'Data Entry'!AE1633</f>
        <v/>
      </c>
    </row>
    <row r="1629" ht="12.75" customHeight="1">
      <c r="B1629" s="2" t="str">
        <f>'Data Entry'!Z1634</f>
        <v/>
      </c>
      <c r="C1629" s="2" t="str">
        <f>'Data Entry'!AA1634</f>
        <v/>
      </c>
      <c r="D1629" s="2" t="str">
        <f>'Data Entry'!AB1634</f>
        <v/>
      </c>
      <c r="E1629" s="2" t="str">
        <f>'Data Entry'!AC1634</f>
        <v/>
      </c>
      <c r="F1629" s="2" t="str">
        <f>'Data Entry'!AD1634</f>
        <v/>
      </c>
      <c r="G1629" s="2" t="str">
        <f>'Data Entry'!AE1634</f>
        <v/>
      </c>
    </row>
    <row r="1630" ht="12.75" customHeight="1">
      <c r="B1630" s="2" t="str">
        <f>'Data Entry'!Z1635</f>
        <v/>
      </c>
      <c r="C1630" s="2" t="str">
        <f>'Data Entry'!AA1635</f>
        <v/>
      </c>
      <c r="D1630" s="2" t="str">
        <f>'Data Entry'!AB1635</f>
        <v/>
      </c>
      <c r="E1630" s="2" t="str">
        <f>'Data Entry'!AC1635</f>
        <v/>
      </c>
      <c r="F1630" s="2" t="str">
        <f>'Data Entry'!AD1635</f>
        <v/>
      </c>
      <c r="G1630" s="2" t="str">
        <f>'Data Entry'!AE1635</f>
        <v/>
      </c>
    </row>
    <row r="1631" ht="12.75" customHeight="1">
      <c r="B1631" s="2" t="str">
        <f>'Data Entry'!Z1636</f>
        <v/>
      </c>
      <c r="C1631" s="2" t="str">
        <f>'Data Entry'!AA1636</f>
        <v/>
      </c>
      <c r="D1631" s="2" t="str">
        <f>'Data Entry'!AB1636</f>
        <v/>
      </c>
      <c r="E1631" s="2" t="str">
        <f>'Data Entry'!AC1636</f>
        <v/>
      </c>
      <c r="F1631" s="2" t="str">
        <f>'Data Entry'!AD1636</f>
        <v/>
      </c>
      <c r="G1631" s="2" t="str">
        <f>'Data Entry'!AE1636</f>
        <v/>
      </c>
    </row>
    <row r="1632" ht="12.75" customHeight="1">
      <c r="B1632" s="2" t="str">
        <f>'Data Entry'!Z1637</f>
        <v/>
      </c>
      <c r="C1632" s="2" t="str">
        <f>'Data Entry'!AA1637</f>
        <v/>
      </c>
      <c r="D1632" s="2" t="str">
        <f>'Data Entry'!AB1637</f>
        <v/>
      </c>
      <c r="E1632" s="2" t="str">
        <f>'Data Entry'!AC1637</f>
        <v/>
      </c>
      <c r="F1632" s="2" t="str">
        <f>'Data Entry'!AD1637</f>
        <v/>
      </c>
      <c r="G1632" s="2" t="str">
        <f>'Data Entry'!AE1637</f>
        <v/>
      </c>
    </row>
    <row r="1633" ht="12.75" customHeight="1">
      <c r="B1633" s="2" t="str">
        <f>'Data Entry'!Z1638</f>
        <v/>
      </c>
      <c r="C1633" s="2" t="str">
        <f>'Data Entry'!AA1638</f>
        <v/>
      </c>
      <c r="D1633" s="2" t="str">
        <f>'Data Entry'!AB1638</f>
        <v/>
      </c>
      <c r="E1633" s="2" t="str">
        <f>'Data Entry'!AC1638</f>
        <v/>
      </c>
      <c r="F1633" s="2" t="str">
        <f>'Data Entry'!AD1638</f>
        <v/>
      </c>
      <c r="G1633" s="2" t="str">
        <f>'Data Entry'!AE1638</f>
        <v/>
      </c>
    </row>
    <row r="1634" ht="12.75" customHeight="1">
      <c r="B1634" s="2" t="str">
        <f>'Data Entry'!Z1639</f>
        <v/>
      </c>
      <c r="C1634" s="2" t="str">
        <f>'Data Entry'!AA1639</f>
        <v/>
      </c>
      <c r="D1634" s="2" t="str">
        <f>'Data Entry'!AB1639</f>
        <v/>
      </c>
      <c r="E1634" s="2" t="str">
        <f>'Data Entry'!AC1639</f>
        <v/>
      </c>
      <c r="F1634" s="2" t="str">
        <f>'Data Entry'!AD1639</f>
        <v/>
      </c>
      <c r="G1634" s="2" t="str">
        <f>'Data Entry'!AE1639</f>
        <v/>
      </c>
    </row>
    <row r="1635" ht="12.75" customHeight="1">
      <c r="B1635" s="2" t="str">
        <f>'Data Entry'!Z1640</f>
        <v/>
      </c>
      <c r="C1635" s="2" t="str">
        <f>'Data Entry'!AA1640</f>
        <v/>
      </c>
      <c r="D1635" s="2" t="str">
        <f>'Data Entry'!AB1640</f>
        <v/>
      </c>
      <c r="E1635" s="2" t="str">
        <f>'Data Entry'!AC1640</f>
        <v/>
      </c>
      <c r="F1635" s="2" t="str">
        <f>'Data Entry'!AD1640</f>
        <v/>
      </c>
      <c r="G1635" s="2" t="str">
        <f>'Data Entry'!AE1640</f>
        <v/>
      </c>
    </row>
    <row r="1636" ht="12.75" customHeight="1">
      <c r="B1636" s="2" t="str">
        <f>'Data Entry'!Z1641</f>
        <v/>
      </c>
      <c r="C1636" s="2" t="str">
        <f>'Data Entry'!AA1641</f>
        <v/>
      </c>
      <c r="D1636" s="2" t="str">
        <f>'Data Entry'!AB1641</f>
        <v/>
      </c>
      <c r="E1636" s="2" t="str">
        <f>'Data Entry'!AC1641</f>
        <v/>
      </c>
      <c r="F1636" s="2" t="str">
        <f>'Data Entry'!AD1641</f>
        <v/>
      </c>
      <c r="G1636" s="2" t="str">
        <f>'Data Entry'!AE1641</f>
        <v/>
      </c>
    </row>
    <row r="1637" ht="12.75" customHeight="1">
      <c r="B1637" s="2" t="str">
        <f>'Data Entry'!Z1642</f>
        <v/>
      </c>
      <c r="C1637" s="2" t="str">
        <f>'Data Entry'!AA1642</f>
        <v/>
      </c>
      <c r="D1637" s="2" t="str">
        <f>'Data Entry'!AB1642</f>
        <v/>
      </c>
      <c r="E1637" s="2" t="str">
        <f>'Data Entry'!AC1642</f>
        <v/>
      </c>
      <c r="F1637" s="2" t="str">
        <f>'Data Entry'!AD1642</f>
        <v/>
      </c>
      <c r="G1637" s="2" t="str">
        <f>'Data Entry'!AE1642</f>
        <v/>
      </c>
    </row>
    <row r="1638" ht="12.75" customHeight="1">
      <c r="B1638" s="2" t="str">
        <f>'Data Entry'!Z1643</f>
        <v/>
      </c>
      <c r="C1638" s="2" t="str">
        <f>'Data Entry'!AA1643</f>
        <v/>
      </c>
      <c r="D1638" s="2" t="str">
        <f>'Data Entry'!AB1643</f>
        <v/>
      </c>
      <c r="E1638" s="2" t="str">
        <f>'Data Entry'!AC1643</f>
        <v/>
      </c>
      <c r="F1638" s="2" t="str">
        <f>'Data Entry'!AD1643</f>
        <v/>
      </c>
      <c r="G1638" s="2" t="str">
        <f>'Data Entry'!AE1643</f>
        <v/>
      </c>
    </row>
    <row r="1639" ht="12.75" customHeight="1">
      <c r="B1639" s="2" t="str">
        <f>'Data Entry'!Z1644</f>
        <v/>
      </c>
      <c r="C1639" s="2" t="str">
        <f>'Data Entry'!AA1644</f>
        <v/>
      </c>
      <c r="D1639" s="2" t="str">
        <f>'Data Entry'!AB1644</f>
        <v/>
      </c>
      <c r="E1639" s="2" t="str">
        <f>'Data Entry'!AC1644</f>
        <v/>
      </c>
      <c r="F1639" s="2" t="str">
        <f>'Data Entry'!AD1644</f>
        <v/>
      </c>
      <c r="G1639" s="2" t="str">
        <f>'Data Entry'!AE1644</f>
        <v/>
      </c>
    </row>
    <row r="1640" ht="12.75" customHeight="1">
      <c r="B1640" s="2" t="str">
        <f>'Data Entry'!Z1645</f>
        <v/>
      </c>
      <c r="C1640" s="2" t="str">
        <f>'Data Entry'!AA1645</f>
        <v/>
      </c>
      <c r="D1640" s="2" t="str">
        <f>'Data Entry'!AB1645</f>
        <v/>
      </c>
      <c r="E1640" s="2" t="str">
        <f>'Data Entry'!AC1645</f>
        <v/>
      </c>
      <c r="F1640" s="2" t="str">
        <f>'Data Entry'!AD1645</f>
        <v/>
      </c>
      <c r="G1640" s="2" t="str">
        <f>'Data Entry'!AE1645</f>
        <v/>
      </c>
    </row>
    <row r="1641" ht="12.75" customHeight="1">
      <c r="B1641" s="2" t="str">
        <f>'Data Entry'!Z1646</f>
        <v/>
      </c>
      <c r="C1641" s="2" t="str">
        <f>'Data Entry'!AA1646</f>
        <v/>
      </c>
      <c r="D1641" s="2" t="str">
        <f>'Data Entry'!AB1646</f>
        <v/>
      </c>
      <c r="E1641" s="2" t="str">
        <f>'Data Entry'!AC1646</f>
        <v/>
      </c>
      <c r="F1641" s="2" t="str">
        <f>'Data Entry'!AD1646</f>
        <v/>
      </c>
      <c r="G1641" s="2" t="str">
        <f>'Data Entry'!AE1646</f>
        <v/>
      </c>
    </row>
    <row r="1642" ht="12.75" customHeight="1">
      <c r="B1642" s="2" t="str">
        <f>'Data Entry'!Z1647</f>
        <v/>
      </c>
      <c r="C1642" s="2" t="str">
        <f>'Data Entry'!AA1647</f>
        <v/>
      </c>
      <c r="D1642" s="2" t="str">
        <f>'Data Entry'!AB1647</f>
        <v/>
      </c>
      <c r="E1642" s="2" t="str">
        <f>'Data Entry'!AC1647</f>
        <v/>
      </c>
      <c r="F1642" s="2" t="str">
        <f>'Data Entry'!AD1647</f>
        <v/>
      </c>
      <c r="G1642" s="2" t="str">
        <f>'Data Entry'!AE1647</f>
        <v/>
      </c>
    </row>
    <row r="1643" ht="12.75" customHeight="1">
      <c r="B1643" s="2" t="str">
        <f>'Data Entry'!Z1648</f>
        <v/>
      </c>
      <c r="C1643" s="2" t="str">
        <f>'Data Entry'!AA1648</f>
        <v/>
      </c>
      <c r="D1643" s="2" t="str">
        <f>'Data Entry'!AB1648</f>
        <v/>
      </c>
      <c r="E1643" s="2" t="str">
        <f>'Data Entry'!AC1648</f>
        <v/>
      </c>
      <c r="F1643" s="2" t="str">
        <f>'Data Entry'!AD1648</f>
        <v/>
      </c>
      <c r="G1643" s="2" t="str">
        <f>'Data Entry'!AE1648</f>
        <v/>
      </c>
    </row>
    <row r="1644" ht="12.75" customHeight="1">
      <c r="B1644" s="2" t="str">
        <f>'Data Entry'!Z1649</f>
        <v/>
      </c>
      <c r="C1644" s="2" t="str">
        <f>'Data Entry'!AA1649</f>
        <v/>
      </c>
      <c r="D1644" s="2" t="str">
        <f>'Data Entry'!AB1649</f>
        <v/>
      </c>
      <c r="E1644" s="2" t="str">
        <f>'Data Entry'!AC1649</f>
        <v/>
      </c>
      <c r="F1644" s="2" t="str">
        <f>'Data Entry'!AD1649</f>
        <v/>
      </c>
      <c r="G1644" s="2" t="str">
        <f>'Data Entry'!AE1649</f>
        <v/>
      </c>
    </row>
    <row r="1645" ht="12.75" customHeight="1">
      <c r="B1645" s="2" t="str">
        <f>'Data Entry'!Z1650</f>
        <v/>
      </c>
      <c r="C1645" s="2" t="str">
        <f>'Data Entry'!AA1650</f>
        <v/>
      </c>
      <c r="D1645" s="2" t="str">
        <f>'Data Entry'!AB1650</f>
        <v/>
      </c>
      <c r="E1645" s="2" t="str">
        <f>'Data Entry'!AC1650</f>
        <v/>
      </c>
      <c r="F1645" s="2" t="str">
        <f>'Data Entry'!AD1650</f>
        <v/>
      </c>
      <c r="G1645" s="2" t="str">
        <f>'Data Entry'!AE1650</f>
        <v/>
      </c>
    </row>
    <row r="1646" ht="12.75" customHeight="1">
      <c r="B1646" s="2" t="str">
        <f>'Data Entry'!Z1651</f>
        <v/>
      </c>
      <c r="C1646" s="2" t="str">
        <f>'Data Entry'!AA1651</f>
        <v/>
      </c>
      <c r="D1646" s="2" t="str">
        <f>'Data Entry'!AB1651</f>
        <v/>
      </c>
      <c r="E1646" s="2" t="str">
        <f>'Data Entry'!AC1651</f>
        <v/>
      </c>
      <c r="F1646" s="2" t="str">
        <f>'Data Entry'!AD1651</f>
        <v/>
      </c>
      <c r="G1646" s="2" t="str">
        <f>'Data Entry'!AE1651</f>
        <v/>
      </c>
    </row>
    <row r="1647" ht="12.75" customHeight="1">
      <c r="B1647" s="2" t="str">
        <f>'Data Entry'!Z1652</f>
        <v/>
      </c>
      <c r="C1647" s="2" t="str">
        <f>'Data Entry'!AA1652</f>
        <v/>
      </c>
      <c r="D1647" s="2" t="str">
        <f>'Data Entry'!AB1652</f>
        <v/>
      </c>
      <c r="E1647" s="2" t="str">
        <f>'Data Entry'!AC1652</f>
        <v/>
      </c>
      <c r="F1647" s="2" t="str">
        <f>'Data Entry'!AD1652</f>
        <v/>
      </c>
      <c r="G1647" s="2" t="str">
        <f>'Data Entry'!AE1652</f>
        <v/>
      </c>
    </row>
    <row r="1648" ht="12.75" customHeight="1">
      <c r="B1648" s="2" t="str">
        <f>'Data Entry'!Z1653</f>
        <v/>
      </c>
      <c r="C1648" s="2" t="str">
        <f>'Data Entry'!AA1653</f>
        <v/>
      </c>
      <c r="D1648" s="2" t="str">
        <f>'Data Entry'!AB1653</f>
        <v/>
      </c>
      <c r="E1648" s="2" t="str">
        <f>'Data Entry'!AC1653</f>
        <v/>
      </c>
      <c r="F1648" s="2" t="str">
        <f>'Data Entry'!AD1653</f>
        <v/>
      </c>
      <c r="G1648" s="2" t="str">
        <f>'Data Entry'!AE1653</f>
        <v/>
      </c>
    </row>
    <row r="1649" ht="12.75" customHeight="1">
      <c r="B1649" s="2" t="str">
        <f>'Data Entry'!Z1654</f>
        <v/>
      </c>
      <c r="C1649" s="2" t="str">
        <f>'Data Entry'!AA1654</f>
        <v/>
      </c>
      <c r="D1649" s="2" t="str">
        <f>'Data Entry'!AB1654</f>
        <v/>
      </c>
      <c r="E1649" s="2" t="str">
        <f>'Data Entry'!AC1654</f>
        <v/>
      </c>
      <c r="F1649" s="2" t="str">
        <f>'Data Entry'!AD1654</f>
        <v/>
      </c>
      <c r="G1649" s="2" t="str">
        <f>'Data Entry'!AE1654</f>
        <v/>
      </c>
    </row>
    <row r="1650" ht="12.75" customHeight="1">
      <c r="B1650" s="2" t="str">
        <f>'Data Entry'!Z1655</f>
        <v/>
      </c>
      <c r="C1650" s="2" t="str">
        <f>'Data Entry'!AA1655</f>
        <v/>
      </c>
      <c r="D1650" s="2" t="str">
        <f>'Data Entry'!AB1655</f>
        <v/>
      </c>
      <c r="E1650" s="2" t="str">
        <f>'Data Entry'!AC1655</f>
        <v/>
      </c>
      <c r="F1650" s="2" t="str">
        <f>'Data Entry'!AD1655</f>
        <v/>
      </c>
      <c r="G1650" s="2" t="str">
        <f>'Data Entry'!AE1655</f>
        <v/>
      </c>
    </row>
    <row r="1651" ht="12.75" customHeight="1">
      <c r="B1651" s="2" t="str">
        <f>'Data Entry'!Z1656</f>
        <v/>
      </c>
      <c r="C1651" s="2" t="str">
        <f>'Data Entry'!AA1656</f>
        <v/>
      </c>
      <c r="D1651" s="2" t="str">
        <f>'Data Entry'!AB1656</f>
        <v/>
      </c>
      <c r="E1651" s="2" t="str">
        <f>'Data Entry'!AC1656</f>
        <v/>
      </c>
      <c r="F1651" s="2" t="str">
        <f>'Data Entry'!AD1656</f>
        <v/>
      </c>
      <c r="G1651" s="2" t="str">
        <f>'Data Entry'!AE1656</f>
        <v/>
      </c>
    </row>
    <row r="1652" ht="12.75" customHeight="1">
      <c r="B1652" s="2" t="str">
        <f>'Data Entry'!Z1657</f>
        <v/>
      </c>
      <c r="C1652" s="2" t="str">
        <f>'Data Entry'!AA1657</f>
        <v/>
      </c>
      <c r="D1652" s="2" t="str">
        <f>'Data Entry'!AB1657</f>
        <v/>
      </c>
      <c r="E1652" s="2" t="str">
        <f>'Data Entry'!AC1657</f>
        <v/>
      </c>
      <c r="F1652" s="2" t="str">
        <f>'Data Entry'!AD1657</f>
        <v/>
      </c>
      <c r="G1652" s="2" t="str">
        <f>'Data Entry'!AE1657</f>
        <v/>
      </c>
    </row>
    <row r="1653" ht="12.75" customHeight="1">
      <c r="B1653" s="2" t="str">
        <f>'Data Entry'!Z1658</f>
        <v/>
      </c>
      <c r="C1653" s="2" t="str">
        <f>'Data Entry'!AA1658</f>
        <v/>
      </c>
      <c r="D1653" s="2" t="str">
        <f>'Data Entry'!AB1658</f>
        <v/>
      </c>
      <c r="E1653" s="2" t="str">
        <f>'Data Entry'!AC1658</f>
        <v/>
      </c>
      <c r="F1653" s="2" t="str">
        <f>'Data Entry'!AD1658</f>
        <v/>
      </c>
      <c r="G1653" s="2" t="str">
        <f>'Data Entry'!AE1658</f>
        <v/>
      </c>
    </row>
    <row r="1654" ht="12.75" customHeight="1">
      <c r="B1654" s="2" t="str">
        <f>'Data Entry'!Z1659</f>
        <v/>
      </c>
      <c r="C1654" s="2" t="str">
        <f>'Data Entry'!AA1659</f>
        <v/>
      </c>
      <c r="D1654" s="2" t="str">
        <f>'Data Entry'!AB1659</f>
        <v/>
      </c>
      <c r="E1654" s="2" t="str">
        <f>'Data Entry'!AC1659</f>
        <v/>
      </c>
      <c r="F1654" s="2" t="str">
        <f>'Data Entry'!AD1659</f>
        <v/>
      </c>
      <c r="G1654" s="2" t="str">
        <f>'Data Entry'!AE1659</f>
        <v/>
      </c>
    </row>
    <row r="1655" ht="12.75" customHeight="1">
      <c r="B1655" s="2" t="str">
        <f>'Data Entry'!Z1660</f>
        <v/>
      </c>
      <c r="C1655" s="2" t="str">
        <f>'Data Entry'!AA1660</f>
        <v/>
      </c>
      <c r="D1655" s="2" t="str">
        <f>'Data Entry'!AB1660</f>
        <v/>
      </c>
      <c r="E1655" s="2" t="str">
        <f>'Data Entry'!AC1660</f>
        <v/>
      </c>
      <c r="F1655" s="2" t="str">
        <f>'Data Entry'!AD1660</f>
        <v/>
      </c>
      <c r="G1655" s="2" t="str">
        <f>'Data Entry'!AE1660</f>
        <v/>
      </c>
    </row>
    <row r="1656" ht="12.75" customHeight="1">
      <c r="B1656" s="2" t="str">
        <f>'Data Entry'!Z1661</f>
        <v/>
      </c>
      <c r="C1656" s="2" t="str">
        <f>'Data Entry'!AA1661</f>
        <v/>
      </c>
      <c r="D1656" s="2" t="str">
        <f>'Data Entry'!AB1661</f>
        <v/>
      </c>
      <c r="E1656" s="2" t="str">
        <f>'Data Entry'!AC1661</f>
        <v/>
      </c>
      <c r="F1656" s="2" t="str">
        <f>'Data Entry'!AD1661</f>
        <v/>
      </c>
      <c r="G1656" s="2" t="str">
        <f>'Data Entry'!AE1661</f>
        <v/>
      </c>
    </row>
    <row r="1657" ht="12.75" customHeight="1">
      <c r="B1657" s="2" t="str">
        <f>'Data Entry'!Z1662</f>
        <v/>
      </c>
      <c r="C1657" s="2" t="str">
        <f>'Data Entry'!AA1662</f>
        <v/>
      </c>
      <c r="D1657" s="2" t="str">
        <f>'Data Entry'!AB1662</f>
        <v/>
      </c>
      <c r="E1657" s="2" t="str">
        <f>'Data Entry'!AC1662</f>
        <v/>
      </c>
      <c r="F1657" s="2" t="str">
        <f>'Data Entry'!AD1662</f>
        <v/>
      </c>
      <c r="G1657" s="2" t="str">
        <f>'Data Entry'!AE1662</f>
        <v/>
      </c>
    </row>
    <row r="1658" ht="12.75" customHeight="1">
      <c r="B1658" s="2" t="str">
        <f>'Data Entry'!Z1663</f>
        <v/>
      </c>
      <c r="C1658" s="2" t="str">
        <f>'Data Entry'!AA1663</f>
        <v/>
      </c>
      <c r="D1658" s="2" t="str">
        <f>'Data Entry'!AB1663</f>
        <v/>
      </c>
      <c r="E1658" s="2" t="str">
        <f>'Data Entry'!AC1663</f>
        <v/>
      </c>
      <c r="F1658" s="2" t="str">
        <f>'Data Entry'!AD1663</f>
        <v/>
      </c>
      <c r="G1658" s="2" t="str">
        <f>'Data Entry'!AE1663</f>
        <v/>
      </c>
    </row>
    <row r="1659" ht="12.75" customHeight="1">
      <c r="B1659" s="2" t="str">
        <f>'Data Entry'!Z1664</f>
        <v/>
      </c>
      <c r="C1659" s="2" t="str">
        <f>'Data Entry'!AA1664</f>
        <v/>
      </c>
      <c r="D1659" s="2" t="str">
        <f>'Data Entry'!AB1664</f>
        <v/>
      </c>
      <c r="E1659" s="2" t="str">
        <f>'Data Entry'!AC1664</f>
        <v/>
      </c>
      <c r="F1659" s="2" t="str">
        <f>'Data Entry'!AD1664</f>
        <v/>
      </c>
      <c r="G1659" s="2" t="str">
        <f>'Data Entry'!AE1664</f>
        <v/>
      </c>
    </row>
    <row r="1660" ht="12.75" customHeight="1">
      <c r="B1660" s="2" t="str">
        <f>'Data Entry'!Z1665</f>
        <v/>
      </c>
      <c r="C1660" s="2" t="str">
        <f>'Data Entry'!AA1665</f>
        <v/>
      </c>
      <c r="D1660" s="2" t="str">
        <f>'Data Entry'!AB1665</f>
        <v/>
      </c>
      <c r="E1660" s="2" t="str">
        <f>'Data Entry'!AC1665</f>
        <v/>
      </c>
      <c r="F1660" s="2" t="str">
        <f>'Data Entry'!AD1665</f>
        <v/>
      </c>
      <c r="G1660" s="2" t="str">
        <f>'Data Entry'!AE1665</f>
        <v/>
      </c>
    </row>
    <row r="1661" ht="12.75" customHeight="1">
      <c r="B1661" s="2" t="str">
        <f>'Data Entry'!Z1666</f>
        <v/>
      </c>
      <c r="C1661" s="2" t="str">
        <f>'Data Entry'!AA1666</f>
        <v/>
      </c>
      <c r="D1661" s="2" t="str">
        <f>'Data Entry'!AB1666</f>
        <v/>
      </c>
      <c r="E1661" s="2" t="str">
        <f>'Data Entry'!AC1666</f>
        <v/>
      </c>
      <c r="F1661" s="2" t="str">
        <f>'Data Entry'!AD1666</f>
        <v/>
      </c>
      <c r="G1661" s="2" t="str">
        <f>'Data Entry'!AE1666</f>
        <v/>
      </c>
    </row>
    <row r="1662" ht="12.75" customHeight="1">
      <c r="B1662" s="2" t="str">
        <f>'Data Entry'!Z1667</f>
        <v/>
      </c>
      <c r="C1662" s="2" t="str">
        <f>'Data Entry'!AA1667</f>
        <v/>
      </c>
      <c r="D1662" s="2" t="str">
        <f>'Data Entry'!AB1667</f>
        <v/>
      </c>
      <c r="E1662" s="2" t="str">
        <f>'Data Entry'!AC1667</f>
        <v/>
      </c>
      <c r="F1662" s="2" t="str">
        <f>'Data Entry'!AD1667</f>
        <v/>
      </c>
      <c r="G1662" s="2" t="str">
        <f>'Data Entry'!AE1667</f>
        <v/>
      </c>
    </row>
    <row r="1663" ht="12.75" customHeight="1">
      <c r="B1663" s="2" t="str">
        <f>'Data Entry'!Z1668</f>
        <v/>
      </c>
      <c r="C1663" s="2" t="str">
        <f>'Data Entry'!AA1668</f>
        <v/>
      </c>
      <c r="D1663" s="2" t="str">
        <f>'Data Entry'!AB1668</f>
        <v/>
      </c>
      <c r="E1663" s="2" t="str">
        <f>'Data Entry'!AC1668</f>
        <v/>
      </c>
      <c r="F1663" s="2" t="str">
        <f>'Data Entry'!AD1668</f>
        <v/>
      </c>
      <c r="G1663" s="2" t="str">
        <f>'Data Entry'!AE1668</f>
        <v/>
      </c>
    </row>
    <row r="1664" ht="12.75" customHeight="1">
      <c r="B1664" s="2" t="str">
        <f>'Data Entry'!Z1669</f>
        <v/>
      </c>
      <c r="C1664" s="2" t="str">
        <f>'Data Entry'!AA1669</f>
        <v/>
      </c>
      <c r="D1664" s="2" t="str">
        <f>'Data Entry'!AB1669</f>
        <v/>
      </c>
      <c r="E1664" s="2" t="str">
        <f>'Data Entry'!AC1669</f>
        <v/>
      </c>
      <c r="F1664" s="2" t="str">
        <f>'Data Entry'!AD1669</f>
        <v/>
      </c>
      <c r="G1664" s="2" t="str">
        <f>'Data Entry'!AE1669</f>
        <v/>
      </c>
    </row>
    <row r="1665" ht="12.75" customHeight="1">
      <c r="B1665" s="2" t="str">
        <f>'Data Entry'!Z1670</f>
        <v/>
      </c>
      <c r="C1665" s="2" t="str">
        <f>'Data Entry'!AA1670</f>
        <v/>
      </c>
      <c r="D1665" s="2" t="str">
        <f>'Data Entry'!AB1670</f>
        <v/>
      </c>
      <c r="E1665" s="2" t="str">
        <f>'Data Entry'!AC1670</f>
        <v/>
      </c>
      <c r="F1665" s="2" t="str">
        <f>'Data Entry'!AD1670</f>
        <v/>
      </c>
      <c r="G1665" s="2" t="str">
        <f>'Data Entry'!AE1670</f>
        <v/>
      </c>
    </row>
    <row r="1666" ht="12.75" customHeight="1">
      <c r="B1666" s="2" t="str">
        <f>'Data Entry'!Z1671</f>
        <v/>
      </c>
      <c r="C1666" s="2" t="str">
        <f>'Data Entry'!AA1671</f>
        <v/>
      </c>
      <c r="D1666" s="2" t="str">
        <f>'Data Entry'!AB1671</f>
        <v/>
      </c>
      <c r="E1666" s="2" t="str">
        <f>'Data Entry'!AC1671</f>
        <v/>
      </c>
      <c r="F1666" s="2" t="str">
        <f>'Data Entry'!AD1671</f>
        <v/>
      </c>
      <c r="G1666" s="2" t="str">
        <f>'Data Entry'!AE1671</f>
        <v/>
      </c>
    </row>
    <row r="1667" ht="12.75" customHeight="1">
      <c r="B1667" s="2" t="str">
        <f>'Data Entry'!Z1672</f>
        <v/>
      </c>
      <c r="C1667" s="2" t="str">
        <f>'Data Entry'!AA1672</f>
        <v/>
      </c>
      <c r="D1667" s="2" t="str">
        <f>'Data Entry'!AB1672</f>
        <v/>
      </c>
      <c r="E1667" s="2" t="str">
        <f>'Data Entry'!AC1672</f>
        <v/>
      </c>
      <c r="F1667" s="2" t="str">
        <f>'Data Entry'!AD1672</f>
        <v/>
      </c>
      <c r="G1667" s="2" t="str">
        <f>'Data Entry'!AE1672</f>
        <v/>
      </c>
    </row>
    <row r="1668" ht="12.75" customHeight="1">
      <c r="B1668" s="2" t="str">
        <f>'Data Entry'!Z1673</f>
        <v/>
      </c>
      <c r="C1668" s="2" t="str">
        <f>'Data Entry'!AA1673</f>
        <v/>
      </c>
      <c r="D1668" s="2" t="str">
        <f>'Data Entry'!AB1673</f>
        <v/>
      </c>
      <c r="E1668" s="2" t="str">
        <f>'Data Entry'!AC1673</f>
        <v/>
      </c>
      <c r="F1668" s="2" t="str">
        <f>'Data Entry'!AD1673</f>
        <v/>
      </c>
      <c r="G1668" s="2" t="str">
        <f>'Data Entry'!AE1673</f>
        <v/>
      </c>
    </row>
    <row r="1669" ht="12.75" customHeight="1">
      <c r="B1669" s="2" t="str">
        <f>'Data Entry'!Z1674</f>
        <v/>
      </c>
      <c r="C1669" s="2" t="str">
        <f>'Data Entry'!AA1674</f>
        <v/>
      </c>
      <c r="D1669" s="2" t="str">
        <f>'Data Entry'!AB1674</f>
        <v/>
      </c>
      <c r="E1669" s="2" t="str">
        <f>'Data Entry'!AC1674</f>
        <v/>
      </c>
      <c r="F1669" s="2" t="str">
        <f>'Data Entry'!AD1674</f>
        <v/>
      </c>
      <c r="G1669" s="2" t="str">
        <f>'Data Entry'!AE1674</f>
        <v/>
      </c>
    </row>
    <row r="1670" ht="12.75" customHeight="1">
      <c r="B1670" s="2" t="str">
        <f>'Data Entry'!Z1675</f>
        <v/>
      </c>
      <c r="C1670" s="2" t="str">
        <f>'Data Entry'!AA1675</f>
        <v/>
      </c>
      <c r="D1670" s="2" t="str">
        <f>'Data Entry'!AB1675</f>
        <v/>
      </c>
      <c r="E1670" s="2" t="str">
        <f>'Data Entry'!AC1675</f>
        <v/>
      </c>
      <c r="F1670" s="2" t="str">
        <f>'Data Entry'!AD1675</f>
        <v/>
      </c>
      <c r="G1670" s="2" t="str">
        <f>'Data Entry'!AE1675</f>
        <v/>
      </c>
    </row>
    <row r="1671" ht="12.75" customHeight="1">
      <c r="B1671" s="2" t="str">
        <f>'Data Entry'!Z1676</f>
        <v/>
      </c>
      <c r="C1671" s="2" t="str">
        <f>'Data Entry'!AA1676</f>
        <v/>
      </c>
      <c r="D1671" s="2" t="str">
        <f>'Data Entry'!AB1676</f>
        <v/>
      </c>
      <c r="E1671" s="2" t="str">
        <f>'Data Entry'!AC1676</f>
        <v/>
      </c>
      <c r="F1671" s="2" t="str">
        <f>'Data Entry'!AD1676</f>
        <v/>
      </c>
      <c r="G1671" s="2" t="str">
        <f>'Data Entry'!AE1676</f>
        <v/>
      </c>
    </row>
    <row r="1672" ht="12.75" customHeight="1">
      <c r="B1672" s="2" t="str">
        <f>'Data Entry'!Z1677</f>
        <v/>
      </c>
      <c r="C1672" s="2" t="str">
        <f>'Data Entry'!AA1677</f>
        <v/>
      </c>
      <c r="D1672" s="2" t="str">
        <f>'Data Entry'!AB1677</f>
        <v/>
      </c>
      <c r="E1672" s="2" t="str">
        <f>'Data Entry'!AC1677</f>
        <v/>
      </c>
      <c r="F1672" s="2" t="str">
        <f>'Data Entry'!AD1677</f>
        <v/>
      </c>
      <c r="G1672" s="2" t="str">
        <f>'Data Entry'!AE1677</f>
        <v/>
      </c>
    </row>
    <row r="1673" ht="12.75" customHeight="1">
      <c r="B1673" s="2" t="str">
        <f>'Data Entry'!Z1678</f>
        <v/>
      </c>
      <c r="C1673" s="2" t="str">
        <f>'Data Entry'!AA1678</f>
        <v/>
      </c>
      <c r="D1673" s="2" t="str">
        <f>'Data Entry'!AB1678</f>
        <v/>
      </c>
      <c r="E1673" s="2" t="str">
        <f>'Data Entry'!AC1678</f>
        <v/>
      </c>
      <c r="F1673" s="2" t="str">
        <f>'Data Entry'!AD1678</f>
        <v/>
      </c>
      <c r="G1673" s="2" t="str">
        <f>'Data Entry'!AE1678</f>
        <v/>
      </c>
    </row>
    <row r="1674" ht="12.75" customHeight="1">
      <c r="B1674" s="2" t="str">
        <f>'Data Entry'!Z1679</f>
        <v/>
      </c>
      <c r="C1674" s="2" t="str">
        <f>'Data Entry'!AA1679</f>
        <v/>
      </c>
      <c r="D1674" s="2" t="str">
        <f>'Data Entry'!AB1679</f>
        <v/>
      </c>
      <c r="E1674" s="2" t="str">
        <f>'Data Entry'!AC1679</f>
        <v/>
      </c>
      <c r="F1674" s="2" t="str">
        <f>'Data Entry'!AD1679</f>
        <v/>
      </c>
      <c r="G1674" s="2" t="str">
        <f>'Data Entry'!AE1679</f>
        <v/>
      </c>
    </row>
    <row r="1675" ht="12.75" customHeight="1">
      <c r="B1675" s="2" t="str">
        <f>'Data Entry'!Z1680</f>
        <v/>
      </c>
      <c r="C1675" s="2" t="str">
        <f>'Data Entry'!AA1680</f>
        <v/>
      </c>
      <c r="D1675" s="2" t="str">
        <f>'Data Entry'!AB1680</f>
        <v/>
      </c>
      <c r="E1675" s="2" t="str">
        <f>'Data Entry'!AC1680</f>
        <v/>
      </c>
      <c r="F1675" s="2" t="str">
        <f>'Data Entry'!AD1680</f>
        <v/>
      </c>
      <c r="G1675" s="2" t="str">
        <f>'Data Entry'!AE1680</f>
        <v/>
      </c>
    </row>
    <row r="1676" ht="12.75" customHeight="1">
      <c r="B1676" s="2" t="str">
        <f>'Data Entry'!Z1681</f>
        <v/>
      </c>
      <c r="C1676" s="2" t="str">
        <f>'Data Entry'!AA1681</f>
        <v/>
      </c>
      <c r="D1676" s="2" t="str">
        <f>'Data Entry'!AB1681</f>
        <v/>
      </c>
      <c r="E1676" s="2" t="str">
        <f>'Data Entry'!AC1681</f>
        <v/>
      </c>
      <c r="F1676" s="2" t="str">
        <f>'Data Entry'!AD1681</f>
        <v/>
      </c>
      <c r="G1676" s="2" t="str">
        <f>'Data Entry'!AE1681</f>
        <v/>
      </c>
    </row>
    <row r="1677" ht="12.75" customHeight="1">
      <c r="B1677" s="2" t="str">
        <f>'Data Entry'!Z1682</f>
        <v/>
      </c>
      <c r="C1677" s="2" t="str">
        <f>'Data Entry'!AA1682</f>
        <v/>
      </c>
      <c r="D1677" s="2" t="str">
        <f>'Data Entry'!AB1682</f>
        <v/>
      </c>
      <c r="E1677" s="2" t="str">
        <f>'Data Entry'!AC1682</f>
        <v/>
      </c>
      <c r="F1677" s="2" t="str">
        <f>'Data Entry'!AD1682</f>
        <v/>
      </c>
      <c r="G1677" s="2" t="str">
        <f>'Data Entry'!AE1682</f>
        <v/>
      </c>
    </row>
    <row r="1678" ht="12.75" customHeight="1">
      <c r="B1678" s="2" t="str">
        <f>'Data Entry'!Z1683</f>
        <v/>
      </c>
      <c r="C1678" s="2" t="str">
        <f>'Data Entry'!AA1683</f>
        <v/>
      </c>
      <c r="D1678" s="2" t="str">
        <f>'Data Entry'!AB1683</f>
        <v/>
      </c>
      <c r="E1678" s="2" t="str">
        <f>'Data Entry'!AC1683</f>
        <v/>
      </c>
      <c r="F1678" s="2" t="str">
        <f>'Data Entry'!AD1683</f>
        <v/>
      </c>
      <c r="G1678" s="2" t="str">
        <f>'Data Entry'!AE1683</f>
        <v/>
      </c>
    </row>
    <row r="1679" ht="12.75" customHeight="1">
      <c r="B1679" s="2" t="str">
        <f>'Data Entry'!Z1684</f>
        <v/>
      </c>
      <c r="C1679" s="2" t="str">
        <f>'Data Entry'!AA1684</f>
        <v/>
      </c>
      <c r="D1679" s="2" t="str">
        <f>'Data Entry'!AB1684</f>
        <v/>
      </c>
      <c r="E1679" s="2" t="str">
        <f>'Data Entry'!AC1684</f>
        <v/>
      </c>
      <c r="F1679" s="2" t="str">
        <f>'Data Entry'!AD1684</f>
        <v/>
      </c>
      <c r="G1679" s="2" t="str">
        <f>'Data Entry'!AE1684</f>
        <v/>
      </c>
    </row>
    <row r="1680" ht="12.75" customHeight="1">
      <c r="B1680" s="2" t="str">
        <f>'Data Entry'!Z1685</f>
        <v/>
      </c>
      <c r="C1680" s="2" t="str">
        <f>'Data Entry'!AA1685</f>
        <v/>
      </c>
      <c r="D1680" s="2" t="str">
        <f>'Data Entry'!AB1685</f>
        <v/>
      </c>
      <c r="E1680" s="2" t="str">
        <f>'Data Entry'!AC1685</f>
        <v/>
      </c>
      <c r="F1680" s="2" t="str">
        <f>'Data Entry'!AD1685</f>
        <v/>
      </c>
      <c r="G1680" s="2" t="str">
        <f>'Data Entry'!AE1685</f>
        <v/>
      </c>
    </row>
    <row r="1681" ht="12.75" customHeight="1">
      <c r="B1681" s="2" t="str">
        <f>'Data Entry'!Z1686</f>
        <v/>
      </c>
      <c r="C1681" s="2" t="str">
        <f>'Data Entry'!AA1686</f>
        <v/>
      </c>
      <c r="D1681" s="2" t="str">
        <f>'Data Entry'!AB1686</f>
        <v/>
      </c>
      <c r="E1681" s="2" t="str">
        <f>'Data Entry'!AC1686</f>
        <v/>
      </c>
      <c r="F1681" s="2" t="str">
        <f>'Data Entry'!AD1686</f>
        <v/>
      </c>
      <c r="G1681" s="2" t="str">
        <f>'Data Entry'!AE1686</f>
        <v/>
      </c>
    </row>
    <row r="1682" ht="12.75" customHeight="1">
      <c r="B1682" s="2" t="str">
        <f>'Data Entry'!Z1687</f>
        <v/>
      </c>
      <c r="C1682" s="2" t="str">
        <f>'Data Entry'!AA1687</f>
        <v/>
      </c>
      <c r="D1682" s="2" t="str">
        <f>'Data Entry'!AB1687</f>
        <v/>
      </c>
      <c r="E1682" s="2" t="str">
        <f>'Data Entry'!AC1687</f>
        <v/>
      </c>
      <c r="F1682" s="2" t="str">
        <f>'Data Entry'!AD1687</f>
        <v/>
      </c>
      <c r="G1682" s="2" t="str">
        <f>'Data Entry'!AE1687</f>
        <v/>
      </c>
    </row>
    <row r="1683" ht="12.75" customHeight="1">
      <c r="B1683" s="2" t="str">
        <f>'Data Entry'!Z1688</f>
        <v/>
      </c>
      <c r="C1683" s="2" t="str">
        <f>'Data Entry'!AA1688</f>
        <v/>
      </c>
      <c r="D1683" s="2" t="str">
        <f>'Data Entry'!AB1688</f>
        <v/>
      </c>
      <c r="E1683" s="2" t="str">
        <f>'Data Entry'!AC1688</f>
        <v/>
      </c>
      <c r="F1683" s="2" t="str">
        <f>'Data Entry'!AD1688</f>
        <v/>
      </c>
      <c r="G1683" s="2" t="str">
        <f>'Data Entry'!AE1688</f>
        <v/>
      </c>
    </row>
    <row r="1684" ht="12.75" customHeight="1">
      <c r="B1684" s="2" t="str">
        <f>'Data Entry'!Z1689</f>
        <v/>
      </c>
      <c r="C1684" s="2" t="str">
        <f>'Data Entry'!AA1689</f>
        <v/>
      </c>
      <c r="D1684" s="2" t="str">
        <f>'Data Entry'!AB1689</f>
        <v/>
      </c>
      <c r="E1684" s="2" t="str">
        <f>'Data Entry'!AC1689</f>
        <v/>
      </c>
      <c r="F1684" s="2" t="str">
        <f>'Data Entry'!AD1689</f>
        <v/>
      </c>
      <c r="G1684" s="2" t="str">
        <f>'Data Entry'!AE1689</f>
        <v/>
      </c>
    </row>
    <row r="1685" ht="12.75" customHeight="1">
      <c r="B1685" s="2" t="str">
        <f>'Data Entry'!Z1690</f>
        <v/>
      </c>
      <c r="C1685" s="2" t="str">
        <f>'Data Entry'!AA1690</f>
        <v/>
      </c>
      <c r="D1685" s="2" t="str">
        <f>'Data Entry'!AB1690</f>
        <v/>
      </c>
      <c r="E1685" s="2" t="str">
        <f>'Data Entry'!AC1690</f>
        <v/>
      </c>
      <c r="F1685" s="2" t="str">
        <f>'Data Entry'!AD1690</f>
        <v/>
      </c>
      <c r="G1685" s="2" t="str">
        <f>'Data Entry'!AE1690</f>
        <v/>
      </c>
    </row>
    <row r="1686" ht="12.75" customHeight="1">
      <c r="B1686" s="2" t="str">
        <f>'Data Entry'!Z1691</f>
        <v/>
      </c>
      <c r="C1686" s="2" t="str">
        <f>'Data Entry'!AA1691</f>
        <v/>
      </c>
      <c r="D1686" s="2" t="str">
        <f>'Data Entry'!AB1691</f>
        <v/>
      </c>
      <c r="E1686" s="2" t="str">
        <f>'Data Entry'!AC1691</f>
        <v/>
      </c>
      <c r="F1686" s="2" t="str">
        <f>'Data Entry'!AD1691</f>
        <v/>
      </c>
      <c r="G1686" s="2" t="str">
        <f>'Data Entry'!AE1691</f>
        <v/>
      </c>
    </row>
    <row r="1687" ht="12.75" customHeight="1">
      <c r="B1687" s="2" t="str">
        <f>'Data Entry'!Z1692</f>
        <v/>
      </c>
      <c r="C1687" s="2" t="str">
        <f>'Data Entry'!AA1692</f>
        <v/>
      </c>
      <c r="D1687" s="2" t="str">
        <f>'Data Entry'!AB1692</f>
        <v/>
      </c>
      <c r="E1687" s="2" t="str">
        <f>'Data Entry'!AC1692</f>
        <v/>
      </c>
      <c r="F1687" s="2" t="str">
        <f>'Data Entry'!AD1692</f>
        <v/>
      </c>
      <c r="G1687" s="2" t="str">
        <f>'Data Entry'!AE1692</f>
        <v/>
      </c>
    </row>
    <row r="1688" ht="12.75" customHeight="1">
      <c r="B1688" s="2" t="str">
        <f>'Data Entry'!Z1693</f>
        <v/>
      </c>
      <c r="C1688" s="2" t="str">
        <f>'Data Entry'!AA1693</f>
        <v/>
      </c>
      <c r="D1688" s="2" t="str">
        <f>'Data Entry'!AB1693</f>
        <v/>
      </c>
      <c r="E1688" s="2" t="str">
        <f>'Data Entry'!AC1693</f>
        <v/>
      </c>
      <c r="F1688" s="2" t="str">
        <f>'Data Entry'!AD1693</f>
        <v/>
      </c>
      <c r="G1688" s="2" t="str">
        <f>'Data Entry'!AE1693</f>
        <v/>
      </c>
    </row>
    <row r="1689" ht="12.75" customHeight="1">
      <c r="B1689" s="2" t="str">
        <f>'Data Entry'!Z1694</f>
        <v/>
      </c>
      <c r="C1689" s="2" t="str">
        <f>'Data Entry'!AA1694</f>
        <v/>
      </c>
      <c r="D1689" s="2" t="str">
        <f>'Data Entry'!AB1694</f>
        <v/>
      </c>
      <c r="E1689" s="2" t="str">
        <f>'Data Entry'!AC1694</f>
        <v/>
      </c>
      <c r="F1689" s="2" t="str">
        <f>'Data Entry'!AD1694</f>
        <v/>
      </c>
      <c r="G1689" s="2" t="str">
        <f>'Data Entry'!AE1694</f>
        <v/>
      </c>
    </row>
    <row r="1690" ht="12.75" customHeight="1">
      <c r="B1690" s="2" t="str">
        <f>'Data Entry'!Z1695</f>
        <v/>
      </c>
      <c r="C1690" s="2" t="str">
        <f>'Data Entry'!AA1695</f>
        <v/>
      </c>
      <c r="D1690" s="2" t="str">
        <f>'Data Entry'!AB1695</f>
        <v/>
      </c>
      <c r="E1690" s="2" t="str">
        <f>'Data Entry'!AC1695</f>
        <v/>
      </c>
      <c r="F1690" s="2" t="str">
        <f>'Data Entry'!AD1695</f>
        <v/>
      </c>
      <c r="G1690" s="2" t="str">
        <f>'Data Entry'!AE1695</f>
        <v/>
      </c>
    </row>
    <row r="1691" ht="12.75" customHeight="1">
      <c r="B1691" s="2" t="str">
        <f>'Data Entry'!Z1696</f>
        <v/>
      </c>
      <c r="C1691" s="2" t="str">
        <f>'Data Entry'!AA1696</f>
        <v/>
      </c>
      <c r="D1691" s="2" t="str">
        <f>'Data Entry'!AB1696</f>
        <v/>
      </c>
      <c r="E1691" s="2" t="str">
        <f>'Data Entry'!AC1696</f>
        <v/>
      </c>
      <c r="F1691" s="2" t="str">
        <f>'Data Entry'!AD1696</f>
        <v/>
      </c>
      <c r="G1691" s="2" t="str">
        <f>'Data Entry'!AE1696</f>
        <v/>
      </c>
    </row>
    <row r="1692" ht="12.75" customHeight="1">
      <c r="B1692" s="2" t="str">
        <f>'Data Entry'!Z1697</f>
        <v/>
      </c>
      <c r="C1692" s="2" t="str">
        <f>'Data Entry'!AA1697</f>
        <v/>
      </c>
      <c r="D1692" s="2" t="str">
        <f>'Data Entry'!AB1697</f>
        <v/>
      </c>
      <c r="E1692" s="2" t="str">
        <f>'Data Entry'!AC1697</f>
        <v/>
      </c>
      <c r="F1692" s="2" t="str">
        <f>'Data Entry'!AD1697</f>
        <v/>
      </c>
      <c r="G1692" s="2" t="str">
        <f>'Data Entry'!AE1697</f>
        <v/>
      </c>
    </row>
    <row r="1693" ht="12.75" customHeight="1">
      <c r="B1693" s="2" t="str">
        <f>'Data Entry'!Z1698</f>
        <v/>
      </c>
      <c r="C1693" s="2" t="str">
        <f>'Data Entry'!AA1698</f>
        <v/>
      </c>
      <c r="D1693" s="2" t="str">
        <f>'Data Entry'!AB1698</f>
        <v/>
      </c>
      <c r="E1693" s="2" t="str">
        <f>'Data Entry'!AC1698</f>
        <v/>
      </c>
      <c r="F1693" s="2" t="str">
        <f>'Data Entry'!AD1698</f>
        <v/>
      </c>
      <c r="G1693" s="2" t="str">
        <f>'Data Entry'!AE1698</f>
        <v/>
      </c>
    </row>
    <row r="1694" ht="12.75" customHeight="1">
      <c r="B1694" s="2" t="str">
        <f>'Data Entry'!Z1699</f>
        <v/>
      </c>
      <c r="C1694" s="2" t="str">
        <f>'Data Entry'!AA1699</f>
        <v/>
      </c>
      <c r="D1694" s="2" t="str">
        <f>'Data Entry'!AB1699</f>
        <v/>
      </c>
      <c r="E1694" s="2" t="str">
        <f>'Data Entry'!AC1699</f>
        <v/>
      </c>
      <c r="F1694" s="2" t="str">
        <f>'Data Entry'!AD1699</f>
        <v/>
      </c>
      <c r="G1694" s="2" t="str">
        <f>'Data Entry'!AE1699</f>
        <v/>
      </c>
    </row>
    <row r="1695" ht="12.75" customHeight="1">
      <c r="B1695" s="2" t="str">
        <f>'Data Entry'!Z1700</f>
        <v/>
      </c>
      <c r="C1695" s="2" t="str">
        <f>'Data Entry'!AA1700</f>
        <v/>
      </c>
      <c r="D1695" s="2" t="str">
        <f>'Data Entry'!AB1700</f>
        <v/>
      </c>
      <c r="E1695" s="2" t="str">
        <f>'Data Entry'!AC1700</f>
        <v/>
      </c>
      <c r="F1695" s="2" t="str">
        <f>'Data Entry'!AD1700</f>
        <v/>
      </c>
      <c r="G1695" s="2" t="str">
        <f>'Data Entry'!AE1700</f>
        <v/>
      </c>
    </row>
    <row r="1696" ht="12.75" customHeight="1">
      <c r="B1696" s="2" t="str">
        <f>'Data Entry'!Z1701</f>
        <v/>
      </c>
      <c r="C1696" s="2" t="str">
        <f>'Data Entry'!AA1701</f>
        <v/>
      </c>
      <c r="D1696" s="2" t="str">
        <f>'Data Entry'!AB1701</f>
        <v/>
      </c>
      <c r="E1696" s="2" t="str">
        <f>'Data Entry'!AC1701</f>
        <v/>
      </c>
      <c r="F1696" s="2" t="str">
        <f>'Data Entry'!AD1701</f>
        <v/>
      </c>
      <c r="G1696" s="2" t="str">
        <f>'Data Entry'!AE1701</f>
        <v/>
      </c>
    </row>
    <row r="1697" ht="12.75" customHeight="1">
      <c r="B1697" s="2" t="str">
        <f>'Data Entry'!Z1702</f>
        <v/>
      </c>
      <c r="C1697" s="2" t="str">
        <f>'Data Entry'!AA1702</f>
        <v/>
      </c>
      <c r="D1697" s="2" t="str">
        <f>'Data Entry'!AB1702</f>
        <v/>
      </c>
      <c r="E1697" s="2" t="str">
        <f>'Data Entry'!AC1702</f>
        <v/>
      </c>
      <c r="F1697" s="2" t="str">
        <f>'Data Entry'!AD1702</f>
        <v/>
      </c>
      <c r="G1697" s="2" t="str">
        <f>'Data Entry'!AE1702</f>
        <v/>
      </c>
    </row>
    <row r="1698" ht="12.75" customHeight="1">
      <c r="B1698" s="2" t="str">
        <f>'Data Entry'!Z1703</f>
        <v/>
      </c>
      <c r="C1698" s="2" t="str">
        <f>'Data Entry'!AA1703</f>
        <v/>
      </c>
      <c r="D1698" s="2" t="str">
        <f>'Data Entry'!AB1703</f>
        <v/>
      </c>
      <c r="E1698" s="2" t="str">
        <f>'Data Entry'!AC1703</f>
        <v/>
      </c>
      <c r="F1698" s="2" t="str">
        <f>'Data Entry'!AD1703</f>
        <v/>
      </c>
      <c r="G1698" s="2" t="str">
        <f>'Data Entry'!AE1703</f>
        <v/>
      </c>
    </row>
    <row r="1699" ht="12.75" customHeight="1">
      <c r="B1699" s="2" t="str">
        <f>'Data Entry'!Z1704</f>
        <v/>
      </c>
      <c r="C1699" s="2" t="str">
        <f>'Data Entry'!AA1704</f>
        <v/>
      </c>
      <c r="D1699" s="2" t="str">
        <f>'Data Entry'!AB1704</f>
        <v/>
      </c>
      <c r="E1699" s="2" t="str">
        <f>'Data Entry'!AC1704</f>
        <v/>
      </c>
      <c r="F1699" s="2" t="str">
        <f>'Data Entry'!AD1704</f>
        <v/>
      </c>
      <c r="G1699" s="2" t="str">
        <f>'Data Entry'!AE1704</f>
        <v/>
      </c>
    </row>
    <row r="1700" ht="12.75" customHeight="1">
      <c r="B1700" s="2" t="str">
        <f>'Data Entry'!Z1705</f>
        <v/>
      </c>
      <c r="C1700" s="2" t="str">
        <f>'Data Entry'!AA1705</f>
        <v/>
      </c>
      <c r="D1700" s="2" t="str">
        <f>'Data Entry'!AB1705</f>
        <v/>
      </c>
      <c r="E1700" s="2" t="str">
        <f>'Data Entry'!AC1705</f>
        <v/>
      </c>
      <c r="F1700" s="2" t="str">
        <f>'Data Entry'!AD1705</f>
        <v/>
      </c>
      <c r="G1700" s="2" t="str">
        <f>'Data Entry'!AE1705</f>
        <v/>
      </c>
    </row>
    <row r="1701" ht="12.75" customHeight="1">
      <c r="B1701" s="2" t="str">
        <f>'Data Entry'!Z1706</f>
        <v/>
      </c>
      <c r="C1701" s="2" t="str">
        <f>'Data Entry'!AA1706</f>
        <v/>
      </c>
      <c r="D1701" s="2" t="str">
        <f>'Data Entry'!AB1706</f>
        <v/>
      </c>
      <c r="E1701" s="2" t="str">
        <f>'Data Entry'!AC1706</f>
        <v/>
      </c>
      <c r="F1701" s="2" t="str">
        <f>'Data Entry'!AD1706</f>
        <v/>
      </c>
      <c r="G1701" s="2" t="str">
        <f>'Data Entry'!AE1706</f>
        <v/>
      </c>
    </row>
    <row r="1702" ht="12.75" customHeight="1">
      <c r="B1702" s="2" t="str">
        <f>'Data Entry'!Z1707</f>
        <v/>
      </c>
      <c r="C1702" s="2" t="str">
        <f>'Data Entry'!AA1707</f>
        <v/>
      </c>
      <c r="D1702" s="2" t="str">
        <f>'Data Entry'!AB1707</f>
        <v/>
      </c>
      <c r="E1702" s="2" t="str">
        <f>'Data Entry'!AC1707</f>
        <v/>
      </c>
      <c r="F1702" s="2" t="str">
        <f>'Data Entry'!AD1707</f>
        <v/>
      </c>
      <c r="G1702" s="2" t="str">
        <f>'Data Entry'!AE1707</f>
        <v/>
      </c>
    </row>
    <row r="1703" ht="12.75" customHeight="1">
      <c r="B1703" s="2" t="str">
        <f>'Data Entry'!Z1708</f>
        <v/>
      </c>
      <c r="C1703" s="2" t="str">
        <f>'Data Entry'!AA1708</f>
        <v/>
      </c>
      <c r="D1703" s="2" t="str">
        <f>'Data Entry'!AB1708</f>
        <v/>
      </c>
      <c r="E1703" s="2" t="str">
        <f>'Data Entry'!AC1708</f>
        <v/>
      </c>
      <c r="F1703" s="2" t="str">
        <f>'Data Entry'!AD1708</f>
        <v/>
      </c>
      <c r="G1703" s="2" t="str">
        <f>'Data Entry'!AE1708</f>
        <v/>
      </c>
    </row>
    <row r="1704" ht="12.75" customHeight="1">
      <c r="B1704" s="2" t="str">
        <f>'Data Entry'!Z1709</f>
        <v/>
      </c>
      <c r="C1704" s="2" t="str">
        <f>'Data Entry'!AA1709</f>
        <v/>
      </c>
      <c r="D1704" s="2" t="str">
        <f>'Data Entry'!AB1709</f>
        <v/>
      </c>
      <c r="E1704" s="2" t="str">
        <f>'Data Entry'!AC1709</f>
        <v/>
      </c>
      <c r="F1704" s="2" t="str">
        <f>'Data Entry'!AD1709</f>
        <v/>
      </c>
      <c r="G1704" s="2" t="str">
        <f>'Data Entry'!AE1709</f>
        <v/>
      </c>
    </row>
    <row r="1705" ht="12.75" customHeight="1">
      <c r="B1705" s="2" t="str">
        <f>'Data Entry'!Z1710</f>
        <v/>
      </c>
      <c r="C1705" s="2" t="str">
        <f>'Data Entry'!AA1710</f>
        <v/>
      </c>
      <c r="D1705" s="2" t="str">
        <f>'Data Entry'!AB1710</f>
        <v/>
      </c>
      <c r="E1705" s="2" t="str">
        <f>'Data Entry'!AC1710</f>
        <v/>
      </c>
      <c r="F1705" s="2" t="str">
        <f>'Data Entry'!AD1710</f>
        <v/>
      </c>
      <c r="G1705" s="2" t="str">
        <f>'Data Entry'!AE1710</f>
        <v/>
      </c>
    </row>
    <row r="1706" ht="12.75" customHeight="1">
      <c r="B1706" s="2" t="str">
        <f>'Data Entry'!Z1711</f>
        <v/>
      </c>
      <c r="C1706" s="2" t="str">
        <f>'Data Entry'!AA1711</f>
        <v/>
      </c>
      <c r="D1706" s="2" t="str">
        <f>'Data Entry'!AB1711</f>
        <v/>
      </c>
      <c r="E1706" s="2" t="str">
        <f>'Data Entry'!AC1711</f>
        <v/>
      </c>
      <c r="F1706" s="2" t="str">
        <f>'Data Entry'!AD1711</f>
        <v/>
      </c>
      <c r="G1706" s="2" t="str">
        <f>'Data Entry'!AE1711</f>
        <v/>
      </c>
    </row>
    <row r="1707" ht="12.75" customHeight="1">
      <c r="B1707" s="2" t="str">
        <f>'Data Entry'!Z1712</f>
        <v/>
      </c>
      <c r="C1707" s="2" t="str">
        <f>'Data Entry'!AA1712</f>
        <v/>
      </c>
      <c r="D1707" s="2" t="str">
        <f>'Data Entry'!AB1712</f>
        <v/>
      </c>
      <c r="E1707" s="2" t="str">
        <f>'Data Entry'!AC1712</f>
        <v/>
      </c>
      <c r="F1707" s="2" t="str">
        <f>'Data Entry'!AD1712</f>
        <v/>
      </c>
      <c r="G1707" s="2" t="str">
        <f>'Data Entry'!AE1712</f>
        <v/>
      </c>
    </row>
    <row r="1708" ht="12.75" customHeight="1">
      <c r="B1708" s="2" t="str">
        <f>'Data Entry'!Z1713</f>
        <v/>
      </c>
      <c r="C1708" s="2" t="str">
        <f>'Data Entry'!AA1713</f>
        <v/>
      </c>
      <c r="D1708" s="2" t="str">
        <f>'Data Entry'!AB1713</f>
        <v/>
      </c>
      <c r="E1708" s="2" t="str">
        <f>'Data Entry'!AC1713</f>
        <v/>
      </c>
      <c r="F1708" s="2" t="str">
        <f>'Data Entry'!AD1713</f>
        <v/>
      </c>
      <c r="G1708" s="2" t="str">
        <f>'Data Entry'!AE1713</f>
        <v/>
      </c>
    </row>
    <row r="1709" ht="12.75" customHeight="1">
      <c r="B1709" s="2" t="str">
        <f>'Data Entry'!Z1714</f>
        <v/>
      </c>
      <c r="C1709" s="2" t="str">
        <f>'Data Entry'!AA1714</f>
        <v/>
      </c>
      <c r="D1709" s="2" t="str">
        <f>'Data Entry'!AB1714</f>
        <v/>
      </c>
      <c r="E1709" s="2" t="str">
        <f>'Data Entry'!AC1714</f>
        <v/>
      </c>
      <c r="F1709" s="2" t="str">
        <f>'Data Entry'!AD1714</f>
        <v/>
      </c>
      <c r="G1709" s="2" t="str">
        <f>'Data Entry'!AE1714</f>
        <v/>
      </c>
    </row>
    <row r="1710" ht="12.75" customHeight="1">
      <c r="B1710" s="2" t="str">
        <f>'Data Entry'!Z1715</f>
        <v/>
      </c>
      <c r="C1710" s="2" t="str">
        <f>'Data Entry'!AA1715</f>
        <v/>
      </c>
      <c r="D1710" s="2" t="str">
        <f>'Data Entry'!AB1715</f>
        <v/>
      </c>
      <c r="E1710" s="2" t="str">
        <f>'Data Entry'!AC1715</f>
        <v/>
      </c>
      <c r="F1710" s="2" t="str">
        <f>'Data Entry'!AD1715</f>
        <v/>
      </c>
      <c r="G1710" s="2" t="str">
        <f>'Data Entry'!AE1715</f>
        <v/>
      </c>
    </row>
    <row r="1711" ht="12.75" customHeight="1">
      <c r="B1711" s="2" t="str">
        <f>'Data Entry'!Z1716</f>
        <v/>
      </c>
      <c r="C1711" s="2" t="str">
        <f>'Data Entry'!AA1716</f>
        <v/>
      </c>
      <c r="D1711" s="2" t="str">
        <f>'Data Entry'!AB1716</f>
        <v/>
      </c>
      <c r="E1711" s="2" t="str">
        <f>'Data Entry'!AC1716</f>
        <v/>
      </c>
      <c r="F1711" s="2" t="str">
        <f>'Data Entry'!AD1716</f>
        <v/>
      </c>
      <c r="G1711" s="2" t="str">
        <f>'Data Entry'!AE1716</f>
        <v/>
      </c>
    </row>
    <row r="1712" ht="12.75" customHeight="1">
      <c r="B1712" s="2" t="str">
        <f>'Data Entry'!Z1717</f>
        <v/>
      </c>
      <c r="C1712" s="2" t="str">
        <f>'Data Entry'!AA1717</f>
        <v/>
      </c>
      <c r="D1712" s="2" t="str">
        <f>'Data Entry'!AB1717</f>
        <v/>
      </c>
      <c r="E1712" s="2" t="str">
        <f>'Data Entry'!AC1717</f>
        <v/>
      </c>
      <c r="F1712" s="2" t="str">
        <f>'Data Entry'!AD1717</f>
        <v/>
      </c>
      <c r="G1712" s="2" t="str">
        <f>'Data Entry'!AE1717</f>
        <v/>
      </c>
    </row>
    <row r="1713" ht="12.75" customHeight="1">
      <c r="B1713" s="2" t="str">
        <f>'Data Entry'!Z1718</f>
        <v/>
      </c>
      <c r="C1713" s="2" t="str">
        <f>'Data Entry'!AA1718</f>
        <v/>
      </c>
      <c r="D1713" s="2" t="str">
        <f>'Data Entry'!AB1718</f>
        <v/>
      </c>
      <c r="E1713" s="2" t="str">
        <f>'Data Entry'!AC1718</f>
        <v/>
      </c>
      <c r="F1713" s="2" t="str">
        <f>'Data Entry'!AD1718</f>
        <v/>
      </c>
      <c r="G1713" s="2" t="str">
        <f>'Data Entry'!AE1718</f>
        <v/>
      </c>
    </row>
    <row r="1714" ht="12.75" customHeight="1">
      <c r="B1714" s="2" t="str">
        <f>'Data Entry'!Z1719</f>
        <v/>
      </c>
      <c r="C1714" s="2" t="str">
        <f>'Data Entry'!AA1719</f>
        <v/>
      </c>
      <c r="D1714" s="2" t="str">
        <f>'Data Entry'!AB1719</f>
        <v/>
      </c>
      <c r="E1714" s="2" t="str">
        <f>'Data Entry'!AC1719</f>
        <v/>
      </c>
      <c r="F1714" s="2" t="str">
        <f>'Data Entry'!AD1719</f>
        <v/>
      </c>
      <c r="G1714" s="2" t="str">
        <f>'Data Entry'!AE1719</f>
        <v/>
      </c>
    </row>
    <row r="1715" ht="12.75" customHeight="1">
      <c r="B1715" s="2" t="str">
        <f>'Data Entry'!Z1720</f>
        <v/>
      </c>
      <c r="C1715" s="2" t="str">
        <f>'Data Entry'!AA1720</f>
        <v/>
      </c>
      <c r="D1715" s="2" t="str">
        <f>'Data Entry'!AB1720</f>
        <v/>
      </c>
      <c r="E1715" s="2" t="str">
        <f>'Data Entry'!AC1720</f>
        <v/>
      </c>
      <c r="F1715" s="2" t="str">
        <f>'Data Entry'!AD1720</f>
        <v/>
      </c>
      <c r="G1715" s="2" t="str">
        <f>'Data Entry'!AE1720</f>
        <v/>
      </c>
    </row>
    <row r="1716" ht="12.75" customHeight="1">
      <c r="B1716" s="2" t="str">
        <f>'Data Entry'!Z1721</f>
        <v/>
      </c>
      <c r="C1716" s="2" t="str">
        <f>'Data Entry'!AA1721</f>
        <v/>
      </c>
      <c r="D1716" s="2" t="str">
        <f>'Data Entry'!AB1721</f>
        <v/>
      </c>
      <c r="E1716" s="2" t="str">
        <f>'Data Entry'!AC1721</f>
        <v/>
      </c>
      <c r="F1716" s="2" t="str">
        <f>'Data Entry'!AD1721</f>
        <v/>
      </c>
      <c r="G1716" s="2" t="str">
        <f>'Data Entry'!AE1721</f>
        <v/>
      </c>
    </row>
    <row r="1717" ht="12.75" customHeight="1">
      <c r="B1717" s="2" t="str">
        <f>'Data Entry'!Z1722</f>
        <v/>
      </c>
      <c r="C1717" s="2" t="str">
        <f>'Data Entry'!AA1722</f>
        <v/>
      </c>
      <c r="D1717" s="2" t="str">
        <f>'Data Entry'!AB1722</f>
        <v/>
      </c>
      <c r="E1717" s="2" t="str">
        <f>'Data Entry'!AC1722</f>
        <v/>
      </c>
      <c r="F1717" s="2" t="str">
        <f>'Data Entry'!AD1722</f>
        <v/>
      </c>
      <c r="G1717" s="2" t="str">
        <f>'Data Entry'!AE1722</f>
        <v/>
      </c>
    </row>
    <row r="1718" ht="12.75" customHeight="1">
      <c r="B1718" s="2" t="str">
        <f>'Data Entry'!Z1723</f>
        <v/>
      </c>
      <c r="C1718" s="2" t="str">
        <f>'Data Entry'!AA1723</f>
        <v/>
      </c>
      <c r="D1718" s="2" t="str">
        <f>'Data Entry'!AB1723</f>
        <v/>
      </c>
      <c r="E1718" s="2" t="str">
        <f>'Data Entry'!AC1723</f>
        <v/>
      </c>
      <c r="F1718" s="2" t="str">
        <f>'Data Entry'!AD1723</f>
        <v/>
      </c>
      <c r="G1718" s="2" t="str">
        <f>'Data Entry'!AE1723</f>
        <v/>
      </c>
    </row>
    <row r="1719" ht="12.75" customHeight="1">
      <c r="B1719" s="2" t="str">
        <f>'Data Entry'!Z1724</f>
        <v/>
      </c>
      <c r="C1719" s="2" t="str">
        <f>'Data Entry'!AA1724</f>
        <v/>
      </c>
      <c r="D1719" s="2" t="str">
        <f>'Data Entry'!AB1724</f>
        <v/>
      </c>
      <c r="E1719" s="2" t="str">
        <f>'Data Entry'!AC1724</f>
        <v/>
      </c>
      <c r="F1719" s="2" t="str">
        <f>'Data Entry'!AD1724</f>
        <v/>
      </c>
      <c r="G1719" s="2" t="str">
        <f>'Data Entry'!AE1724</f>
        <v/>
      </c>
    </row>
    <row r="1720" ht="12.75" customHeight="1">
      <c r="B1720" s="2" t="str">
        <f>'Data Entry'!Z1725</f>
        <v/>
      </c>
      <c r="C1720" s="2" t="str">
        <f>'Data Entry'!AA1725</f>
        <v/>
      </c>
      <c r="D1720" s="2" t="str">
        <f>'Data Entry'!AB1725</f>
        <v/>
      </c>
      <c r="E1720" s="2" t="str">
        <f>'Data Entry'!AC1725</f>
        <v/>
      </c>
      <c r="F1720" s="2" t="str">
        <f>'Data Entry'!AD1725</f>
        <v/>
      </c>
      <c r="G1720" s="2" t="str">
        <f>'Data Entry'!AE1725</f>
        <v/>
      </c>
    </row>
    <row r="1721" ht="12.75" customHeight="1">
      <c r="B1721" s="2" t="str">
        <f>'Data Entry'!Z1726</f>
        <v/>
      </c>
      <c r="C1721" s="2" t="str">
        <f>'Data Entry'!AA1726</f>
        <v/>
      </c>
      <c r="D1721" s="2" t="str">
        <f>'Data Entry'!AB1726</f>
        <v/>
      </c>
      <c r="E1721" s="2" t="str">
        <f>'Data Entry'!AC1726</f>
        <v/>
      </c>
      <c r="F1721" s="2" t="str">
        <f>'Data Entry'!AD1726</f>
        <v/>
      </c>
      <c r="G1721" s="2" t="str">
        <f>'Data Entry'!AE1726</f>
        <v/>
      </c>
    </row>
    <row r="1722" ht="12.75" customHeight="1">
      <c r="B1722" s="2" t="str">
        <f>'Data Entry'!Z1727</f>
        <v/>
      </c>
      <c r="C1722" s="2" t="str">
        <f>'Data Entry'!AA1727</f>
        <v/>
      </c>
      <c r="D1722" s="2" t="str">
        <f>'Data Entry'!AB1727</f>
        <v/>
      </c>
      <c r="E1722" s="2" t="str">
        <f>'Data Entry'!AC1727</f>
        <v/>
      </c>
      <c r="F1722" s="2" t="str">
        <f>'Data Entry'!AD1727</f>
        <v/>
      </c>
      <c r="G1722" s="2" t="str">
        <f>'Data Entry'!AE1727</f>
        <v/>
      </c>
    </row>
    <row r="1723" ht="12.75" customHeight="1">
      <c r="B1723" s="2" t="str">
        <f>'Data Entry'!Z1728</f>
        <v/>
      </c>
      <c r="C1723" s="2" t="str">
        <f>'Data Entry'!AA1728</f>
        <v/>
      </c>
      <c r="D1723" s="2" t="str">
        <f>'Data Entry'!AB1728</f>
        <v/>
      </c>
      <c r="E1723" s="2" t="str">
        <f>'Data Entry'!AC1728</f>
        <v/>
      </c>
      <c r="F1723" s="2" t="str">
        <f>'Data Entry'!AD1728</f>
        <v/>
      </c>
      <c r="G1723" s="2" t="str">
        <f>'Data Entry'!AE1728</f>
        <v/>
      </c>
    </row>
    <row r="1724" ht="12.75" customHeight="1">
      <c r="B1724" s="2" t="str">
        <f>'Data Entry'!Z1729</f>
        <v/>
      </c>
      <c r="C1724" s="2" t="str">
        <f>'Data Entry'!AA1729</f>
        <v/>
      </c>
      <c r="D1724" s="2" t="str">
        <f>'Data Entry'!AB1729</f>
        <v/>
      </c>
      <c r="E1724" s="2" t="str">
        <f>'Data Entry'!AC1729</f>
        <v/>
      </c>
      <c r="F1724" s="2" t="str">
        <f>'Data Entry'!AD1729</f>
        <v/>
      </c>
      <c r="G1724" s="2" t="str">
        <f>'Data Entry'!AE1729</f>
        <v/>
      </c>
    </row>
    <row r="1725" ht="12.75" customHeight="1">
      <c r="B1725" s="2" t="str">
        <f>'Data Entry'!Z1730</f>
        <v/>
      </c>
      <c r="C1725" s="2" t="str">
        <f>'Data Entry'!AA1730</f>
        <v/>
      </c>
      <c r="D1725" s="2" t="str">
        <f>'Data Entry'!AB1730</f>
        <v/>
      </c>
      <c r="E1725" s="2" t="str">
        <f>'Data Entry'!AC1730</f>
        <v/>
      </c>
      <c r="F1725" s="2" t="str">
        <f>'Data Entry'!AD1730</f>
        <v/>
      </c>
      <c r="G1725" s="2" t="str">
        <f>'Data Entry'!AE1730</f>
        <v/>
      </c>
    </row>
    <row r="1726" ht="12.75" customHeight="1">
      <c r="B1726" s="2" t="str">
        <f>'Data Entry'!Z1731</f>
        <v/>
      </c>
      <c r="C1726" s="2" t="str">
        <f>'Data Entry'!AA1731</f>
        <v/>
      </c>
      <c r="D1726" s="2" t="str">
        <f>'Data Entry'!AB1731</f>
        <v/>
      </c>
      <c r="E1726" s="2" t="str">
        <f>'Data Entry'!AC1731</f>
        <v/>
      </c>
      <c r="F1726" s="2" t="str">
        <f>'Data Entry'!AD1731</f>
        <v/>
      </c>
      <c r="G1726" s="2" t="str">
        <f>'Data Entry'!AE1731</f>
        <v/>
      </c>
    </row>
    <row r="1727" ht="12.75" customHeight="1">
      <c r="B1727" s="2" t="str">
        <f>'Data Entry'!Z1732</f>
        <v/>
      </c>
      <c r="C1727" s="2" t="str">
        <f>'Data Entry'!AA1732</f>
        <v/>
      </c>
      <c r="D1727" s="2" t="str">
        <f>'Data Entry'!AB1732</f>
        <v/>
      </c>
      <c r="E1727" s="2" t="str">
        <f>'Data Entry'!AC1732</f>
        <v/>
      </c>
      <c r="F1727" s="2" t="str">
        <f>'Data Entry'!AD1732</f>
        <v/>
      </c>
      <c r="G1727" s="2" t="str">
        <f>'Data Entry'!AE1732</f>
        <v/>
      </c>
    </row>
    <row r="1728" ht="12.75" customHeight="1">
      <c r="B1728" s="2" t="str">
        <f>'Data Entry'!Z1733</f>
        <v/>
      </c>
      <c r="C1728" s="2" t="str">
        <f>'Data Entry'!AA1733</f>
        <v/>
      </c>
      <c r="D1728" s="2" t="str">
        <f>'Data Entry'!AB1733</f>
        <v/>
      </c>
      <c r="E1728" s="2" t="str">
        <f>'Data Entry'!AC1733</f>
        <v/>
      </c>
      <c r="F1728" s="2" t="str">
        <f>'Data Entry'!AD1733</f>
        <v/>
      </c>
      <c r="G1728" s="2" t="str">
        <f>'Data Entry'!AE1733</f>
        <v/>
      </c>
    </row>
    <row r="1729" ht="12.75" customHeight="1">
      <c r="B1729" s="2" t="str">
        <f>'Data Entry'!Z1734</f>
        <v/>
      </c>
      <c r="C1729" s="2" t="str">
        <f>'Data Entry'!AA1734</f>
        <v/>
      </c>
      <c r="D1729" s="2" t="str">
        <f>'Data Entry'!AB1734</f>
        <v/>
      </c>
      <c r="E1729" s="2" t="str">
        <f>'Data Entry'!AC1734</f>
        <v/>
      </c>
      <c r="F1729" s="2" t="str">
        <f>'Data Entry'!AD1734</f>
        <v/>
      </c>
      <c r="G1729" s="2" t="str">
        <f>'Data Entry'!AE1734</f>
        <v/>
      </c>
    </row>
    <row r="1730" ht="12.75" customHeight="1">
      <c r="B1730" s="2" t="str">
        <f>'Data Entry'!Z1735</f>
        <v/>
      </c>
      <c r="C1730" s="2" t="str">
        <f>'Data Entry'!AA1735</f>
        <v/>
      </c>
      <c r="D1730" s="2" t="str">
        <f>'Data Entry'!AB1735</f>
        <v/>
      </c>
      <c r="E1730" s="2" t="str">
        <f>'Data Entry'!AC1735</f>
        <v/>
      </c>
      <c r="F1730" s="2" t="str">
        <f>'Data Entry'!AD1735</f>
        <v/>
      </c>
      <c r="G1730" s="2" t="str">
        <f>'Data Entry'!AE1735</f>
        <v/>
      </c>
    </row>
    <row r="1731" ht="12.75" customHeight="1">
      <c r="B1731" s="2" t="str">
        <f>'Data Entry'!Z1736</f>
        <v/>
      </c>
      <c r="C1731" s="2" t="str">
        <f>'Data Entry'!AA1736</f>
        <v/>
      </c>
      <c r="D1731" s="2" t="str">
        <f>'Data Entry'!AB1736</f>
        <v/>
      </c>
      <c r="E1731" s="2" t="str">
        <f>'Data Entry'!AC1736</f>
        <v/>
      </c>
      <c r="F1731" s="2" t="str">
        <f>'Data Entry'!AD1736</f>
        <v/>
      </c>
      <c r="G1731" s="2" t="str">
        <f>'Data Entry'!AE1736</f>
        <v/>
      </c>
    </row>
    <row r="1732" ht="12.75" customHeight="1">
      <c r="B1732" s="2" t="str">
        <f>'Data Entry'!Z1737</f>
        <v/>
      </c>
      <c r="C1732" s="2" t="str">
        <f>'Data Entry'!AA1737</f>
        <v/>
      </c>
      <c r="D1732" s="2" t="str">
        <f>'Data Entry'!AB1737</f>
        <v/>
      </c>
      <c r="E1732" s="2" t="str">
        <f>'Data Entry'!AC1737</f>
        <v/>
      </c>
      <c r="F1732" s="2" t="str">
        <f>'Data Entry'!AD1737</f>
        <v/>
      </c>
      <c r="G1732" s="2" t="str">
        <f>'Data Entry'!AE1737</f>
        <v/>
      </c>
    </row>
    <row r="1733" ht="12.75" customHeight="1">
      <c r="B1733" s="2" t="str">
        <f>'Data Entry'!Z1738</f>
        <v/>
      </c>
      <c r="C1733" s="2" t="str">
        <f>'Data Entry'!AA1738</f>
        <v/>
      </c>
      <c r="D1733" s="2" t="str">
        <f>'Data Entry'!AB1738</f>
        <v/>
      </c>
      <c r="E1733" s="2" t="str">
        <f>'Data Entry'!AC1738</f>
        <v/>
      </c>
      <c r="F1733" s="2" t="str">
        <f>'Data Entry'!AD1738</f>
        <v/>
      </c>
      <c r="G1733" s="2" t="str">
        <f>'Data Entry'!AE1738</f>
        <v/>
      </c>
    </row>
    <row r="1734" ht="12.75" customHeight="1">
      <c r="B1734" s="2" t="str">
        <f>'Data Entry'!Z1739</f>
        <v/>
      </c>
      <c r="C1734" s="2" t="str">
        <f>'Data Entry'!AA1739</f>
        <v/>
      </c>
      <c r="D1734" s="2" t="str">
        <f>'Data Entry'!AB1739</f>
        <v/>
      </c>
      <c r="E1734" s="2" t="str">
        <f>'Data Entry'!AC1739</f>
        <v/>
      </c>
      <c r="F1734" s="2" t="str">
        <f>'Data Entry'!AD1739</f>
        <v/>
      </c>
      <c r="G1734" s="2" t="str">
        <f>'Data Entry'!AE1739</f>
        <v/>
      </c>
    </row>
    <row r="1735" ht="12.75" customHeight="1">
      <c r="B1735" s="2" t="str">
        <f>'Data Entry'!Z1740</f>
        <v/>
      </c>
      <c r="C1735" s="2" t="str">
        <f>'Data Entry'!AA1740</f>
        <v/>
      </c>
      <c r="D1735" s="2" t="str">
        <f>'Data Entry'!AB1740</f>
        <v/>
      </c>
      <c r="E1735" s="2" t="str">
        <f>'Data Entry'!AC1740</f>
        <v/>
      </c>
      <c r="F1735" s="2" t="str">
        <f>'Data Entry'!AD1740</f>
        <v/>
      </c>
      <c r="G1735" s="2" t="str">
        <f>'Data Entry'!AE1740</f>
        <v/>
      </c>
    </row>
    <row r="1736" ht="12.75" customHeight="1">
      <c r="B1736" s="2" t="str">
        <f>'Data Entry'!Z1741</f>
        <v/>
      </c>
      <c r="C1736" s="2" t="str">
        <f>'Data Entry'!AA1741</f>
        <v/>
      </c>
      <c r="D1736" s="2" t="str">
        <f>'Data Entry'!AB1741</f>
        <v/>
      </c>
      <c r="E1736" s="2" t="str">
        <f>'Data Entry'!AC1741</f>
        <v/>
      </c>
      <c r="F1736" s="2" t="str">
        <f>'Data Entry'!AD1741</f>
        <v/>
      </c>
      <c r="G1736" s="2" t="str">
        <f>'Data Entry'!AE1741</f>
        <v/>
      </c>
    </row>
    <row r="1737" ht="12.75" customHeight="1">
      <c r="B1737" s="2" t="str">
        <f>'Data Entry'!Z1742</f>
        <v/>
      </c>
      <c r="C1737" s="2" t="str">
        <f>'Data Entry'!AA1742</f>
        <v/>
      </c>
      <c r="D1737" s="2" t="str">
        <f>'Data Entry'!AB1742</f>
        <v/>
      </c>
      <c r="E1737" s="2" t="str">
        <f>'Data Entry'!AC1742</f>
        <v/>
      </c>
      <c r="F1737" s="2" t="str">
        <f>'Data Entry'!AD1742</f>
        <v/>
      </c>
      <c r="G1737" s="2" t="str">
        <f>'Data Entry'!AE1742</f>
        <v/>
      </c>
    </row>
    <row r="1738" ht="12.75" customHeight="1">
      <c r="B1738" s="2" t="str">
        <f>'Data Entry'!Z1743</f>
        <v/>
      </c>
      <c r="C1738" s="2" t="str">
        <f>'Data Entry'!AA1743</f>
        <v/>
      </c>
      <c r="D1738" s="2" t="str">
        <f>'Data Entry'!AB1743</f>
        <v/>
      </c>
      <c r="E1738" s="2" t="str">
        <f>'Data Entry'!AC1743</f>
        <v/>
      </c>
      <c r="F1738" s="2" t="str">
        <f>'Data Entry'!AD1743</f>
        <v/>
      </c>
      <c r="G1738" s="2" t="str">
        <f>'Data Entry'!AE1743</f>
        <v/>
      </c>
    </row>
    <row r="1739" ht="12.75" customHeight="1">
      <c r="B1739" s="2" t="str">
        <f>'Data Entry'!Z1744</f>
        <v/>
      </c>
      <c r="C1739" s="2" t="str">
        <f>'Data Entry'!AA1744</f>
        <v/>
      </c>
      <c r="D1739" s="2" t="str">
        <f>'Data Entry'!AB1744</f>
        <v/>
      </c>
      <c r="E1739" s="2" t="str">
        <f>'Data Entry'!AC1744</f>
        <v/>
      </c>
      <c r="F1739" s="2" t="str">
        <f>'Data Entry'!AD1744</f>
        <v/>
      </c>
      <c r="G1739" s="2" t="str">
        <f>'Data Entry'!AE1744</f>
        <v/>
      </c>
    </row>
    <row r="1740" ht="12.75" customHeight="1">
      <c r="B1740" s="2" t="str">
        <f>'Data Entry'!Z1745</f>
        <v/>
      </c>
      <c r="C1740" s="2" t="str">
        <f>'Data Entry'!AA1745</f>
        <v/>
      </c>
      <c r="D1740" s="2" t="str">
        <f>'Data Entry'!AB1745</f>
        <v/>
      </c>
      <c r="E1740" s="2" t="str">
        <f>'Data Entry'!AC1745</f>
        <v/>
      </c>
      <c r="F1740" s="2" t="str">
        <f>'Data Entry'!AD1745</f>
        <v/>
      </c>
      <c r="G1740" s="2" t="str">
        <f>'Data Entry'!AE1745</f>
        <v/>
      </c>
    </row>
    <row r="1741" ht="12.75" customHeight="1">
      <c r="B1741" s="2" t="str">
        <f>'Data Entry'!Z1746</f>
        <v/>
      </c>
      <c r="C1741" s="2" t="str">
        <f>'Data Entry'!AA1746</f>
        <v/>
      </c>
      <c r="D1741" s="2" t="str">
        <f>'Data Entry'!AB1746</f>
        <v/>
      </c>
      <c r="E1741" s="2" t="str">
        <f>'Data Entry'!AC1746</f>
        <v/>
      </c>
      <c r="F1741" s="2" t="str">
        <f>'Data Entry'!AD1746</f>
        <v/>
      </c>
      <c r="G1741" s="2" t="str">
        <f>'Data Entry'!AE1746</f>
        <v/>
      </c>
    </row>
    <row r="1742" ht="12.75" customHeight="1">
      <c r="B1742" s="2" t="str">
        <f>'Data Entry'!Z1747</f>
        <v/>
      </c>
      <c r="C1742" s="2" t="str">
        <f>'Data Entry'!AA1747</f>
        <v/>
      </c>
      <c r="D1742" s="2" t="str">
        <f>'Data Entry'!AB1747</f>
        <v/>
      </c>
      <c r="E1742" s="2" t="str">
        <f>'Data Entry'!AC1747</f>
        <v/>
      </c>
      <c r="F1742" s="2" t="str">
        <f>'Data Entry'!AD1747</f>
        <v/>
      </c>
      <c r="G1742" s="2" t="str">
        <f>'Data Entry'!AE1747</f>
        <v/>
      </c>
    </row>
    <row r="1743" ht="12.75" customHeight="1">
      <c r="B1743" s="2" t="str">
        <f>'Data Entry'!Z1748</f>
        <v/>
      </c>
      <c r="C1743" s="2" t="str">
        <f>'Data Entry'!AA1748</f>
        <v/>
      </c>
      <c r="D1743" s="2" t="str">
        <f>'Data Entry'!AB1748</f>
        <v/>
      </c>
      <c r="E1743" s="2" t="str">
        <f>'Data Entry'!AC1748</f>
        <v/>
      </c>
      <c r="F1743" s="2" t="str">
        <f>'Data Entry'!AD1748</f>
        <v/>
      </c>
      <c r="G1743" s="2" t="str">
        <f>'Data Entry'!AE1748</f>
        <v/>
      </c>
    </row>
    <row r="1744" ht="12.75" customHeight="1">
      <c r="B1744" s="2" t="str">
        <f>'Data Entry'!Z1749</f>
        <v/>
      </c>
      <c r="C1744" s="2" t="str">
        <f>'Data Entry'!AA1749</f>
        <v/>
      </c>
      <c r="D1744" s="2" t="str">
        <f>'Data Entry'!AB1749</f>
        <v/>
      </c>
      <c r="E1744" s="2" t="str">
        <f>'Data Entry'!AC1749</f>
        <v/>
      </c>
      <c r="F1744" s="2" t="str">
        <f>'Data Entry'!AD1749</f>
        <v/>
      </c>
      <c r="G1744" s="2" t="str">
        <f>'Data Entry'!AE1749</f>
        <v/>
      </c>
    </row>
    <row r="1745" ht="12.75" customHeight="1">
      <c r="B1745" s="2" t="str">
        <f>'Data Entry'!Z1750</f>
        <v/>
      </c>
      <c r="C1745" s="2" t="str">
        <f>'Data Entry'!AA1750</f>
        <v/>
      </c>
      <c r="D1745" s="2" t="str">
        <f>'Data Entry'!AB1750</f>
        <v/>
      </c>
      <c r="E1745" s="2" t="str">
        <f>'Data Entry'!AC1750</f>
        <v/>
      </c>
      <c r="F1745" s="2" t="str">
        <f>'Data Entry'!AD1750</f>
        <v/>
      </c>
      <c r="G1745" s="2" t="str">
        <f>'Data Entry'!AE1750</f>
        <v/>
      </c>
    </row>
    <row r="1746" ht="12.75" customHeight="1">
      <c r="B1746" s="2" t="str">
        <f>'Data Entry'!Z1751</f>
        <v/>
      </c>
      <c r="C1746" s="2" t="str">
        <f>'Data Entry'!AA1751</f>
        <v/>
      </c>
      <c r="D1746" s="2" t="str">
        <f>'Data Entry'!AB1751</f>
        <v/>
      </c>
      <c r="E1746" s="2" t="str">
        <f>'Data Entry'!AC1751</f>
        <v/>
      </c>
      <c r="F1746" s="2" t="str">
        <f>'Data Entry'!AD1751</f>
        <v/>
      </c>
      <c r="G1746" s="2" t="str">
        <f>'Data Entry'!AE1751</f>
        <v/>
      </c>
    </row>
    <row r="1747" ht="12.75" customHeight="1">
      <c r="B1747" s="2" t="str">
        <f>'Data Entry'!Z1752</f>
        <v/>
      </c>
      <c r="C1747" s="2" t="str">
        <f>'Data Entry'!AA1752</f>
        <v/>
      </c>
      <c r="D1747" s="2" t="str">
        <f>'Data Entry'!AB1752</f>
        <v/>
      </c>
      <c r="E1747" s="2" t="str">
        <f>'Data Entry'!AC1752</f>
        <v/>
      </c>
      <c r="F1747" s="2" t="str">
        <f>'Data Entry'!AD1752</f>
        <v/>
      </c>
      <c r="G1747" s="2" t="str">
        <f>'Data Entry'!AE1752</f>
        <v/>
      </c>
    </row>
    <row r="1748" ht="12.75" customHeight="1">
      <c r="B1748" s="2" t="str">
        <f>'Data Entry'!Z1753</f>
        <v/>
      </c>
      <c r="C1748" s="2" t="str">
        <f>'Data Entry'!AA1753</f>
        <v/>
      </c>
      <c r="D1748" s="2" t="str">
        <f>'Data Entry'!AB1753</f>
        <v/>
      </c>
      <c r="E1748" s="2" t="str">
        <f>'Data Entry'!AC1753</f>
        <v/>
      </c>
      <c r="F1748" s="2" t="str">
        <f>'Data Entry'!AD1753</f>
        <v/>
      </c>
      <c r="G1748" s="2" t="str">
        <f>'Data Entry'!AE1753</f>
        <v/>
      </c>
    </row>
    <row r="1749" ht="12.75" customHeight="1">
      <c r="B1749" s="2" t="str">
        <f>'Data Entry'!Z1754</f>
        <v/>
      </c>
      <c r="C1749" s="2" t="str">
        <f>'Data Entry'!AA1754</f>
        <v/>
      </c>
      <c r="D1749" s="2" t="str">
        <f>'Data Entry'!AB1754</f>
        <v/>
      </c>
      <c r="E1749" s="2" t="str">
        <f>'Data Entry'!AC1754</f>
        <v/>
      </c>
      <c r="F1749" s="2" t="str">
        <f>'Data Entry'!AD1754</f>
        <v/>
      </c>
      <c r="G1749" s="2" t="str">
        <f>'Data Entry'!AE1754</f>
        <v/>
      </c>
    </row>
    <row r="1750" ht="12.75" customHeight="1">
      <c r="B1750" s="2" t="str">
        <f>'Data Entry'!Z1755</f>
        <v/>
      </c>
      <c r="C1750" s="2" t="str">
        <f>'Data Entry'!AA1755</f>
        <v/>
      </c>
      <c r="D1750" s="2" t="str">
        <f>'Data Entry'!AB1755</f>
        <v/>
      </c>
      <c r="E1750" s="2" t="str">
        <f>'Data Entry'!AC1755</f>
        <v/>
      </c>
      <c r="F1750" s="2" t="str">
        <f>'Data Entry'!AD1755</f>
        <v/>
      </c>
      <c r="G1750" s="2" t="str">
        <f>'Data Entry'!AE1755</f>
        <v/>
      </c>
    </row>
    <row r="1751" ht="12.75" customHeight="1">
      <c r="B1751" s="2" t="str">
        <f>'Data Entry'!Z1756</f>
        <v/>
      </c>
      <c r="C1751" s="2" t="str">
        <f>'Data Entry'!AA1756</f>
        <v/>
      </c>
      <c r="D1751" s="2" t="str">
        <f>'Data Entry'!AB1756</f>
        <v/>
      </c>
      <c r="E1751" s="2" t="str">
        <f>'Data Entry'!AC1756</f>
        <v/>
      </c>
      <c r="F1751" s="2" t="str">
        <f>'Data Entry'!AD1756</f>
        <v/>
      </c>
      <c r="G1751" s="2" t="str">
        <f>'Data Entry'!AE1756</f>
        <v/>
      </c>
    </row>
    <row r="1752" ht="12.75" customHeight="1">
      <c r="B1752" s="2" t="str">
        <f>'Data Entry'!Z1757</f>
        <v/>
      </c>
      <c r="C1752" s="2" t="str">
        <f>'Data Entry'!AA1757</f>
        <v/>
      </c>
      <c r="D1752" s="2" t="str">
        <f>'Data Entry'!AB1757</f>
        <v/>
      </c>
      <c r="E1752" s="2" t="str">
        <f>'Data Entry'!AC1757</f>
        <v/>
      </c>
      <c r="F1752" s="2" t="str">
        <f>'Data Entry'!AD1757</f>
        <v/>
      </c>
      <c r="G1752" s="2" t="str">
        <f>'Data Entry'!AE1757</f>
        <v/>
      </c>
    </row>
    <row r="1753" ht="12.75" customHeight="1">
      <c r="B1753" s="2" t="str">
        <f>'Data Entry'!Z1758</f>
        <v/>
      </c>
      <c r="C1753" s="2" t="str">
        <f>'Data Entry'!AA1758</f>
        <v/>
      </c>
      <c r="D1753" s="2" t="str">
        <f>'Data Entry'!AB1758</f>
        <v/>
      </c>
      <c r="E1753" s="2" t="str">
        <f>'Data Entry'!AC1758</f>
        <v/>
      </c>
      <c r="F1753" s="2" t="str">
        <f>'Data Entry'!AD1758</f>
        <v/>
      </c>
      <c r="G1753" s="2" t="str">
        <f>'Data Entry'!AE1758</f>
        <v/>
      </c>
    </row>
    <row r="1754" ht="12.75" customHeight="1">
      <c r="B1754" s="2" t="str">
        <f>'Data Entry'!Z1759</f>
        <v/>
      </c>
      <c r="C1754" s="2" t="str">
        <f>'Data Entry'!AA1759</f>
        <v/>
      </c>
      <c r="D1754" s="2" t="str">
        <f>'Data Entry'!AB1759</f>
        <v/>
      </c>
      <c r="E1754" s="2" t="str">
        <f>'Data Entry'!AC1759</f>
        <v/>
      </c>
      <c r="F1754" s="2" t="str">
        <f>'Data Entry'!AD1759</f>
        <v/>
      </c>
      <c r="G1754" s="2" t="str">
        <f>'Data Entry'!AE1759</f>
        <v/>
      </c>
    </row>
    <row r="1755" ht="12.75" customHeight="1">
      <c r="B1755" s="2" t="str">
        <f>'Data Entry'!Z1760</f>
        <v/>
      </c>
      <c r="C1755" s="2" t="str">
        <f>'Data Entry'!AA1760</f>
        <v/>
      </c>
      <c r="D1755" s="2" t="str">
        <f>'Data Entry'!AB1760</f>
        <v/>
      </c>
      <c r="E1755" s="2" t="str">
        <f>'Data Entry'!AC1760</f>
        <v/>
      </c>
      <c r="F1755" s="2" t="str">
        <f>'Data Entry'!AD1760</f>
        <v/>
      </c>
      <c r="G1755" s="2" t="str">
        <f>'Data Entry'!AE1760</f>
        <v/>
      </c>
    </row>
    <row r="1756" ht="12.75" customHeight="1">
      <c r="B1756" s="2" t="str">
        <f>'Data Entry'!Z1761</f>
        <v/>
      </c>
      <c r="C1756" s="2" t="str">
        <f>'Data Entry'!AA1761</f>
        <v/>
      </c>
      <c r="D1756" s="2" t="str">
        <f>'Data Entry'!AB1761</f>
        <v/>
      </c>
      <c r="E1756" s="2" t="str">
        <f>'Data Entry'!AC1761</f>
        <v/>
      </c>
      <c r="F1756" s="2" t="str">
        <f>'Data Entry'!AD1761</f>
        <v/>
      </c>
      <c r="G1756" s="2" t="str">
        <f>'Data Entry'!AE1761</f>
        <v/>
      </c>
    </row>
    <row r="1757" ht="12.75" customHeight="1">
      <c r="B1757" s="2" t="str">
        <f>'Data Entry'!Z1762</f>
        <v/>
      </c>
      <c r="C1757" s="2" t="str">
        <f>'Data Entry'!AA1762</f>
        <v/>
      </c>
      <c r="D1757" s="2" t="str">
        <f>'Data Entry'!AB1762</f>
        <v/>
      </c>
      <c r="E1757" s="2" t="str">
        <f>'Data Entry'!AC1762</f>
        <v/>
      </c>
      <c r="F1757" s="2" t="str">
        <f>'Data Entry'!AD1762</f>
        <v/>
      </c>
      <c r="G1757" s="2" t="str">
        <f>'Data Entry'!AE1762</f>
        <v/>
      </c>
    </row>
    <row r="1758" ht="12.75" customHeight="1">
      <c r="B1758" s="2" t="str">
        <f>'Data Entry'!Z1763</f>
        <v/>
      </c>
      <c r="C1758" s="2" t="str">
        <f>'Data Entry'!AA1763</f>
        <v/>
      </c>
      <c r="D1758" s="2" t="str">
        <f>'Data Entry'!AB1763</f>
        <v/>
      </c>
      <c r="E1758" s="2" t="str">
        <f>'Data Entry'!AC1763</f>
        <v/>
      </c>
      <c r="F1758" s="2" t="str">
        <f>'Data Entry'!AD1763</f>
        <v/>
      </c>
      <c r="G1758" s="2" t="str">
        <f>'Data Entry'!AE1763</f>
        <v/>
      </c>
    </row>
    <row r="1759" ht="12.75" customHeight="1">
      <c r="B1759" s="2" t="str">
        <f>'Data Entry'!Z1764</f>
        <v/>
      </c>
      <c r="C1759" s="2" t="str">
        <f>'Data Entry'!AA1764</f>
        <v/>
      </c>
      <c r="D1759" s="2" t="str">
        <f>'Data Entry'!AB1764</f>
        <v/>
      </c>
      <c r="E1759" s="2" t="str">
        <f>'Data Entry'!AC1764</f>
        <v/>
      </c>
      <c r="F1759" s="2" t="str">
        <f>'Data Entry'!AD1764</f>
        <v/>
      </c>
      <c r="G1759" s="2" t="str">
        <f>'Data Entry'!AE1764</f>
        <v/>
      </c>
    </row>
    <row r="1760" ht="12.75" customHeight="1">
      <c r="B1760" s="2" t="str">
        <f>'Data Entry'!Z1765</f>
        <v/>
      </c>
      <c r="C1760" s="2" t="str">
        <f>'Data Entry'!AA1765</f>
        <v/>
      </c>
      <c r="D1760" s="2" t="str">
        <f>'Data Entry'!AB1765</f>
        <v/>
      </c>
      <c r="E1760" s="2" t="str">
        <f>'Data Entry'!AC1765</f>
        <v/>
      </c>
      <c r="F1760" s="2" t="str">
        <f>'Data Entry'!AD1765</f>
        <v/>
      </c>
      <c r="G1760" s="2" t="str">
        <f>'Data Entry'!AE1765</f>
        <v/>
      </c>
    </row>
    <row r="1761" ht="12.75" customHeight="1">
      <c r="B1761" s="2" t="str">
        <f>'Data Entry'!Z1766</f>
        <v/>
      </c>
      <c r="C1761" s="2" t="str">
        <f>'Data Entry'!AA1766</f>
        <v/>
      </c>
      <c r="D1761" s="2" t="str">
        <f>'Data Entry'!AB1766</f>
        <v/>
      </c>
      <c r="E1761" s="2" t="str">
        <f>'Data Entry'!AC1766</f>
        <v/>
      </c>
      <c r="F1761" s="2" t="str">
        <f>'Data Entry'!AD1766</f>
        <v/>
      </c>
      <c r="G1761" s="2" t="str">
        <f>'Data Entry'!AE1766</f>
        <v/>
      </c>
    </row>
    <row r="1762" ht="12.75" customHeight="1">
      <c r="B1762" s="2" t="str">
        <f>'Data Entry'!Z1767</f>
        <v/>
      </c>
      <c r="C1762" s="2" t="str">
        <f>'Data Entry'!AA1767</f>
        <v/>
      </c>
      <c r="D1762" s="2" t="str">
        <f>'Data Entry'!AB1767</f>
        <v/>
      </c>
      <c r="E1762" s="2" t="str">
        <f>'Data Entry'!AC1767</f>
        <v/>
      </c>
      <c r="F1762" s="2" t="str">
        <f>'Data Entry'!AD1767</f>
        <v/>
      </c>
      <c r="G1762" s="2" t="str">
        <f>'Data Entry'!AE1767</f>
        <v/>
      </c>
    </row>
    <row r="1763" ht="12.75" customHeight="1">
      <c r="B1763" s="2" t="str">
        <f>'Data Entry'!Z1768</f>
        <v/>
      </c>
      <c r="C1763" s="2" t="str">
        <f>'Data Entry'!AA1768</f>
        <v/>
      </c>
      <c r="D1763" s="2" t="str">
        <f>'Data Entry'!AB1768</f>
        <v/>
      </c>
      <c r="E1763" s="2" t="str">
        <f>'Data Entry'!AC1768</f>
        <v/>
      </c>
      <c r="F1763" s="2" t="str">
        <f>'Data Entry'!AD1768</f>
        <v/>
      </c>
      <c r="G1763" s="2" t="str">
        <f>'Data Entry'!AE1768</f>
        <v/>
      </c>
    </row>
    <row r="1764" ht="12.75" customHeight="1">
      <c r="B1764" s="2" t="str">
        <f>'Data Entry'!Z1769</f>
        <v/>
      </c>
      <c r="C1764" s="2" t="str">
        <f>'Data Entry'!AA1769</f>
        <v/>
      </c>
      <c r="D1764" s="2" t="str">
        <f>'Data Entry'!AB1769</f>
        <v/>
      </c>
      <c r="E1764" s="2" t="str">
        <f>'Data Entry'!AC1769</f>
        <v/>
      </c>
      <c r="F1764" s="2" t="str">
        <f>'Data Entry'!AD1769</f>
        <v/>
      </c>
      <c r="G1764" s="2" t="str">
        <f>'Data Entry'!AE1769</f>
        <v/>
      </c>
    </row>
    <row r="1765" ht="12.75" customHeight="1">
      <c r="B1765" s="2" t="str">
        <f>'Data Entry'!Z1770</f>
        <v/>
      </c>
      <c r="C1765" s="2" t="str">
        <f>'Data Entry'!AA1770</f>
        <v/>
      </c>
      <c r="D1765" s="2" t="str">
        <f>'Data Entry'!AB1770</f>
        <v/>
      </c>
      <c r="E1765" s="2" t="str">
        <f>'Data Entry'!AC1770</f>
        <v/>
      </c>
      <c r="F1765" s="2" t="str">
        <f>'Data Entry'!AD1770</f>
        <v/>
      </c>
      <c r="G1765" s="2" t="str">
        <f>'Data Entry'!AE1770</f>
        <v/>
      </c>
    </row>
    <row r="1766" ht="12.75" customHeight="1">
      <c r="B1766" s="2" t="str">
        <f>'Data Entry'!Z1771</f>
        <v/>
      </c>
      <c r="C1766" s="2" t="str">
        <f>'Data Entry'!AA1771</f>
        <v/>
      </c>
      <c r="D1766" s="2" t="str">
        <f>'Data Entry'!AB1771</f>
        <v/>
      </c>
      <c r="E1766" s="2" t="str">
        <f>'Data Entry'!AC1771</f>
        <v/>
      </c>
      <c r="F1766" s="2" t="str">
        <f>'Data Entry'!AD1771</f>
        <v/>
      </c>
      <c r="G1766" s="2" t="str">
        <f>'Data Entry'!AE1771</f>
        <v/>
      </c>
    </row>
    <row r="1767" ht="12.75" customHeight="1">
      <c r="B1767" s="2" t="str">
        <f>'Data Entry'!Z1772</f>
        <v/>
      </c>
      <c r="C1767" s="2" t="str">
        <f>'Data Entry'!AA1772</f>
        <v/>
      </c>
      <c r="D1767" s="2" t="str">
        <f>'Data Entry'!AB1772</f>
        <v/>
      </c>
      <c r="E1767" s="2" t="str">
        <f>'Data Entry'!AC1772</f>
        <v/>
      </c>
      <c r="F1767" s="2" t="str">
        <f>'Data Entry'!AD1772</f>
        <v/>
      </c>
      <c r="G1767" s="2" t="str">
        <f>'Data Entry'!AE1772</f>
        <v/>
      </c>
    </row>
    <row r="1768" ht="12.75" customHeight="1">
      <c r="B1768" s="2" t="str">
        <f>'Data Entry'!Z1773</f>
        <v/>
      </c>
      <c r="C1768" s="2" t="str">
        <f>'Data Entry'!AA1773</f>
        <v/>
      </c>
      <c r="D1768" s="2" t="str">
        <f>'Data Entry'!AB1773</f>
        <v/>
      </c>
      <c r="E1768" s="2" t="str">
        <f>'Data Entry'!AC1773</f>
        <v/>
      </c>
      <c r="F1768" s="2" t="str">
        <f>'Data Entry'!AD1773</f>
        <v/>
      </c>
      <c r="G1768" s="2" t="str">
        <f>'Data Entry'!AE1773</f>
        <v/>
      </c>
    </row>
    <row r="1769" ht="12.75" customHeight="1">
      <c r="B1769" s="2" t="str">
        <f>'Data Entry'!Z1774</f>
        <v/>
      </c>
      <c r="C1769" s="2" t="str">
        <f>'Data Entry'!AA1774</f>
        <v/>
      </c>
      <c r="D1769" s="2" t="str">
        <f>'Data Entry'!AB1774</f>
        <v/>
      </c>
      <c r="E1769" s="2" t="str">
        <f>'Data Entry'!AC1774</f>
        <v/>
      </c>
      <c r="F1769" s="2" t="str">
        <f>'Data Entry'!AD1774</f>
        <v/>
      </c>
      <c r="G1769" s="2" t="str">
        <f>'Data Entry'!AE1774</f>
        <v/>
      </c>
    </row>
    <row r="1770" ht="12.75" customHeight="1">
      <c r="B1770" s="2" t="str">
        <f>'Data Entry'!Z1775</f>
        <v/>
      </c>
      <c r="C1770" s="2" t="str">
        <f>'Data Entry'!AA1775</f>
        <v/>
      </c>
      <c r="D1770" s="2" t="str">
        <f>'Data Entry'!AB1775</f>
        <v/>
      </c>
      <c r="E1770" s="2" t="str">
        <f>'Data Entry'!AC1775</f>
        <v/>
      </c>
      <c r="F1770" s="2" t="str">
        <f>'Data Entry'!AD1775</f>
        <v/>
      </c>
      <c r="G1770" s="2" t="str">
        <f>'Data Entry'!AE1775</f>
        <v/>
      </c>
    </row>
    <row r="1771" ht="12.75" customHeight="1">
      <c r="B1771" s="2" t="str">
        <f>'Data Entry'!Z1776</f>
        <v/>
      </c>
      <c r="C1771" s="2" t="str">
        <f>'Data Entry'!AA1776</f>
        <v/>
      </c>
      <c r="D1771" s="2" t="str">
        <f>'Data Entry'!AB1776</f>
        <v/>
      </c>
      <c r="E1771" s="2" t="str">
        <f>'Data Entry'!AC1776</f>
        <v/>
      </c>
      <c r="F1771" s="2" t="str">
        <f>'Data Entry'!AD1776</f>
        <v/>
      </c>
      <c r="G1771" s="2" t="str">
        <f>'Data Entry'!AE1776</f>
        <v/>
      </c>
    </row>
    <row r="1772" ht="12.75" customHeight="1">
      <c r="B1772" s="2" t="str">
        <f>'Data Entry'!Z1777</f>
        <v/>
      </c>
      <c r="C1772" s="2" t="str">
        <f>'Data Entry'!AA1777</f>
        <v/>
      </c>
      <c r="D1772" s="2" t="str">
        <f>'Data Entry'!AB1777</f>
        <v/>
      </c>
      <c r="E1772" s="2" t="str">
        <f>'Data Entry'!AC1777</f>
        <v/>
      </c>
      <c r="F1772" s="2" t="str">
        <f>'Data Entry'!AD1777</f>
        <v/>
      </c>
      <c r="G1772" s="2" t="str">
        <f>'Data Entry'!AE1777</f>
        <v/>
      </c>
    </row>
    <row r="1773" ht="12.75" customHeight="1">
      <c r="B1773" s="2" t="str">
        <f>'Data Entry'!Z1778</f>
        <v/>
      </c>
      <c r="C1773" s="2" t="str">
        <f>'Data Entry'!AA1778</f>
        <v/>
      </c>
      <c r="D1773" s="2" t="str">
        <f>'Data Entry'!AB1778</f>
        <v/>
      </c>
      <c r="E1773" s="2" t="str">
        <f>'Data Entry'!AC1778</f>
        <v/>
      </c>
      <c r="F1773" s="2" t="str">
        <f>'Data Entry'!AD1778</f>
        <v/>
      </c>
      <c r="G1773" s="2" t="str">
        <f>'Data Entry'!AE1778</f>
        <v/>
      </c>
    </row>
    <row r="1774" ht="12.75" customHeight="1">
      <c r="B1774" s="2" t="str">
        <f>'Data Entry'!Z1779</f>
        <v/>
      </c>
      <c r="C1774" s="2" t="str">
        <f>'Data Entry'!AA1779</f>
        <v/>
      </c>
      <c r="D1774" s="2" t="str">
        <f>'Data Entry'!AB1779</f>
        <v/>
      </c>
      <c r="E1774" s="2" t="str">
        <f>'Data Entry'!AC1779</f>
        <v/>
      </c>
      <c r="F1774" s="2" t="str">
        <f>'Data Entry'!AD1779</f>
        <v/>
      </c>
      <c r="G1774" s="2" t="str">
        <f>'Data Entry'!AE1779</f>
        <v/>
      </c>
    </row>
    <row r="1775" ht="12.75" customHeight="1">
      <c r="B1775" s="2" t="str">
        <f>'Data Entry'!Z1780</f>
        <v/>
      </c>
      <c r="C1775" s="2" t="str">
        <f>'Data Entry'!AA1780</f>
        <v/>
      </c>
      <c r="D1775" s="2" t="str">
        <f>'Data Entry'!AB1780</f>
        <v/>
      </c>
      <c r="E1775" s="2" t="str">
        <f>'Data Entry'!AC1780</f>
        <v/>
      </c>
      <c r="F1775" s="2" t="str">
        <f>'Data Entry'!AD1780</f>
        <v/>
      </c>
      <c r="G1775" s="2" t="str">
        <f>'Data Entry'!AE1780</f>
        <v/>
      </c>
    </row>
    <row r="1776" ht="12.75" customHeight="1">
      <c r="B1776" s="2" t="str">
        <f>'Data Entry'!Z1781</f>
        <v/>
      </c>
      <c r="C1776" s="2" t="str">
        <f>'Data Entry'!AA1781</f>
        <v/>
      </c>
      <c r="D1776" s="2" t="str">
        <f>'Data Entry'!AB1781</f>
        <v/>
      </c>
      <c r="E1776" s="2" t="str">
        <f>'Data Entry'!AC1781</f>
        <v/>
      </c>
      <c r="F1776" s="2" t="str">
        <f>'Data Entry'!AD1781</f>
        <v/>
      </c>
      <c r="G1776" s="2" t="str">
        <f>'Data Entry'!AE1781</f>
        <v/>
      </c>
    </row>
    <row r="1777" ht="12.75" customHeight="1">
      <c r="B1777" s="2" t="str">
        <f>'Data Entry'!Z1782</f>
        <v/>
      </c>
      <c r="C1777" s="2" t="str">
        <f>'Data Entry'!AA1782</f>
        <v/>
      </c>
      <c r="D1777" s="2" t="str">
        <f>'Data Entry'!AB1782</f>
        <v/>
      </c>
      <c r="E1777" s="2" t="str">
        <f>'Data Entry'!AC1782</f>
        <v/>
      </c>
      <c r="F1777" s="2" t="str">
        <f>'Data Entry'!AD1782</f>
        <v/>
      </c>
      <c r="G1777" s="2" t="str">
        <f>'Data Entry'!AE1782</f>
        <v/>
      </c>
    </row>
    <row r="1778" ht="12.75" customHeight="1">
      <c r="B1778" s="2" t="str">
        <f>'Data Entry'!Z1783</f>
        <v/>
      </c>
      <c r="C1778" s="2" t="str">
        <f>'Data Entry'!AA1783</f>
        <v/>
      </c>
      <c r="D1778" s="2" t="str">
        <f>'Data Entry'!AB1783</f>
        <v/>
      </c>
      <c r="E1778" s="2" t="str">
        <f>'Data Entry'!AC1783</f>
        <v/>
      </c>
      <c r="F1778" s="2" t="str">
        <f>'Data Entry'!AD1783</f>
        <v/>
      </c>
      <c r="G1778" s="2" t="str">
        <f>'Data Entry'!AE1783</f>
        <v/>
      </c>
    </row>
    <row r="1779" ht="12.75" customHeight="1">
      <c r="B1779" s="2" t="str">
        <f>'Data Entry'!Z1784</f>
        <v/>
      </c>
      <c r="C1779" s="2" t="str">
        <f>'Data Entry'!AA1784</f>
        <v/>
      </c>
      <c r="D1779" s="2" t="str">
        <f>'Data Entry'!AB1784</f>
        <v/>
      </c>
      <c r="E1779" s="2" t="str">
        <f>'Data Entry'!AC1784</f>
        <v/>
      </c>
      <c r="F1779" s="2" t="str">
        <f>'Data Entry'!AD1784</f>
        <v/>
      </c>
      <c r="G1779" s="2" t="str">
        <f>'Data Entry'!AE1784</f>
        <v/>
      </c>
    </row>
    <row r="1780" ht="12.75" customHeight="1">
      <c r="B1780" s="2" t="str">
        <f>'Data Entry'!Z1785</f>
        <v/>
      </c>
      <c r="C1780" s="2" t="str">
        <f>'Data Entry'!AA1785</f>
        <v/>
      </c>
      <c r="D1780" s="2" t="str">
        <f>'Data Entry'!AB1785</f>
        <v/>
      </c>
      <c r="E1780" s="2" t="str">
        <f>'Data Entry'!AC1785</f>
        <v/>
      </c>
      <c r="F1780" s="2" t="str">
        <f>'Data Entry'!AD1785</f>
        <v/>
      </c>
      <c r="G1780" s="2" t="str">
        <f>'Data Entry'!AE1785</f>
        <v/>
      </c>
    </row>
    <row r="1781" ht="12.75" customHeight="1">
      <c r="B1781" s="2" t="str">
        <f>'Data Entry'!Z1786</f>
        <v/>
      </c>
      <c r="C1781" s="2" t="str">
        <f>'Data Entry'!AA1786</f>
        <v/>
      </c>
      <c r="D1781" s="2" t="str">
        <f>'Data Entry'!AB1786</f>
        <v/>
      </c>
      <c r="E1781" s="2" t="str">
        <f>'Data Entry'!AC1786</f>
        <v/>
      </c>
      <c r="F1781" s="2" t="str">
        <f>'Data Entry'!AD1786</f>
        <v/>
      </c>
      <c r="G1781" s="2" t="str">
        <f>'Data Entry'!AE1786</f>
        <v/>
      </c>
    </row>
    <row r="1782" ht="12.75" customHeight="1">
      <c r="B1782" s="2" t="str">
        <f>'Data Entry'!Z1787</f>
        <v/>
      </c>
      <c r="C1782" s="2" t="str">
        <f>'Data Entry'!AA1787</f>
        <v/>
      </c>
      <c r="D1782" s="2" t="str">
        <f>'Data Entry'!AB1787</f>
        <v/>
      </c>
      <c r="E1782" s="2" t="str">
        <f>'Data Entry'!AC1787</f>
        <v/>
      </c>
      <c r="F1782" s="2" t="str">
        <f>'Data Entry'!AD1787</f>
        <v/>
      </c>
      <c r="G1782" s="2" t="str">
        <f>'Data Entry'!AE1787</f>
        <v/>
      </c>
    </row>
    <row r="1783" ht="12.75" customHeight="1">
      <c r="B1783" s="2" t="str">
        <f>'Data Entry'!Z1788</f>
        <v/>
      </c>
      <c r="C1783" s="2" t="str">
        <f>'Data Entry'!AA1788</f>
        <v/>
      </c>
      <c r="D1783" s="2" t="str">
        <f>'Data Entry'!AB1788</f>
        <v/>
      </c>
      <c r="E1783" s="2" t="str">
        <f>'Data Entry'!AC1788</f>
        <v/>
      </c>
      <c r="F1783" s="2" t="str">
        <f>'Data Entry'!AD1788</f>
        <v/>
      </c>
      <c r="G1783" s="2" t="str">
        <f>'Data Entry'!AE1788</f>
        <v/>
      </c>
    </row>
    <row r="1784" ht="12.75" customHeight="1">
      <c r="B1784" s="2" t="str">
        <f>'Data Entry'!Z1789</f>
        <v/>
      </c>
      <c r="C1784" s="2" t="str">
        <f>'Data Entry'!AA1789</f>
        <v/>
      </c>
      <c r="D1784" s="2" t="str">
        <f>'Data Entry'!AB1789</f>
        <v/>
      </c>
      <c r="E1784" s="2" t="str">
        <f>'Data Entry'!AC1789</f>
        <v/>
      </c>
      <c r="F1784" s="2" t="str">
        <f>'Data Entry'!AD1789</f>
        <v/>
      </c>
      <c r="G1784" s="2" t="str">
        <f>'Data Entry'!AE1789</f>
        <v/>
      </c>
    </row>
    <row r="1785" ht="12.75" customHeight="1">
      <c r="B1785" s="2" t="str">
        <f>'Data Entry'!Z1790</f>
        <v/>
      </c>
      <c r="C1785" s="2" t="str">
        <f>'Data Entry'!AA1790</f>
        <v/>
      </c>
      <c r="D1785" s="2" t="str">
        <f>'Data Entry'!AB1790</f>
        <v/>
      </c>
      <c r="E1785" s="2" t="str">
        <f>'Data Entry'!AC1790</f>
        <v/>
      </c>
      <c r="F1785" s="2" t="str">
        <f>'Data Entry'!AD1790</f>
        <v/>
      </c>
      <c r="G1785" s="2" t="str">
        <f>'Data Entry'!AE1790</f>
        <v/>
      </c>
    </row>
    <row r="1786" ht="12.75" customHeight="1">
      <c r="B1786" s="2" t="str">
        <f>'Data Entry'!Z1791</f>
        <v/>
      </c>
      <c r="C1786" s="2" t="str">
        <f>'Data Entry'!AA1791</f>
        <v/>
      </c>
      <c r="D1786" s="2" t="str">
        <f>'Data Entry'!AB1791</f>
        <v/>
      </c>
      <c r="E1786" s="2" t="str">
        <f>'Data Entry'!AC1791</f>
        <v/>
      </c>
      <c r="F1786" s="2" t="str">
        <f>'Data Entry'!AD1791</f>
        <v/>
      </c>
      <c r="G1786" s="2" t="str">
        <f>'Data Entry'!AE1791</f>
        <v/>
      </c>
    </row>
    <row r="1787" ht="12.75" customHeight="1">
      <c r="B1787" s="2" t="str">
        <f>'Data Entry'!Z1792</f>
        <v/>
      </c>
      <c r="C1787" s="2" t="str">
        <f>'Data Entry'!AA1792</f>
        <v/>
      </c>
      <c r="D1787" s="2" t="str">
        <f>'Data Entry'!AB1792</f>
        <v/>
      </c>
      <c r="E1787" s="2" t="str">
        <f>'Data Entry'!AC1792</f>
        <v/>
      </c>
      <c r="F1787" s="2" t="str">
        <f>'Data Entry'!AD1792</f>
        <v/>
      </c>
      <c r="G1787" s="2" t="str">
        <f>'Data Entry'!AE1792</f>
        <v/>
      </c>
    </row>
    <row r="1788" ht="12.75" customHeight="1">
      <c r="B1788" s="2" t="str">
        <f>'Data Entry'!Z1793</f>
        <v/>
      </c>
      <c r="C1788" s="2" t="str">
        <f>'Data Entry'!AA1793</f>
        <v/>
      </c>
      <c r="D1788" s="2" t="str">
        <f>'Data Entry'!AB1793</f>
        <v/>
      </c>
      <c r="E1788" s="2" t="str">
        <f>'Data Entry'!AC1793</f>
        <v/>
      </c>
      <c r="F1788" s="2" t="str">
        <f>'Data Entry'!AD1793</f>
        <v/>
      </c>
      <c r="G1788" s="2" t="str">
        <f>'Data Entry'!AE1793</f>
        <v/>
      </c>
    </row>
    <row r="1789" ht="12.75" customHeight="1">
      <c r="B1789" s="2" t="str">
        <f>'Data Entry'!Z1794</f>
        <v/>
      </c>
      <c r="C1789" s="2" t="str">
        <f>'Data Entry'!AA1794</f>
        <v/>
      </c>
      <c r="D1789" s="2" t="str">
        <f>'Data Entry'!AB1794</f>
        <v/>
      </c>
      <c r="E1789" s="2" t="str">
        <f>'Data Entry'!AC1794</f>
        <v/>
      </c>
      <c r="F1789" s="2" t="str">
        <f>'Data Entry'!AD1794</f>
        <v/>
      </c>
      <c r="G1789" s="2" t="str">
        <f>'Data Entry'!AE1794</f>
        <v/>
      </c>
    </row>
    <row r="1790" ht="12.75" customHeight="1">
      <c r="B1790" s="2" t="str">
        <f>'Data Entry'!Z1795</f>
        <v/>
      </c>
      <c r="C1790" s="2" t="str">
        <f>'Data Entry'!AA1795</f>
        <v/>
      </c>
      <c r="D1790" s="2" t="str">
        <f>'Data Entry'!AB1795</f>
        <v/>
      </c>
      <c r="E1790" s="2" t="str">
        <f>'Data Entry'!AC1795</f>
        <v/>
      </c>
      <c r="F1790" s="2" t="str">
        <f>'Data Entry'!AD1795</f>
        <v/>
      </c>
      <c r="G1790" s="2" t="str">
        <f>'Data Entry'!AE1795</f>
        <v/>
      </c>
    </row>
    <row r="1791" ht="12.75" customHeight="1">
      <c r="B1791" s="2" t="str">
        <f>'Data Entry'!Z1796</f>
        <v/>
      </c>
      <c r="C1791" s="2" t="str">
        <f>'Data Entry'!AA1796</f>
        <v/>
      </c>
      <c r="D1791" s="2" t="str">
        <f>'Data Entry'!AB1796</f>
        <v/>
      </c>
      <c r="E1791" s="2" t="str">
        <f>'Data Entry'!AC1796</f>
        <v/>
      </c>
      <c r="F1791" s="2" t="str">
        <f>'Data Entry'!AD1796</f>
        <v/>
      </c>
      <c r="G1791" s="2" t="str">
        <f>'Data Entry'!AE1796</f>
        <v/>
      </c>
    </row>
    <row r="1792" ht="12.75" customHeight="1">
      <c r="B1792" s="2" t="str">
        <f>'Data Entry'!Z1797</f>
        <v/>
      </c>
      <c r="C1792" s="2" t="str">
        <f>'Data Entry'!AA1797</f>
        <v/>
      </c>
      <c r="D1792" s="2" t="str">
        <f>'Data Entry'!AB1797</f>
        <v/>
      </c>
      <c r="E1792" s="2" t="str">
        <f>'Data Entry'!AC1797</f>
        <v/>
      </c>
      <c r="F1792" s="2" t="str">
        <f>'Data Entry'!AD1797</f>
        <v/>
      </c>
      <c r="G1792" s="2" t="str">
        <f>'Data Entry'!AE1797</f>
        <v/>
      </c>
    </row>
    <row r="1793" ht="12.75" customHeight="1">
      <c r="B1793" s="2" t="str">
        <f>'Data Entry'!Z1798</f>
        <v/>
      </c>
      <c r="C1793" s="2" t="str">
        <f>'Data Entry'!AA1798</f>
        <v/>
      </c>
      <c r="D1793" s="2" t="str">
        <f>'Data Entry'!AB1798</f>
        <v/>
      </c>
      <c r="E1793" s="2" t="str">
        <f>'Data Entry'!AC1798</f>
        <v/>
      </c>
      <c r="F1793" s="2" t="str">
        <f>'Data Entry'!AD1798</f>
        <v/>
      </c>
      <c r="G1793" s="2" t="str">
        <f>'Data Entry'!AE1798</f>
        <v/>
      </c>
    </row>
    <row r="1794" ht="12.75" customHeight="1">
      <c r="B1794" s="2" t="str">
        <f>'Data Entry'!Z1799</f>
        <v/>
      </c>
      <c r="C1794" s="2" t="str">
        <f>'Data Entry'!AA1799</f>
        <v/>
      </c>
      <c r="D1794" s="2" t="str">
        <f>'Data Entry'!AB1799</f>
        <v/>
      </c>
      <c r="E1794" s="2" t="str">
        <f>'Data Entry'!AC1799</f>
        <v/>
      </c>
      <c r="F1794" s="2" t="str">
        <f>'Data Entry'!AD1799</f>
        <v/>
      </c>
      <c r="G1794" s="2" t="str">
        <f>'Data Entry'!AE1799</f>
        <v/>
      </c>
    </row>
    <row r="1795" ht="12.75" customHeight="1">
      <c r="B1795" s="2" t="str">
        <f>'Data Entry'!Z1800</f>
        <v/>
      </c>
      <c r="C1795" s="2" t="str">
        <f>'Data Entry'!AA1800</f>
        <v/>
      </c>
      <c r="D1795" s="2" t="str">
        <f>'Data Entry'!AB1800</f>
        <v/>
      </c>
      <c r="E1795" s="2" t="str">
        <f>'Data Entry'!AC1800</f>
        <v/>
      </c>
      <c r="F1795" s="2" t="str">
        <f>'Data Entry'!AD1800</f>
        <v/>
      </c>
      <c r="G1795" s="2" t="str">
        <f>'Data Entry'!AE1800</f>
        <v/>
      </c>
    </row>
    <row r="1796" ht="12.75" customHeight="1">
      <c r="B1796" s="2" t="str">
        <f>'Data Entry'!Z1801</f>
        <v/>
      </c>
      <c r="C1796" s="2" t="str">
        <f>'Data Entry'!AA1801</f>
        <v/>
      </c>
      <c r="D1796" s="2" t="str">
        <f>'Data Entry'!AB1801</f>
        <v/>
      </c>
      <c r="E1796" s="2" t="str">
        <f>'Data Entry'!AC1801</f>
        <v/>
      </c>
      <c r="F1796" s="2" t="str">
        <f>'Data Entry'!AD1801</f>
        <v/>
      </c>
      <c r="G1796" s="2" t="str">
        <f>'Data Entry'!AE1801</f>
        <v/>
      </c>
    </row>
    <row r="1797" ht="12.75" customHeight="1">
      <c r="B1797" s="2" t="str">
        <f>'Data Entry'!Z1802</f>
        <v/>
      </c>
      <c r="C1797" s="2" t="str">
        <f>'Data Entry'!AA1802</f>
        <v/>
      </c>
      <c r="D1797" s="2" t="str">
        <f>'Data Entry'!AB1802</f>
        <v/>
      </c>
      <c r="E1797" s="2" t="str">
        <f>'Data Entry'!AC1802</f>
        <v/>
      </c>
      <c r="F1797" s="2" t="str">
        <f>'Data Entry'!AD1802</f>
        <v/>
      </c>
      <c r="G1797" s="2" t="str">
        <f>'Data Entry'!AE1802</f>
        <v/>
      </c>
    </row>
    <row r="1798" ht="12.75" customHeight="1">
      <c r="B1798" s="2" t="str">
        <f>'Data Entry'!Z1803</f>
        <v/>
      </c>
      <c r="C1798" s="2" t="str">
        <f>'Data Entry'!AA1803</f>
        <v/>
      </c>
      <c r="D1798" s="2" t="str">
        <f>'Data Entry'!AB1803</f>
        <v/>
      </c>
      <c r="E1798" s="2" t="str">
        <f>'Data Entry'!AC1803</f>
        <v/>
      </c>
      <c r="F1798" s="2" t="str">
        <f>'Data Entry'!AD1803</f>
        <v/>
      </c>
      <c r="G1798" s="2" t="str">
        <f>'Data Entry'!AE1803</f>
        <v/>
      </c>
    </row>
    <row r="1799" ht="12.75" customHeight="1">
      <c r="B1799" s="2" t="str">
        <f>'Data Entry'!Z1804</f>
        <v/>
      </c>
      <c r="C1799" s="2" t="str">
        <f>'Data Entry'!AA1804</f>
        <v/>
      </c>
      <c r="D1799" s="2" t="str">
        <f>'Data Entry'!AB1804</f>
        <v/>
      </c>
      <c r="E1799" s="2" t="str">
        <f>'Data Entry'!AC1804</f>
        <v/>
      </c>
      <c r="F1799" s="2" t="str">
        <f>'Data Entry'!AD1804</f>
        <v/>
      </c>
      <c r="G1799" s="2" t="str">
        <f>'Data Entry'!AE1804</f>
        <v/>
      </c>
    </row>
    <row r="1800" ht="12.75" customHeight="1">
      <c r="B1800" s="2" t="str">
        <f>'Data Entry'!Z1805</f>
        <v/>
      </c>
      <c r="C1800" s="2" t="str">
        <f>'Data Entry'!AA1805</f>
        <v/>
      </c>
      <c r="D1800" s="2" t="str">
        <f>'Data Entry'!AB1805</f>
        <v/>
      </c>
      <c r="E1800" s="2" t="str">
        <f>'Data Entry'!AC1805</f>
        <v/>
      </c>
      <c r="F1800" s="2" t="str">
        <f>'Data Entry'!AD1805</f>
        <v/>
      </c>
      <c r="G1800" s="2" t="str">
        <f>'Data Entry'!AE1805</f>
        <v/>
      </c>
    </row>
    <row r="1801" ht="12.75" customHeight="1">
      <c r="B1801" s="2" t="str">
        <f>'Data Entry'!Z1806</f>
        <v/>
      </c>
      <c r="C1801" s="2" t="str">
        <f>'Data Entry'!AA1806</f>
        <v/>
      </c>
      <c r="D1801" s="2" t="str">
        <f>'Data Entry'!AB1806</f>
        <v/>
      </c>
      <c r="E1801" s="2" t="str">
        <f>'Data Entry'!AC1806</f>
        <v/>
      </c>
      <c r="F1801" s="2" t="str">
        <f>'Data Entry'!AD1806</f>
        <v/>
      </c>
      <c r="G1801" s="2" t="str">
        <f>'Data Entry'!AE1806</f>
        <v/>
      </c>
    </row>
    <row r="1802" ht="12.75" customHeight="1">
      <c r="B1802" s="2" t="str">
        <f>'Data Entry'!Z1807</f>
        <v/>
      </c>
      <c r="C1802" s="2" t="str">
        <f>'Data Entry'!AA1807</f>
        <v/>
      </c>
      <c r="D1802" s="2" t="str">
        <f>'Data Entry'!AB1807</f>
        <v/>
      </c>
      <c r="E1802" s="2" t="str">
        <f>'Data Entry'!AC1807</f>
        <v/>
      </c>
      <c r="F1802" s="2" t="str">
        <f>'Data Entry'!AD1807</f>
        <v/>
      </c>
      <c r="G1802" s="2" t="str">
        <f>'Data Entry'!AE1807</f>
        <v/>
      </c>
    </row>
    <row r="1803" ht="12.75" customHeight="1">
      <c r="B1803" s="2" t="str">
        <f>'Data Entry'!Z1808</f>
        <v/>
      </c>
      <c r="C1803" s="2" t="str">
        <f>'Data Entry'!AA1808</f>
        <v/>
      </c>
      <c r="D1803" s="2" t="str">
        <f>'Data Entry'!AB1808</f>
        <v/>
      </c>
      <c r="E1803" s="2" t="str">
        <f>'Data Entry'!AC1808</f>
        <v/>
      </c>
      <c r="F1803" s="2" t="str">
        <f>'Data Entry'!AD1808</f>
        <v/>
      </c>
      <c r="G1803" s="2" t="str">
        <f>'Data Entry'!AE1808</f>
        <v/>
      </c>
    </row>
    <row r="1804" ht="12.75" customHeight="1">
      <c r="B1804" s="2" t="str">
        <f>'Data Entry'!Z1809</f>
        <v/>
      </c>
      <c r="C1804" s="2" t="str">
        <f>'Data Entry'!AA1809</f>
        <v/>
      </c>
      <c r="D1804" s="2" t="str">
        <f>'Data Entry'!AB1809</f>
        <v/>
      </c>
      <c r="E1804" s="2" t="str">
        <f>'Data Entry'!AC1809</f>
        <v/>
      </c>
      <c r="F1804" s="2" t="str">
        <f>'Data Entry'!AD1809</f>
        <v/>
      </c>
      <c r="G1804" s="2" t="str">
        <f>'Data Entry'!AE1809</f>
        <v/>
      </c>
    </row>
    <row r="1805" ht="12.75" customHeight="1">
      <c r="B1805" s="2" t="str">
        <f>'Data Entry'!Z1810</f>
        <v/>
      </c>
      <c r="C1805" s="2" t="str">
        <f>'Data Entry'!AA1810</f>
        <v/>
      </c>
      <c r="D1805" s="2" t="str">
        <f>'Data Entry'!AB1810</f>
        <v/>
      </c>
      <c r="E1805" s="2" t="str">
        <f>'Data Entry'!AC1810</f>
        <v/>
      </c>
      <c r="F1805" s="2" t="str">
        <f>'Data Entry'!AD1810</f>
        <v/>
      </c>
      <c r="G1805" s="2" t="str">
        <f>'Data Entry'!AE1810</f>
        <v/>
      </c>
    </row>
    <row r="1806" ht="12.75" customHeight="1">
      <c r="B1806" s="2" t="str">
        <f>'Data Entry'!Z1811</f>
        <v/>
      </c>
      <c r="C1806" s="2" t="str">
        <f>'Data Entry'!AA1811</f>
        <v/>
      </c>
      <c r="D1806" s="2" t="str">
        <f>'Data Entry'!AB1811</f>
        <v/>
      </c>
      <c r="E1806" s="2" t="str">
        <f>'Data Entry'!AC1811</f>
        <v/>
      </c>
      <c r="F1806" s="2" t="str">
        <f>'Data Entry'!AD1811</f>
        <v/>
      </c>
      <c r="G1806" s="2" t="str">
        <f>'Data Entry'!AE1811</f>
        <v/>
      </c>
    </row>
    <row r="1807" ht="12.75" customHeight="1">
      <c r="B1807" s="2" t="str">
        <f>'Data Entry'!Z1812</f>
        <v/>
      </c>
      <c r="C1807" s="2" t="str">
        <f>'Data Entry'!AA1812</f>
        <v/>
      </c>
      <c r="D1807" s="2" t="str">
        <f>'Data Entry'!AB1812</f>
        <v/>
      </c>
      <c r="E1807" s="2" t="str">
        <f>'Data Entry'!AC1812</f>
        <v/>
      </c>
      <c r="F1807" s="2" t="str">
        <f>'Data Entry'!AD1812</f>
        <v/>
      </c>
      <c r="G1807" s="2" t="str">
        <f>'Data Entry'!AE1812</f>
        <v/>
      </c>
    </row>
    <row r="1808" ht="12.75" customHeight="1">
      <c r="B1808" s="2" t="str">
        <f>'Data Entry'!Z1813</f>
        <v/>
      </c>
      <c r="C1808" s="2" t="str">
        <f>'Data Entry'!AA1813</f>
        <v/>
      </c>
      <c r="D1808" s="2" t="str">
        <f>'Data Entry'!AB1813</f>
        <v/>
      </c>
      <c r="E1808" s="2" t="str">
        <f>'Data Entry'!AC1813</f>
        <v/>
      </c>
      <c r="F1808" s="2" t="str">
        <f>'Data Entry'!AD1813</f>
        <v/>
      </c>
      <c r="G1808" s="2" t="str">
        <f>'Data Entry'!AE1813</f>
        <v/>
      </c>
    </row>
    <row r="1809" ht="12.75" customHeight="1">
      <c r="B1809" s="2" t="str">
        <f>'Data Entry'!Z1814</f>
        <v/>
      </c>
      <c r="C1809" s="2" t="str">
        <f>'Data Entry'!AA1814</f>
        <v/>
      </c>
      <c r="D1809" s="2" t="str">
        <f>'Data Entry'!AB1814</f>
        <v/>
      </c>
      <c r="E1809" s="2" t="str">
        <f>'Data Entry'!AC1814</f>
        <v/>
      </c>
      <c r="F1809" s="2" t="str">
        <f>'Data Entry'!AD1814</f>
        <v/>
      </c>
      <c r="G1809" s="2" t="str">
        <f>'Data Entry'!AE1814</f>
        <v/>
      </c>
    </row>
    <row r="1810" ht="12.75" customHeight="1">
      <c r="B1810" s="2" t="str">
        <f>'Data Entry'!Z1815</f>
        <v/>
      </c>
      <c r="C1810" s="2" t="str">
        <f>'Data Entry'!AA1815</f>
        <v/>
      </c>
      <c r="D1810" s="2" t="str">
        <f>'Data Entry'!AB1815</f>
        <v/>
      </c>
      <c r="E1810" s="2" t="str">
        <f>'Data Entry'!AC1815</f>
        <v/>
      </c>
      <c r="F1810" s="2" t="str">
        <f>'Data Entry'!AD1815</f>
        <v/>
      </c>
      <c r="G1810" s="2" t="str">
        <f>'Data Entry'!AE1815</f>
        <v/>
      </c>
    </row>
    <row r="1811" ht="12.75" customHeight="1">
      <c r="B1811" s="2" t="str">
        <f>'Data Entry'!Z1816</f>
        <v/>
      </c>
      <c r="C1811" s="2" t="str">
        <f>'Data Entry'!AA1816</f>
        <v/>
      </c>
      <c r="D1811" s="2" t="str">
        <f>'Data Entry'!AB1816</f>
        <v/>
      </c>
      <c r="E1811" s="2" t="str">
        <f>'Data Entry'!AC1816</f>
        <v/>
      </c>
      <c r="F1811" s="2" t="str">
        <f>'Data Entry'!AD1816</f>
        <v/>
      </c>
      <c r="G1811" s="2" t="str">
        <f>'Data Entry'!AE1816</f>
        <v/>
      </c>
    </row>
    <row r="1812" ht="12.75" customHeight="1">
      <c r="B1812" s="2" t="str">
        <f>'Data Entry'!Z1817</f>
        <v/>
      </c>
      <c r="C1812" s="2" t="str">
        <f>'Data Entry'!AA1817</f>
        <v/>
      </c>
      <c r="D1812" s="2" t="str">
        <f>'Data Entry'!AB1817</f>
        <v/>
      </c>
      <c r="E1812" s="2" t="str">
        <f>'Data Entry'!AC1817</f>
        <v/>
      </c>
      <c r="F1812" s="2" t="str">
        <f>'Data Entry'!AD1817</f>
        <v/>
      </c>
      <c r="G1812" s="2" t="str">
        <f>'Data Entry'!AE1817</f>
        <v/>
      </c>
    </row>
    <row r="1813" ht="12.75" customHeight="1">
      <c r="B1813" s="2" t="str">
        <f>'Data Entry'!Z1818</f>
        <v/>
      </c>
      <c r="C1813" s="2" t="str">
        <f>'Data Entry'!AA1818</f>
        <v/>
      </c>
      <c r="D1813" s="2" t="str">
        <f>'Data Entry'!AB1818</f>
        <v/>
      </c>
      <c r="E1813" s="2" t="str">
        <f>'Data Entry'!AC1818</f>
        <v/>
      </c>
      <c r="F1813" s="2" t="str">
        <f>'Data Entry'!AD1818</f>
        <v/>
      </c>
      <c r="G1813" s="2" t="str">
        <f>'Data Entry'!AE1818</f>
        <v/>
      </c>
    </row>
    <row r="1814" ht="12.75" customHeight="1">
      <c r="B1814" s="2" t="str">
        <f>'Data Entry'!Z1819</f>
        <v/>
      </c>
      <c r="C1814" s="2" t="str">
        <f>'Data Entry'!AA1819</f>
        <v/>
      </c>
      <c r="D1814" s="2" t="str">
        <f>'Data Entry'!AB1819</f>
        <v/>
      </c>
      <c r="E1814" s="2" t="str">
        <f>'Data Entry'!AC1819</f>
        <v/>
      </c>
      <c r="F1814" s="2" t="str">
        <f>'Data Entry'!AD1819</f>
        <v/>
      </c>
      <c r="G1814" s="2" t="str">
        <f>'Data Entry'!AE1819</f>
        <v/>
      </c>
    </row>
    <row r="1815" ht="12.75" customHeight="1">
      <c r="B1815" s="2" t="str">
        <f>'Data Entry'!Z1820</f>
        <v/>
      </c>
      <c r="C1815" s="2" t="str">
        <f>'Data Entry'!AA1820</f>
        <v/>
      </c>
      <c r="D1815" s="2" t="str">
        <f>'Data Entry'!AB1820</f>
        <v/>
      </c>
      <c r="E1815" s="2" t="str">
        <f>'Data Entry'!AC1820</f>
        <v/>
      </c>
      <c r="F1815" s="2" t="str">
        <f>'Data Entry'!AD1820</f>
        <v/>
      </c>
      <c r="G1815" s="2" t="str">
        <f>'Data Entry'!AE1820</f>
        <v/>
      </c>
    </row>
    <row r="1816" ht="12.75" customHeight="1">
      <c r="B1816" s="2" t="str">
        <f>'Data Entry'!Z1821</f>
        <v/>
      </c>
      <c r="C1816" s="2" t="str">
        <f>'Data Entry'!AA1821</f>
        <v/>
      </c>
      <c r="D1816" s="2" t="str">
        <f>'Data Entry'!AB1821</f>
        <v/>
      </c>
      <c r="E1816" s="2" t="str">
        <f>'Data Entry'!AC1821</f>
        <v/>
      </c>
      <c r="F1816" s="2" t="str">
        <f>'Data Entry'!AD1821</f>
        <v/>
      </c>
      <c r="G1816" s="2" t="str">
        <f>'Data Entry'!AE1821</f>
        <v/>
      </c>
    </row>
    <row r="1817" ht="12.75" customHeight="1">
      <c r="B1817" s="2" t="str">
        <f>'Data Entry'!Z1822</f>
        <v/>
      </c>
      <c r="C1817" s="2" t="str">
        <f>'Data Entry'!AA1822</f>
        <v/>
      </c>
      <c r="D1817" s="2" t="str">
        <f>'Data Entry'!AB1822</f>
        <v/>
      </c>
      <c r="E1817" s="2" t="str">
        <f>'Data Entry'!AC1822</f>
        <v/>
      </c>
      <c r="F1817" s="2" t="str">
        <f>'Data Entry'!AD1822</f>
        <v/>
      </c>
      <c r="G1817" s="2" t="str">
        <f>'Data Entry'!AE1822</f>
        <v/>
      </c>
    </row>
    <row r="1818" ht="12.75" customHeight="1">
      <c r="B1818" s="2" t="str">
        <f>'Data Entry'!Z1823</f>
        <v/>
      </c>
      <c r="C1818" s="2" t="str">
        <f>'Data Entry'!AA1823</f>
        <v/>
      </c>
      <c r="D1818" s="2" t="str">
        <f>'Data Entry'!AB1823</f>
        <v/>
      </c>
      <c r="E1818" s="2" t="str">
        <f>'Data Entry'!AC1823</f>
        <v/>
      </c>
      <c r="F1818" s="2" t="str">
        <f>'Data Entry'!AD1823</f>
        <v/>
      </c>
      <c r="G1818" s="2" t="str">
        <f>'Data Entry'!AE1823</f>
        <v/>
      </c>
    </row>
    <row r="1819" ht="12.75" customHeight="1">
      <c r="B1819" s="2" t="str">
        <f>'Data Entry'!Z1824</f>
        <v/>
      </c>
      <c r="C1819" s="2" t="str">
        <f>'Data Entry'!AA1824</f>
        <v/>
      </c>
      <c r="D1819" s="2" t="str">
        <f>'Data Entry'!AB1824</f>
        <v/>
      </c>
      <c r="E1819" s="2" t="str">
        <f>'Data Entry'!AC1824</f>
        <v/>
      </c>
      <c r="F1819" s="2" t="str">
        <f>'Data Entry'!AD1824</f>
        <v/>
      </c>
      <c r="G1819" s="2" t="str">
        <f>'Data Entry'!AE1824</f>
        <v/>
      </c>
    </row>
    <row r="1820" ht="12.75" customHeight="1">
      <c r="B1820" s="2" t="str">
        <f>'Data Entry'!Z1825</f>
        <v/>
      </c>
      <c r="C1820" s="2" t="str">
        <f>'Data Entry'!AA1825</f>
        <v/>
      </c>
      <c r="D1820" s="2" t="str">
        <f>'Data Entry'!AB1825</f>
        <v/>
      </c>
      <c r="E1820" s="2" t="str">
        <f>'Data Entry'!AC1825</f>
        <v/>
      </c>
      <c r="F1820" s="2" t="str">
        <f>'Data Entry'!AD1825</f>
        <v/>
      </c>
      <c r="G1820" s="2" t="str">
        <f>'Data Entry'!AE1825</f>
        <v/>
      </c>
    </row>
    <row r="1821" ht="12.75" customHeight="1">
      <c r="B1821" s="2" t="str">
        <f>'Data Entry'!Z1826</f>
        <v/>
      </c>
      <c r="C1821" s="2" t="str">
        <f>'Data Entry'!AA1826</f>
        <v/>
      </c>
      <c r="D1821" s="2" t="str">
        <f>'Data Entry'!AB1826</f>
        <v/>
      </c>
      <c r="E1821" s="2" t="str">
        <f>'Data Entry'!AC1826</f>
        <v/>
      </c>
      <c r="F1821" s="2" t="str">
        <f>'Data Entry'!AD1826</f>
        <v/>
      </c>
      <c r="G1821" s="2" t="str">
        <f>'Data Entry'!AE1826</f>
        <v/>
      </c>
    </row>
    <row r="1822" ht="12.75" customHeight="1">
      <c r="B1822" s="2" t="str">
        <f>'Data Entry'!Z1827</f>
        <v/>
      </c>
      <c r="C1822" s="2" t="str">
        <f>'Data Entry'!AA1827</f>
        <v/>
      </c>
      <c r="D1822" s="2" t="str">
        <f>'Data Entry'!AB1827</f>
        <v/>
      </c>
      <c r="E1822" s="2" t="str">
        <f>'Data Entry'!AC1827</f>
        <v/>
      </c>
      <c r="F1822" s="2" t="str">
        <f>'Data Entry'!AD1827</f>
        <v/>
      </c>
      <c r="G1822" s="2" t="str">
        <f>'Data Entry'!AE1827</f>
        <v/>
      </c>
    </row>
    <row r="1823" ht="12.75" customHeight="1">
      <c r="B1823" s="2" t="str">
        <f>'Data Entry'!Z1828</f>
        <v/>
      </c>
      <c r="C1823" s="2" t="str">
        <f>'Data Entry'!AA1828</f>
        <v/>
      </c>
      <c r="D1823" s="2" t="str">
        <f>'Data Entry'!AB1828</f>
        <v/>
      </c>
      <c r="E1823" s="2" t="str">
        <f>'Data Entry'!AC1828</f>
        <v/>
      </c>
      <c r="F1823" s="2" t="str">
        <f>'Data Entry'!AD1828</f>
        <v/>
      </c>
      <c r="G1823" s="2" t="str">
        <f>'Data Entry'!AE1828</f>
        <v/>
      </c>
    </row>
    <row r="1824" ht="12.75" customHeight="1">
      <c r="B1824" s="2" t="str">
        <f>'Data Entry'!Z1829</f>
        <v/>
      </c>
      <c r="C1824" s="2" t="str">
        <f>'Data Entry'!AA1829</f>
        <v/>
      </c>
      <c r="D1824" s="2" t="str">
        <f>'Data Entry'!AB1829</f>
        <v/>
      </c>
      <c r="E1824" s="2" t="str">
        <f>'Data Entry'!AC1829</f>
        <v/>
      </c>
      <c r="F1824" s="2" t="str">
        <f>'Data Entry'!AD1829</f>
        <v/>
      </c>
      <c r="G1824" s="2" t="str">
        <f>'Data Entry'!AE1829</f>
        <v/>
      </c>
    </row>
    <row r="1825" ht="12.75" customHeight="1">
      <c r="B1825" s="2" t="str">
        <f>'Data Entry'!Z1830</f>
        <v/>
      </c>
      <c r="C1825" s="2" t="str">
        <f>'Data Entry'!AA1830</f>
        <v/>
      </c>
      <c r="D1825" s="2" t="str">
        <f>'Data Entry'!AB1830</f>
        <v/>
      </c>
      <c r="E1825" s="2" t="str">
        <f>'Data Entry'!AC1830</f>
        <v/>
      </c>
      <c r="F1825" s="2" t="str">
        <f>'Data Entry'!AD1830</f>
        <v/>
      </c>
      <c r="G1825" s="2" t="str">
        <f>'Data Entry'!AE1830</f>
        <v/>
      </c>
    </row>
    <row r="1826" ht="12.75" customHeight="1">
      <c r="B1826" s="2" t="str">
        <f>'Data Entry'!Z1831</f>
        <v/>
      </c>
      <c r="C1826" s="2" t="str">
        <f>'Data Entry'!AA1831</f>
        <v/>
      </c>
      <c r="D1826" s="2" t="str">
        <f>'Data Entry'!AB1831</f>
        <v/>
      </c>
      <c r="E1826" s="2" t="str">
        <f>'Data Entry'!AC1831</f>
        <v/>
      </c>
      <c r="F1826" s="2" t="str">
        <f>'Data Entry'!AD1831</f>
        <v/>
      </c>
      <c r="G1826" s="2" t="str">
        <f>'Data Entry'!AE1831</f>
        <v/>
      </c>
    </row>
    <row r="1827" ht="12.75" customHeight="1">
      <c r="B1827" s="2" t="str">
        <f>'Data Entry'!Z1832</f>
        <v/>
      </c>
      <c r="C1827" s="2" t="str">
        <f>'Data Entry'!AA1832</f>
        <v/>
      </c>
      <c r="D1827" s="2" t="str">
        <f>'Data Entry'!AB1832</f>
        <v/>
      </c>
      <c r="E1827" s="2" t="str">
        <f>'Data Entry'!AC1832</f>
        <v/>
      </c>
      <c r="F1827" s="2" t="str">
        <f>'Data Entry'!AD1832</f>
        <v/>
      </c>
      <c r="G1827" s="2" t="str">
        <f>'Data Entry'!AE1832</f>
        <v/>
      </c>
    </row>
    <row r="1828" ht="12.75" customHeight="1">
      <c r="B1828" s="2" t="str">
        <f>'Data Entry'!Z1833</f>
        <v/>
      </c>
      <c r="C1828" s="2" t="str">
        <f>'Data Entry'!AA1833</f>
        <v/>
      </c>
      <c r="D1828" s="2" t="str">
        <f>'Data Entry'!AB1833</f>
        <v/>
      </c>
      <c r="E1828" s="2" t="str">
        <f>'Data Entry'!AC1833</f>
        <v/>
      </c>
      <c r="F1828" s="2" t="str">
        <f>'Data Entry'!AD1833</f>
        <v/>
      </c>
      <c r="G1828" s="2" t="str">
        <f>'Data Entry'!AE1833</f>
        <v/>
      </c>
    </row>
    <row r="1829" ht="12.75" customHeight="1">
      <c r="B1829" s="2" t="str">
        <f>'Data Entry'!Z1834</f>
        <v/>
      </c>
      <c r="C1829" s="2" t="str">
        <f>'Data Entry'!AA1834</f>
        <v/>
      </c>
      <c r="D1829" s="2" t="str">
        <f>'Data Entry'!AB1834</f>
        <v/>
      </c>
      <c r="E1829" s="2" t="str">
        <f>'Data Entry'!AC1834</f>
        <v/>
      </c>
      <c r="F1829" s="2" t="str">
        <f>'Data Entry'!AD1834</f>
        <v/>
      </c>
      <c r="G1829" s="2" t="str">
        <f>'Data Entry'!AE1834</f>
        <v/>
      </c>
    </row>
    <row r="1830" ht="12.75" customHeight="1">
      <c r="B1830" s="2" t="str">
        <f>'Data Entry'!Z1835</f>
        <v/>
      </c>
      <c r="C1830" s="2" t="str">
        <f>'Data Entry'!AA1835</f>
        <v/>
      </c>
      <c r="D1830" s="2" t="str">
        <f>'Data Entry'!AB1835</f>
        <v/>
      </c>
      <c r="E1830" s="2" t="str">
        <f>'Data Entry'!AC1835</f>
        <v/>
      </c>
      <c r="F1830" s="2" t="str">
        <f>'Data Entry'!AD1835</f>
        <v/>
      </c>
      <c r="G1830" s="2" t="str">
        <f>'Data Entry'!AE1835</f>
        <v/>
      </c>
    </row>
    <row r="1831" ht="12.75" customHeight="1">
      <c r="B1831" s="2" t="str">
        <f>'Data Entry'!Z1836</f>
        <v/>
      </c>
      <c r="C1831" s="2" t="str">
        <f>'Data Entry'!AA1836</f>
        <v/>
      </c>
      <c r="D1831" s="2" t="str">
        <f>'Data Entry'!AB1836</f>
        <v/>
      </c>
      <c r="E1831" s="2" t="str">
        <f>'Data Entry'!AC1836</f>
        <v/>
      </c>
      <c r="F1831" s="2" t="str">
        <f>'Data Entry'!AD1836</f>
        <v/>
      </c>
      <c r="G1831" s="2" t="str">
        <f>'Data Entry'!AE1836</f>
        <v/>
      </c>
    </row>
    <row r="1832" ht="12.75" customHeight="1">
      <c r="B1832" s="2" t="str">
        <f>'Data Entry'!Z1837</f>
        <v/>
      </c>
      <c r="C1832" s="2" t="str">
        <f>'Data Entry'!AA1837</f>
        <v/>
      </c>
      <c r="D1832" s="2" t="str">
        <f>'Data Entry'!AB1837</f>
        <v/>
      </c>
      <c r="E1832" s="2" t="str">
        <f>'Data Entry'!AC1837</f>
        <v/>
      </c>
      <c r="F1832" s="2" t="str">
        <f>'Data Entry'!AD1837</f>
        <v/>
      </c>
      <c r="G1832" s="2" t="str">
        <f>'Data Entry'!AE1837</f>
        <v/>
      </c>
    </row>
    <row r="1833" ht="12.75" customHeight="1">
      <c r="B1833" s="2" t="str">
        <f>'Data Entry'!Z1838</f>
        <v/>
      </c>
      <c r="C1833" s="2" t="str">
        <f>'Data Entry'!AA1838</f>
        <v/>
      </c>
      <c r="D1833" s="2" t="str">
        <f>'Data Entry'!AB1838</f>
        <v/>
      </c>
      <c r="E1833" s="2" t="str">
        <f>'Data Entry'!AC1838</f>
        <v/>
      </c>
      <c r="F1833" s="2" t="str">
        <f>'Data Entry'!AD1838</f>
        <v/>
      </c>
      <c r="G1833" s="2" t="str">
        <f>'Data Entry'!AE1838</f>
        <v/>
      </c>
    </row>
    <row r="1834" ht="12.75" customHeight="1">
      <c r="B1834" s="2" t="str">
        <f>'Data Entry'!Z1839</f>
        <v/>
      </c>
      <c r="C1834" s="2" t="str">
        <f>'Data Entry'!AA1839</f>
        <v/>
      </c>
      <c r="D1834" s="2" t="str">
        <f>'Data Entry'!AB1839</f>
        <v/>
      </c>
      <c r="E1834" s="2" t="str">
        <f>'Data Entry'!AC1839</f>
        <v/>
      </c>
      <c r="F1834" s="2" t="str">
        <f>'Data Entry'!AD1839</f>
        <v/>
      </c>
      <c r="G1834" s="2" t="str">
        <f>'Data Entry'!AE1839</f>
        <v/>
      </c>
    </row>
    <row r="1835" ht="12.75" customHeight="1">
      <c r="B1835" s="2" t="str">
        <f>'Data Entry'!Z1840</f>
        <v/>
      </c>
      <c r="C1835" s="2" t="str">
        <f>'Data Entry'!AA1840</f>
        <v/>
      </c>
      <c r="D1835" s="2" t="str">
        <f>'Data Entry'!AB1840</f>
        <v/>
      </c>
      <c r="E1835" s="2" t="str">
        <f>'Data Entry'!AC1840</f>
        <v/>
      </c>
      <c r="F1835" s="2" t="str">
        <f>'Data Entry'!AD1840</f>
        <v/>
      </c>
      <c r="G1835" s="2" t="str">
        <f>'Data Entry'!AE1840</f>
        <v/>
      </c>
    </row>
    <row r="1836" ht="12.75" customHeight="1">
      <c r="B1836" s="2" t="str">
        <f>'Data Entry'!Z1841</f>
        <v/>
      </c>
      <c r="C1836" s="2" t="str">
        <f>'Data Entry'!AA1841</f>
        <v/>
      </c>
      <c r="D1836" s="2" t="str">
        <f>'Data Entry'!AB1841</f>
        <v/>
      </c>
      <c r="E1836" s="2" t="str">
        <f>'Data Entry'!AC1841</f>
        <v/>
      </c>
      <c r="F1836" s="2" t="str">
        <f>'Data Entry'!AD1841</f>
        <v/>
      </c>
      <c r="G1836" s="2" t="str">
        <f>'Data Entry'!AE1841</f>
        <v/>
      </c>
    </row>
    <row r="1837" ht="12.75" customHeight="1">
      <c r="B1837" s="2" t="str">
        <f>'Data Entry'!Z1842</f>
        <v/>
      </c>
      <c r="C1837" s="2" t="str">
        <f>'Data Entry'!AA1842</f>
        <v/>
      </c>
      <c r="D1837" s="2" t="str">
        <f>'Data Entry'!AB1842</f>
        <v/>
      </c>
      <c r="E1837" s="2" t="str">
        <f>'Data Entry'!AC1842</f>
        <v/>
      </c>
      <c r="F1837" s="2" t="str">
        <f>'Data Entry'!AD1842</f>
        <v/>
      </c>
      <c r="G1837" s="2" t="str">
        <f>'Data Entry'!AE1842</f>
        <v/>
      </c>
    </row>
    <row r="1838" ht="12.75" customHeight="1">
      <c r="B1838" s="2" t="str">
        <f>'Data Entry'!Z1843</f>
        <v/>
      </c>
      <c r="C1838" s="2" t="str">
        <f>'Data Entry'!AA1843</f>
        <v/>
      </c>
      <c r="D1838" s="2" t="str">
        <f>'Data Entry'!AB1843</f>
        <v/>
      </c>
      <c r="E1838" s="2" t="str">
        <f>'Data Entry'!AC1843</f>
        <v/>
      </c>
      <c r="F1838" s="2" t="str">
        <f>'Data Entry'!AD1843</f>
        <v/>
      </c>
      <c r="G1838" s="2" t="str">
        <f>'Data Entry'!AE1843</f>
        <v/>
      </c>
    </row>
    <row r="1839" ht="12.75" customHeight="1">
      <c r="B1839" s="2" t="str">
        <f>'Data Entry'!Z1844</f>
        <v/>
      </c>
      <c r="C1839" s="2" t="str">
        <f>'Data Entry'!AA1844</f>
        <v/>
      </c>
      <c r="D1839" s="2" t="str">
        <f>'Data Entry'!AB1844</f>
        <v/>
      </c>
      <c r="E1839" s="2" t="str">
        <f>'Data Entry'!AC1844</f>
        <v/>
      </c>
      <c r="F1839" s="2" t="str">
        <f>'Data Entry'!AD1844</f>
        <v/>
      </c>
      <c r="G1839" s="2" t="str">
        <f>'Data Entry'!AE1844</f>
        <v/>
      </c>
    </row>
    <row r="1840" ht="12.75" customHeight="1">
      <c r="B1840" s="2" t="str">
        <f>'Data Entry'!Z1845</f>
        <v/>
      </c>
      <c r="C1840" s="2" t="str">
        <f>'Data Entry'!AA1845</f>
        <v/>
      </c>
      <c r="D1840" s="2" t="str">
        <f>'Data Entry'!AB1845</f>
        <v/>
      </c>
      <c r="E1840" s="2" t="str">
        <f>'Data Entry'!AC1845</f>
        <v/>
      </c>
      <c r="F1840" s="2" t="str">
        <f>'Data Entry'!AD1845</f>
        <v/>
      </c>
      <c r="G1840" s="2" t="str">
        <f>'Data Entry'!AE1845</f>
        <v/>
      </c>
    </row>
    <row r="1841" ht="12.75" customHeight="1">
      <c r="B1841" s="2" t="str">
        <f>'Data Entry'!Z1846</f>
        <v/>
      </c>
      <c r="C1841" s="2" t="str">
        <f>'Data Entry'!AA1846</f>
        <v/>
      </c>
      <c r="D1841" s="2" t="str">
        <f>'Data Entry'!AB1846</f>
        <v/>
      </c>
      <c r="E1841" s="2" t="str">
        <f>'Data Entry'!AC1846</f>
        <v/>
      </c>
      <c r="F1841" s="2" t="str">
        <f>'Data Entry'!AD1846</f>
        <v/>
      </c>
      <c r="G1841" s="2" t="str">
        <f>'Data Entry'!AE1846</f>
        <v/>
      </c>
    </row>
    <row r="1842" ht="12.75" customHeight="1">
      <c r="B1842" s="2" t="str">
        <f>'Data Entry'!Z1847</f>
        <v/>
      </c>
      <c r="C1842" s="2" t="str">
        <f>'Data Entry'!AA1847</f>
        <v/>
      </c>
      <c r="D1842" s="2" t="str">
        <f>'Data Entry'!AB1847</f>
        <v/>
      </c>
      <c r="E1842" s="2" t="str">
        <f>'Data Entry'!AC1847</f>
        <v/>
      </c>
      <c r="F1842" s="2" t="str">
        <f>'Data Entry'!AD1847</f>
        <v/>
      </c>
      <c r="G1842" s="2" t="str">
        <f>'Data Entry'!AE1847</f>
        <v/>
      </c>
    </row>
    <row r="1843" ht="12.75" customHeight="1">
      <c r="B1843" s="2" t="str">
        <f>'Data Entry'!Z1848</f>
        <v/>
      </c>
      <c r="C1843" s="2" t="str">
        <f>'Data Entry'!AA1848</f>
        <v/>
      </c>
      <c r="D1843" s="2" t="str">
        <f>'Data Entry'!AB1848</f>
        <v/>
      </c>
      <c r="E1843" s="2" t="str">
        <f>'Data Entry'!AC1848</f>
        <v/>
      </c>
      <c r="F1843" s="2" t="str">
        <f>'Data Entry'!AD1848</f>
        <v/>
      </c>
      <c r="G1843" s="2" t="str">
        <f>'Data Entry'!AE1848</f>
        <v/>
      </c>
    </row>
    <row r="1844" ht="12.75" customHeight="1">
      <c r="B1844" s="2" t="str">
        <f>'Data Entry'!Z1849</f>
        <v/>
      </c>
      <c r="C1844" s="2" t="str">
        <f>'Data Entry'!AA1849</f>
        <v/>
      </c>
      <c r="D1844" s="2" t="str">
        <f>'Data Entry'!AB1849</f>
        <v/>
      </c>
      <c r="E1844" s="2" t="str">
        <f>'Data Entry'!AC1849</f>
        <v/>
      </c>
      <c r="F1844" s="2" t="str">
        <f>'Data Entry'!AD1849</f>
        <v/>
      </c>
      <c r="G1844" s="2" t="str">
        <f>'Data Entry'!AE1849</f>
        <v/>
      </c>
    </row>
    <row r="1845" ht="12.75" customHeight="1">
      <c r="B1845" s="2" t="str">
        <f>'Data Entry'!Z1850</f>
        <v/>
      </c>
      <c r="C1845" s="2" t="str">
        <f>'Data Entry'!AA1850</f>
        <v/>
      </c>
      <c r="D1845" s="2" t="str">
        <f>'Data Entry'!AB1850</f>
        <v/>
      </c>
      <c r="E1845" s="2" t="str">
        <f>'Data Entry'!AC1850</f>
        <v/>
      </c>
      <c r="F1845" s="2" t="str">
        <f>'Data Entry'!AD1850</f>
        <v/>
      </c>
      <c r="G1845" s="2" t="str">
        <f>'Data Entry'!AE1850</f>
        <v/>
      </c>
    </row>
    <row r="1846" ht="12.75" customHeight="1">
      <c r="B1846" s="2" t="str">
        <f>'Data Entry'!Z1851</f>
        <v/>
      </c>
      <c r="C1846" s="2" t="str">
        <f>'Data Entry'!AA1851</f>
        <v/>
      </c>
      <c r="D1846" s="2" t="str">
        <f>'Data Entry'!AB1851</f>
        <v/>
      </c>
      <c r="E1846" s="2" t="str">
        <f>'Data Entry'!AC1851</f>
        <v/>
      </c>
      <c r="F1846" s="2" t="str">
        <f>'Data Entry'!AD1851</f>
        <v/>
      </c>
      <c r="G1846" s="2" t="str">
        <f>'Data Entry'!AE1851</f>
        <v/>
      </c>
    </row>
    <row r="1847" ht="12.75" customHeight="1">
      <c r="B1847" s="2" t="str">
        <f>'Data Entry'!Z1852</f>
        <v/>
      </c>
      <c r="C1847" s="2" t="str">
        <f>'Data Entry'!AA1852</f>
        <v/>
      </c>
      <c r="D1847" s="2" t="str">
        <f>'Data Entry'!AB1852</f>
        <v/>
      </c>
      <c r="E1847" s="2" t="str">
        <f>'Data Entry'!AC1852</f>
        <v/>
      </c>
      <c r="F1847" s="2" t="str">
        <f>'Data Entry'!AD1852</f>
        <v/>
      </c>
      <c r="G1847" s="2" t="str">
        <f>'Data Entry'!AE1852</f>
        <v/>
      </c>
    </row>
    <row r="1848" ht="12.75" customHeight="1">
      <c r="B1848" s="2" t="str">
        <f>'Data Entry'!Z1853</f>
        <v/>
      </c>
      <c r="C1848" s="2" t="str">
        <f>'Data Entry'!AA1853</f>
        <v/>
      </c>
      <c r="D1848" s="2" t="str">
        <f>'Data Entry'!AB1853</f>
        <v/>
      </c>
      <c r="E1848" s="2" t="str">
        <f>'Data Entry'!AC1853</f>
        <v/>
      </c>
      <c r="F1848" s="2" t="str">
        <f>'Data Entry'!AD1853</f>
        <v/>
      </c>
      <c r="G1848" s="2" t="str">
        <f>'Data Entry'!AE1853</f>
        <v/>
      </c>
    </row>
    <row r="1849" ht="12.75" customHeight="1">
      <c r="B1849" s="2" t="str">
        <f>'Data Entry'!Z1854</f>
        <v/>
      </c>
      <c r="C1849" s="2" t="str">
        <f>'Data Entry'!AA1854</f>
        <v/>
      </c>
      <c r="D1849" s="2" t="str">
        <f>'Data Entry'!AB1854</f>
        <v/>
      </c>
      <c r="E1849" s="2" t="str">
        <f>'Data Entry'!AC1854</f>
        <v/>
      </c>
      <c r="F1849" s="2" t="str">
        <f>'Data Entry'!AD1854</f>
        <v/>
      </c>
      <c r="G1849" s="2" t="str">
        <f>'Data Entry'!AE1854</f>
        <v/>
      </c>
    </row>
    <row r="1850" ht="12.75" customHeight="1">
      <c r="B1850" s="2" t="str">
        <f>'Data Entry'!Z1855</f>
        <v/>
      </c>
      <c r="C1850" s="2" t="str">
        <f>'Data Entry'!AA1855</f>
        <v/>
      </c>
      <c r="D1850" s="2" t="str">
        <f>'Data Entry'!AB1855</f>
        <v/>
      </c>
      <c r="E1850" s="2" t="str">
        <f>'Data Entry'!AC1855</f>
        <v/>
      </c>
      <c r="F1850" s="2" t="str">
        <f>'Data Entry'!AD1855</f>
        <v/>
      </c>
      <c r="G1850" s="2" t="str">
        <f>'Data Entry'!AE1855</f>
        <v/>
      </c>
    </row>
    <row r="1851" ht="12.75" customHeight="1">
      <c r="B1851" s="2" t="str">
        <f>'Data Entry'!Z1856</f>
        <v/>
      </c>
      <c r="C1851" s="2" t="str">
        <f>'Data Entry'!AA1856</f>
        <v/>
      </c>
      <c r="D1851" s="2" t="str">
        <f>'Data Entry'!AB1856</f>
        <v/>
      </c>
      <c r="E1851" s="2" t="str">
        <f>'Data Entry'!AC1856</f>
        <v/>
      </c>
      <c r="F1851" s="2" t="str">
        <f>'Data Entry'!AD1856</f>
        <v/>
      </c>
      <c r="G1851" s="2" t="str">
        <f>'Data Entry'!AE1856</f>
        <v/>
      </c>
    </row>
    <row r="1852" ht="12.75" customHeight="1">
      <c r="B1852" s="2" t="str">
        <f>'Data Entry'!Z1857</f>
        <v/>
      </c>
      <c r="C1852" s="2" t="str">
        <f>'Data Entry'!AA1857</f>
        <v/>
      </c>
      <c r="D1852" s="2" t="str">
        <f>'Data Entry'!AB1857</f>
        <v/>
      </c>
      <c r="E1852" s="2" t="str">
        <f>'Data Entry'!AC1857</f>
        <v/>
      </c>
      <c r="F1852" s="2" t="str">
        <f>'Data Entry'!AD1857</f>
        <v/>
      </c>
      <c r="G1852" s="2" t="str">
        <f>'Data Entry'!AE1857</f>
        <v/>
      </c>
    </row>
    <row r="1853" ht="12.75" customHeight="1">
      <c r="B1853" s="2" t="str">
        <f>'Data Entry'!Z1858</f>
        <v/>
      </c>
      <c r="C1853" s="2" t="str">
        <f>'Data Entry'!AA1858</f>
        <v/>
      </c>
      <c r="D1853" s="2" t="str">
        <f>'Data Entry'!AB1858</f>
        <v/>
      </c>
      <c r="E1853" s="2" t="str">
        <f>'Data Entry'!AC1858</f>
        <v/>
      </c>
      <c r="F1853" s="2" t="str">
        <f>'Data Entry'!AD1858</f>
        <v/>
      </c>
      <c r="G1853" s="2" t="str">
        <f>'Data Entry'!AE1858</f>
        <v/>
      </c>
    </row>
    <row r="1854" ht="12.75" customHeight="1">
      <c r="B1854" s="2" t="str">
        <f>'Data Entry'!Z1859</f>
        <v/>
      </c>
      <c r="C1854" s="2" t="str">
        <f>'Data Entry'!AA1859</f>
        <v/>
      </c>
      <c r="D1854" s="2" t="str">
        <f>'Data Entry'!AB1859</f>
        <v/>
      </c>
      <c r="E1854" s="2" t="str">
        <f>'Data Entry'!AC1859</f>
        <v/>
      </c>
      <c r="F1854" s="2" t="str">
        <f>'Data Entry'!AD1859</f>
        <v/>
      </c>
      <c r="G1854" s="2" t="str">
        <f>'Data Entry'!AE1859</f>
        <v/>
      </c>
    </row>
    <row r="1855" ht="12.75" customHeight="1">
      <c r="B1855" s="2" t="str">
        <f>'Data Entry'!Z1860</f>
        <v/>
      </c>
      <c r="C1855" s="2" t="str">
        <f>'Data Entry'!AA1860</f>
        <v/>
      </c>
      <c r="D1855" s="2" t="str">
        <f>'Data Entry'!AB1860</f>
        <v/>
      </c>
      <c r="E1855" s="2" t="str">
        <f>'Data Entry'!AC1860</f>
        <v/>
      </c>
      <c r="F1855" s="2" t="str">
        <f>'Data Entry'!AD1860</f>
        <v/>
      </c>
      <c r="G1855" s="2" t="str">
        <f>'Data Entry'!AE1860</f>
        <v/>
      </c>
    </row>
    <row r="1856" ht="12.75" customHeight="1">
      <c r="B1856" s="2" t="str">
        <f>'Data Entry'!Z1861</f>
        <v/>
      </c>
      <c r="C1856" s="2" t="str">
        <f>'Data Entry'!AA1861</f>
        <v/>
      </c>
      <c r="D1856" s="2" t="str">
        <f>'Data Entry'!AB1861</f>
        <v/>
      </c>
      <c r="E1856" s="2" t="str">
        <f>'Data Entry'!AC1861</f>
        <v/>
      </c>
      <c r="F1856" s="2" t="str">
        <f>'Data Entry'!AD1861</f>
        <v/>
      </c>
      <c r="G1856" s="2" t="str">
        <f>'Data Entry'!AE1861</f>
        <v/>
      </c>
    </row>
    <row r="1857" ht="12.75" customHeight="1">
      <c r="B1857" s="2" t="str">
        <f>'Data Entry'!Z1862</f>
        <v/>
      </c>
      <c r="C1857" s="2" t="str">
        <f>'Data Entry'!AA1862</f>
        <v/>
      </c>
      <c r="D1857" s="2" t="str">
        <f>'Data Entry'!AB1862</f>
        <v/>
      </c>
      <c r="E1857" s="2" t="str">
        <f>'Data Entry'!AC1862</f>
        <v/>
      </c>
      <c r="F1857" s="2" t="str">
        <f>'Data Entry'!AD1862</f>
        <v/>
      </c>
      <c r="G1857" s="2" t="str">
        <f>'Data Entry'!AE1862</f>
        <v/>
      </c>
    </row>
    <row r="1858" ht="12.75" customHeight="1">
      <c r="B1858" s="2" t="str">
        <f>'Data Entry'!Z1863</f>
        <v/>
      </c>
      <c r="C1858" s="2" t="str">
        <f>'Data Entry'!AA1863</f>
        <v/>
      </c>
      <c r="D1858" s="2" t="str">
        <f>'Data Entry'!AB1863</f>
        <v/>
      </c>
      <c r="E1858" s="2" t="str">
        <f>'Data Entry'!AC1863</f>
        <v/>
      </c>
      <c r="F1858" s="2" t="str">
        <f>'Data Entry'!AD1863</f>
        <v/>
      </c>
      <c r="G1858" s="2" t="str">
        <f>'Data Entry'!AE1863</f>
        <v/>
      </c>
    </row>
    <row r="1859" ht="12.75" customHeight="1">
      <c r="B1859" s="2" t="str">
        <f>'Data Entry'!Z1864</f>
        <v/>
      </c>
      <c r="C1859" s="2" t="str">
        <f>'Data Entry'!AA1864</f>
        <v/>
      </c>
      <c r="D1859" s="2" t="str">
        <f>'Data Entry'!AB1864</f>
        <v/>
      </c>
      <c r="E1859" s="2" t="str">
        <f>'Data Entry'!AC1864</f>
        <v/>
      </c>
      <c r="F1859" s="2" t="str">
        <f>'Data Entry'!AD1864</f>
        <v/>
      </c>
      <c r="G1859" s="2" t="str">
        <f>'Data Entry'!AE1864</f>
        <v/>
      </c>
    </row>
    <row r="1860" ht="12.75" customHeight="1">
      <c r="B1860" s="2" t="str">
        <f>'Data Entry'!Z1865</f>
        <v/>
      </c>
      <c r="C1860" s="2" t="str">
        <f>'Data Entry'!AA1865</f>
        <v/>
      </c>
      <c r="D1860" s="2" t="str">
        <f>'Data Entry'!AB1865</f>
        <v/>
      </c>
      <c r="E1860" s="2" t="str">
        <f>'Data Entry'!AC1865</f>
        <v/>
      </c>
      <c r="F1860" s="2" t="str">
        <f>'Data Entry'!AD1865</f>
        <v/>
      </c>
      <c r="G1860" s="2" t="str">
        <f>'Data Entry'!AE1865</f>
        <v/>
      </c>
    </row>
    <row r="1861" ht="12.75" customHeight="1">
      <c r="B1861" s="2" t="str">
        <f>'Data Entry'!Z1866</f>
        <v/>
      </c>
      <c r="C1861" s="2" t="str">
        <f>'Data Entry'!AA1866</f>
        <v/>
      </c>
      <c r="D1861" s="2" t="str">
        <f>'Data Entry'!AB1866</f>
        <v/>
      </c>
      <c r="E1861" s="2" t="str">
        <f>'Data Entry'!AC1866</f>
        <v/>
      </c>
      <c r="F1861" s="2" t="str">
        <f>'Data Entry'!AD1866</f>
        <v/>
      </c>
      <c r="G1861" s="2" t="str">
        <f>'Data Entry'!AE1866</f>
        <v/>
      </c>
    </row>
    <row r="1862" ht="12.75" customHeight="1">
      <c r="B1862" s="2" t="str">
        <f>'Data Entry'!Z1867</f>
        <v/>
      </c>
      <c r="C1862" s="2" t="str">
        <f>'Data Entry'!AA1867</f>
        <v/>
      </c>
      <c r="D1862" s="2" t="str">
        <f>'Data Entry'!AB1867</f>
        <v/>
      </c>
      <c r="E1862" s="2" t="str">
        <f>'Data Entry'!AC1867</f>
        <v/>
      </c>
      <c r="F1862" s="2" t="str">
        <f>'Data Entry'!AD1867</f>
        <v/>
      </c>
      <c r="G1862" s="2" t="str">
        <f>'Data Entry'!AE1867</f>
        <v/>
      </c>
    </row>
    <row r="1863" ht="12.75" customHeight="1">
      <c r="B1863" s="2" t="str">
        <f>'Data Entry'!Z1868</f>
        <v/>
      </c>
      <c r="C1863" s="2" t="str">
        <f>'Data Entry'!AA1868</f>
        <v/>
      </c>
      <c r="D1863" s="2" t="str">
        <f>'Data Entry'!AB1868</f>
        <v/>
      </c>
      <c r="E1863" s="2" t="str">
        <f>'Data Entry'!AC1868</f>
        <v/>
      </c>
      <c r="F1863" s="2" t="str">
        <f>'Data Entry'!AD1868</f>
        <v/>
      </c>
      <c r="G1863" s="2" t="str">
        <f>'Data Entry'!AE1868</f>
        <v/>
      </c>
    </row>
    <row r="1864" ht="12.75" customHeight="1">
      <c r="B1864" s="2" t="str">
        <f>'Data Entry'!Z1869</f>
        <v/>
      </c>
      <c r="C1864" s="2" t="str">
        <f>'Data Entry'!AA1869</f>
        <v/>
      </c>
      <c r="D1864" s="2" t="str">
        <f>'Data Entry'!AB1869</f>
        <v/>
      </c>
      <c r="E1864" s="2" t="str">
        <f>'Data Entry'!AC1869</f>
        <v/>
      </c>
      <c r="F1864" s="2" t="str">
        <f>'Data Entry'!AD1869</f>
        <v/>
      </c>
      <c r="G1864" s="2" t="str">
        <f>'Data Entry'!AE1869</f>
        <v/>
      </c>
    </row>
    <row r="1865" ht="12.75" customHeight="1">
      <c r="B1865" s="2" t="str">
        <f>'Data Entry'!Z1870</f>
        <v/>
      </c>
      <c r="C1865" s="2" t="str">
        <f>'Data Entry'!AA1870</f>
        <v/>
      </c>
      <c r="D1865" s="2" t="str">
        <f>'Data Entry'!AB1870</f>
        <v/>
      </c>
      <c r="E1865" s="2" t="str">
        <f>'Data Entry'!AC1870</f>
        <v/>
      </c>
      <c r="F1865" s="2" t="str">
        <f>'Data Entry'!AD1870</f>
        <v/>
      </c>
      <c r="G1865" s="2" t="str">
        <f>'Data Entry'!AE1870</f>
        <v/>
      </c>
    </row>
    <row r="1866" ht="12.75" customHeight="1">
      <c r="B1866" s="2" t="str">
        <f>'Data Entry'!Z1871</f>
        <v/>
      </c>
      <c r="C1866" s="2" t="str">
        <f>'Data Entry'!AA1871</f>
        <v/>
      </c>
      <c r="D1866" s="2" t="str">
        <f>'Data Entry'!AB1871</f>
        <v/>
      </c>
      <c r="E1866" s="2" t="str">
        <f>'Data Entry'!AC1871</f>
        <v/>
      </c>
      <c r="F1866" s="2" t="str">
        <f>'Data Entry'!AD1871</f>
        <v/>
      </c>
      <c r="G1866" s="2" t="str">
        <f>'Data Entry'!AE1871</f>
        <v/>
      </c>
    </row>
    <row r="1867" ht="12.75" customHeight="1">
      <c r="B1867" s="2" t="str">
        <f>'Data Entry'!Z1872</f>
        <v/>
      </c>
      <c r="C1867" s="2" t="str">
        <f>'Data Entry'!AA1872</f>
        <v/>
      </c>
      <c r="D1867" s="2" t="str">
        <f>'Data Entry'!AB1872</f>
        <v/>
      </c>
      <c r="E1867" s="2" t="str">
        <f>'Data Entry'!AC1872</f>
        <v/>
      </c>
      <c r="F1867" s="2" t="str">
        <f>'Data Entry'!AD1872</f>
        <v/>
      </c>
      <c r="G1867" s="2" t="str">
        <f>'Data Entry'!AE1872</f>
        <v/>
      </c>
    </row>
    <row r="1868" ht="12.75" customHeight="1">
      <c r="B1868" s="2" t="str">
        <f>'Data Entry'!Z1873</f>
        <v/>
      </c>
      <c r="C1868" s="2" t="str">
        <f>'Data Entry'!AA1873</f>
        <v/>
      </c>
      <c r="D1868" s="2" t="str">
        <f>'Data Entry'!AB1873</f>
        <v/>
      </c>
      <c r="E1868" s="2" t="str">
        <f>'Data Entry'!AC1873</f>
        <v/>
      </c>
      <c r="F1868" s="2" t="str">
        <f>'Data Entry'!AD1873</f>
        <v/>
      </c>
      <c r="G1868" s="2" t="str">
        <f>'Data Entry'!AE1873</f>
        <v/>
      </c>
    </row>
    <row r="1869" ht="12.75" customHeight="1">
      <c r="B1869" s="2" t="str">
        <f>'Data Entry'!Z1874</f>
        <v/>
      </c>
      <c r="C1869" s="2" t="str">
        <f>'Data Entry'!AA1874</f>
        <v/>
      </c>
      <c r="D1869" s="2" t="str">
        <f>'Data Entry'!AB1874</f>
        <v/>
      </c>
      <c r="E1869" s="2" t="str">
        <f>'Data Entry'!AC1874</f>
        <v/>
      </c>
      <c r="F1869" s="2" t="str">
        <f>'Data Entry'!AD1874</f>
        <v/>
      </c>
      <c r="G1869" s="2" t="str">
        <f>'Data Entry'!AE1874</f>
        <v/>
      </c>
    </row>
    <row r="1870" ht="12.75" customHeight="1">
      <c r="B1870" s="2" t="str">
        <f>'Data Entry'!Z1875</f>
        <v/>
      </c>
      <c r="C1870" s="2" t="str">
        <f>'Data Entry'!AA1875</f>
        <v/>
      </c>
      <c r="D1870" s="2" t="str">
        <f>'Data Entry'!AB1875</f>
        <v/>
      </c>
      <c r="E1870" s="2" t="str">
        <f>'Data Entry'!AC1875</f>
        <v/>
      </c>
      <c r="F1870" s="2" t="str">
        <f>'Data Entry'!AD1875</f>
        <v/>
      </c>
      <c r="G1870" s="2" t="str">
        <f>'Data Entry'!AE1875</f>
        <v/>
      </c>
    </row>
    <row r="1871" ht="12.75" customHeight="1">
      <c r="B1871" s="2" t="str">
        <f>'Data Entry'!Z1876</f>
        <v/>
      </c>
      <c r="C1871" s="2" t="str">
        <f>'Data Entry'!AA1876</f>
        <v/>
      </c>
      <c r="D1871" s="2" t="str">
        <f>'Data Entry'!AB1876</f>
        <v/>
      </c>
      <c r="E1871" s="2" t="str">
        <f>'Data Entry'!AC1876</f>
        <v/>
      </c>
      <c r="F1871" s="2" t="str">
        <f>'Data Entry'!AD1876</f>
        <v/>
      </c>
      <c r="G1871" s="2" t="str">
        <f>'Data Entry'!AE1876</f>
        <v/>
      </c>
    </row>
    <row r="1872" ht="12.75" customHeight="1">
      <c r="B1872" s="2" t="str">
        <f>'Data Entry'!Z1877</f>
        <v/>
      </c>
      <c r="C1872" s="2" t="str">
        <f>'Data Entry'!AA1877</f>
        <v/>
      </c>
      <c r="D1872" s="2" t="str">
        <f>'Data Entry'!AB1877</f>
        <v/>
      </c>
      <c r="E1872" s="2" t="str">
        <f>'Data Entry'!AC1877</f>
        <v/>
      </c>
      <c r="F1872" s="2" t="str">
        <f>'Data Entry'!AD1877</f>
        <v/>
      </c>
      <c r="G1872" s="2" t="str">
        <f>'Data Entry'!AE1877</f>
        <v/>
      </c>
    </row>
    <row r="1873" ht="12.75" customHeight="1">
      <c r="B1873" s="2" t="str">
        <f>'Data Entry'!Z1878</f>
        <v/>
      </c>
      <c r="C1873" s="2" t="str">
        <f>'Data Entry'!AA1878</f>
        <v/>
      </c>
      <c r="D1873" s="2" t="str">
        <f>'Data Entry'!AB1878</f>
        <v/>
      </c>
      <c r="E1873" s="2" t="str">
        <f>'Data Entry'!AC1878</f>
        <v/>
      </c>
      <c r="F1873" s="2" t="str">
        <f>'Data Entry'!AD1878</f>
        <v/>
      </c>
      <c r="G1873" s="2" t="str">
        <f>'Data Entry'!AE1878</f>
        <v/>
      </c>
    </row>
    <row r="1874" ht="12.75" customHeight="1">
      <c r="B1874" s="2" t="str">
        <f>'Data Entry'!Z1879</f>
        <v/>
      </c>
      <c r="C1874" s="2" t="str">
        <f>'Data Entry'!AA1879</f>
        <v/>
      </c>
      <c r="D1874" s="2" t="str">
        <f>'Data Entry'!AB1879</f>
        <v/>
      </c>
      <c r="E1874" s="2" t="str">
        <f>'Data Entry'!AC1879</f>
        <v/>
      </c>
      <c r="F1874" s="2" t="str">
        <f>'Data Entry'!AD1879</f>
        <v/>
      </c>
      <c r="G1874" s="2" t="str">
        <f>'Data Entry'!AE1879</f>
        <v/>
      </c>
    </row>
    <row r="1875" ht="12.75" customHeight="1">
      <c r="B1875" s="2" t="str">
        <f>'Data Entry'!Z1880</f>
        <v/>
      </c>
      <c r="C1875" s="2" t="str">
        <f>'Data Entry'!AA1880</f>
        <v/>
      </c>
      <c r="D1875" s="2" t="str">
        <f>'Data Entry'!AB1880</f>
        <v/>
      </c>
      <c r="E1875" s="2" t="str">
        <f>'Data Entry'!AC1880</f>
        <v/>
      </c>
      <c r="F1875" s="2" t="str">
        <f>'Data Entry'!AD1880</f>
        <v/>
      </c>
      <c r="G1875" s="2" t="str">
        <f>'Data Entry'!AE1880</f>
        <v/>
      </c>
    </row>
    <row r="1876" ht="12.75" customHeight="1">
      <c r="B1876" s="2" t="str">
        <f>'Data Entry'!Z1881</f>
        <v/>
      </c>
      <c r="C1876" s="2" t="str">
        <f>'Data Entry'!AA1881</f>
        <v/>
      </c>
      <c r="D1876" s="2" t="str">
        <f>'Data Entry'!AB1881</f>
        <v/>
      </c>
      <c r="E1876" s="2" t="str">
        <f>'Data Entry'!AC1881</f>
        <v/>
      </c>
      <c r="F1876" s="2" t="str">
        <f>'Data Entry'!AD1881</f>
        <v/>
      </c>
      <c r="G1876" s="2" t="str">
        <f>'Data Entry'!AE1881</f>
        <v/>
      </c>
    </row>
    <row r="1877" ht="12.75" customHeight="1">
      <c r="B1877" s="2" t="str">
        <f>'Data Entry'!Z1882</f>
        <v/>
      </c>
      <c r="C1877" s="2" t="str">
        <f>'Data Entry'!AA1882</f>
        <v/>
      </c>
      <c r="D1877" s="2" t="str">
        <f>'Data Entry'!AB1882</f>
        <v/>
      </c>
      <c r="E1877" s="2" t="str">
        <f>'Data Entry'!AC1882</f>
        <v/>
      </c>
      <c r="F1877" s="2" t="str">
        <f>'Data Entry'!AD1882</f>
        <v/>
      </c>
      <c r="G1877" s="2" t="str">
        <f>'Data Entry'!AE1882</f>
        <v/>
      </c>
    </row>
    <row r="1878" ht="12.75" customHeight="1">
      <c r="B1878" s="2" t="str">
        <f>'Data Entry'!Z1883</f>
        <v/>
      </c>
      <c r="C1878" s="2" t="str">
        <f>'Data Entry'!AA1883</f>
        <v/>
      </c>
      <c r="D1878" s="2" t="str">
        <f>'Data Entry'!AB1883</f>
        <v/>
      </c>
      <c r="E1878" s="2" t="str">
        <f>'Data Entry'!AC1883</f>
        <v/>
      </c>
      <c r="F1878" s="2" t="str">
        <f>'Data Entry'!AD1883</f>
        <v/>
      </c>
      <c r="G1878" s="2" t="str">
        <f>'Data Entry'!AE1883</f>
        <v/>
      </c>
    </row>
    <row r="1879" ht="12.75" customHeight="1">
      <c r="B1879" s="2" t="str">
        <f>'Data Entry'!Z1884</f>
        <v/>
      </c>
      <c r="C1879" s="2" t="str">
        <f>'Data Entry'!AA1884</f>
        <v/>
      </c>
      <c r="D1879" s="2" t="str">
        <f>'Data Entry'!AB1884</f>
        <v/>
      </c>
      <c r="E1879" s="2" t="str">
        <f>'Data Entry'!AC1884</f>
        <v/>
      </c>
      <c r="F1879" s="2" t="str">
        <f>'Data Entry'!AD1884</f>
        <v/>
      </c>
      <c r="G1879" s="2" t="str">
        <f>'Data Entry'!AE1884</f>
        <v/>
      </c>
    </row>
    <row r="1880" ht="12.75" customHeight="1">
      <c r="B1880" s="2" t="str">
        <f>'Data Entry'!Z1885</f>
        <v/>
      </c>
      <c r="C1880" s="2" t="str">
        <f>'Data Entry'!AA1885</f>
        <v/>
      </c>
      <c r="D1880" s="2" t="str">
        <f>'Data Entry'!AB1885</f>
        <v/>
      </c>
      <c r="E1880" s="2" t="str">
        <f>'Data Entry'!AC1885</f>
        <v/>
      </c>
      <c r="F1880" s="2" t="str">
        <f>'Data Entry'!AD1885</f>
        <v/>
      </c>
      <c r="G1880" s="2" t="str">
        <f>'Data Entry'!AE1885</f>
        <v/>
      </c>
    </row>
    <row r="1881" ht="12.75" customHeight="1">
      <c r="B1881" s="2" t="str">
        <f>'Data Entry'!Z1886</f>
        <v/>
      </c>
      <c r="C1881" s="2" t="str">
        <f>'Data Entry'!AA1886</f>
        <v/>
      </c>
      <c r="D1881" s="2" t="str">
        <f>'Data Entry'!AB1886</f>
        <v/>
      </c>
      <c r="E1881" s="2" t="str">
        <f>'Data Entry'!AC1886</f>
        <v/>
      </c>
      <c r="F1881" s="2" t="str">
        <f>'Data Entry'!AD1886</f>
        <v/>
      </c>
      <c r="G1881" s="2" t="str">
        <f>'Data Entry'!AE1886</f>
        <v/>
      </c>
    </row>
    <row r="1882" ht="12.75" customHeight="1">
      <c r="B1882" s="2" t="str">
        <f>'Data Entry'!Z1887</f>
        <v/>
      </c>
      <c r="C1882" s="2" t="str">
        <f>'Data Entry'!AA1887</f>
        <v/>
      </c>
      <c r="D1882" s="2" t="str">
        <f>'Data Entry'!AB1887</f>
        <v/>
      </c>
      <c r="E1882" s="2" t="str">
        <f>'Data Entry'!AC1887</f>
        <v/>
      </c>
      <c r="F1882" s="2" t="str">
        <f>'Data Entry'!AD1887</f>
        <v/>
      </c>
      <c r="G1882" s="2" t="str">
        <f>'Data Entry'!AE1887</f>
        <v/>
      </c>
    </row>
    <row r="1883" ht="12.75" customHeight="1">
      <c r="B1883" s="2" t="str">
        <f>'Data Entry'!Z1888</f>
        <v/>
      </c>
      <c r="C1883" s="2" t="str">
        <f>'Data Entry'!AA1888</f>
        <v/>
      </c>
      <c r="D1883" s="2" t="str">
        <f>'Data Entry'!AB1888</f>
        <v/>
      </c>
      <c r="E1883" s="2" t="str">
        <f>'Data Entry'!AC1888</f>
        <v/>
      </c>
      <c r="F1883" s="2" t="str">
        <f>'Data Entry'!AD1888</f>
        <v/>
      </c>
      <c r="G1883" s="2" t="str">
        <f>'Data Entry'!AE1888</f>
        <v/>
      </c>
    </row>
    <row r="1884" ht="12.75" customHeight="1">
      <c r="B1884" s="2" t="str">
        <f>'Data Entry'!Z1889</f>
        <v/>
      </c>
      <c r="C1884" s="2" t="str">
        <f>'Data Entry'!AA1889</f>
        <v/>
      </c>
      <c r="D1884" s="2" t="str">
        <f>'Data Entry'!AB1889</f>
        <v/>
      </c>
      <c r="E1884" s="2" t="str">
        <f>'Data Entry'!AC1889</f>
        <v/>
      </c>
      <c r="F1884" s="2" t="str">
        <f>'Data Entry'!AD1889</f>
        <v/>
      </c>
      <c r="G1884" s="2" t="str">
        <f>'Data Entry'!AE1889</f>
        <v/>
      </c>
    </row>
    <row r="1885" ht="12.75" customHeight="1">
      <c r="B1885" s="2" t="str">
        <f>'Data Entry'!Z1890</f>
        <v/>
      </c>
      <c r="C1885" s="2" t="str">
        <f>'Data Entry'!AA1890</f>
        <v/>
      </c>
      <c r="D1885" s="2" t="str">
        <f>'Data Entry'!AB1890</f>
        <v/>
      </c>
      <c r="E1885" s="2" t="str">
        <f>'Data Entry'!AC1890</f>
        <v/>
      </c>
      <c r="F1885" s="2" t="str">
        <f>'Data Entry'!AD1890</f>
        <v/>
      </c>
      <c r="G1885" s="2" t="str">
        <f>'Data Entry'!AE1890</f>
        <v/>
      </c>
    </row>
    <row r="1886" ht="12.75" customHeight="1">
      <c r="B1886" s="2" t="str">
        <f>'Data Entry'!Z1891</f>
        <v/>
      </c>
      <c r="C1886" s="2" t="str">
        <f>'Data Entry'!AA1891</f>
        <v/>
      </c>
      <c r="D1886" s="2" t="str">
        <f>'Data Entry'!AB1891</f>
        <v/>
      </c>
      <c r="E1886" s="2" t="str">
        <f>'Data Entry'!AC1891</f>
        <v/>
      </c>
      <c r="F1886" s="2" t="str">
        <f>'Data Entry'!AD1891</f>
        <v/>
      </c>
      <c r="G1886" s="2" t="str">
        <f>'Data Entry'!AE1891</f>
        <v/>
      </c>
    </row>
    <row r="1887" ht="12.75" customHeight="1">
      <c r="B1887" s="2" t="str">
        <f>'Data Entry'!Z1892</f>
        <v/>
      </c>
      <c r="C1887" s="2" t="str">
        <f>'Data Entry'!AA1892</f>
        <v/>
      </c>
      <c r="D1887" s="2" t="str">
        <f>'Data Entry'!AB1892</f>
        <v/>
      </c>
      <c r="E1887" s="2" t="str">
        <f>'Data Entry'!AC1892</f>
        <v/>
      </c>
      <c r="F1887" s="2" t="str">
        <f>'Data Entry'!AD1892</f>
        <v/>
      </c>
      <c r="G1887" s="2" t="str">
        <f>'Data Entry'!AE1892</f>
        <v/>
      </c>
    </row>
    <row r="1888" ht="12.75" customHeight="1">
      <c r="B1888" s="2" t="str">
        <f>'Data Entry'!Z1893</f>
        <v/>
      </c>
      <c r="C1888" s="2" t="str">
        <f>'Data Entry'!AA1893</f>
        <v/>
      </c>
      <c r="D1888" s="2" t="str">
        <f>'Data Entry'!AB1893</f>
        <v/>
      </c>
      <c r="E1888" s="2" t="str">
        <f>'Data Entry'!AC1893</f>
        <v/>
      </c>
      <c r="F1888" s="2" t="str">
        <f>'Data Entry'!AD1893</f>
        <v/>
      </c>
      <c r="G1888" s="2" t="str">
        <f>'Data Entry'!AE1893</f>
        <v/>
      </c>
    </row>
    <row r="1889" ht="12.75" customHeight="1">
      <c r="B1889" s="2" t="str">
        <f>'Data Entry'!Z1894</f>
        <v/>
      </c>
      <c r="C1889" s="2" t="str">
        <f>'Data Entry'!AA1894</f>
        <v/>
      </c>
      <c r="D1889" s="2" t="str">
        <f>'Data Entry'!AB1894</f>
        <v/>
      </c>
      <c r="E1889" s="2" t="str">
        <f>'Data Entry'!AC1894</f>
        <v/>
      </c>
      <c r="F1889" s="2" t="str">
        <f>'Data Entry'!AD1894</f>
        <v/>
      </c>
      <c r="G1889" s="2" t="str">
        <f>'Data Entry'!AE1894</f>
        <v/>
      </c>
    </row>
    <row r="1890" ht="12.75" customHeight="1">
      <c r="B1890" s="2" t="str">
        <f>'Data Entry'!Z1895</f>
        <v/>
      </c>
      <c r="C1890" s="2" t="str">
        <f>'Data Entry'!AA1895</f>
        <v/>
      </c>
      <c r="D1890" s="2" t="str">
        <f>'Data Entry'!AB1895</f>
        <v/>
      </c>
      <c r="E1890" s="2" t="str">
        <f>'Data Entry'!AC1895</f>
        <v/>
      </c>
      <c r="F1890" s="2" t="str">
        <f>'Data Entry'!AD1895</f>
        <v/>
      </c>
      <c r="G1890" s="2" t="str">
        <f>'Data Entry'!AE1895</f>
        <v/>
      </c>
    </row>
    <row r="1891" ht="12.75" customHeight="1">
      <c r="B1891" s="2" t="str">
        <f>'Data Entry'!Z1896</f>
        <v/>
      </c>
      <c r="C1891" s="2" t="str">
        <f>'Data Entry'!AA1896</f>
        <v/>
      </c>
      <c r="D1891" s="2" t="str">
        <f>'Data Entry'!AB1896</f>
        <v/>
      </c>
      <c r="E1891" s="2" t="str">
        <f>'Data Entry'!AC1896</f>
        <v/>
      </c>
      <c r="F1891" s="2" t="str">
        <f>'Data Entry'!AD1896</f>
        <v/>
      </c>
      <c r="G1891" s="2" t="str">
        <f>'Data Entry'!AE1896</f>
        <v/>
      </c>
    </row>
    <row r="1892" ht="12.75" customHeight="1">
      <c r="B1892" s="2" t="str">
        <f>'Data Entry'!Z1897</f>
        <v/>
      </c>
      <c r="C1892" s="2" t="str">
        <f>'Data Entry'!AA1897</f>
        <v/>
      </c>
      <c r="D1892" s="2" t="str">
        <f>'Data Entry'!AB1897</f>
        <v/>
      </c>
      <c r="E1892" s="2" t="str">
        <f>'Data Entry'!AC1897</f>
        <v/>
      </c>
      <c r="F1892" s="2" t="str">
        <f>'Data Entry'!AD1897</f>
        <v/>
      </c>
      <c r="G1892" s="2" t="str">
        <f>'Data Entry'!AE1897</f>
        <v/>
      </c>
    </row>
    <row r="1893" ht="12.75" customHeight="1">
      <c r="B1893" s="2" t="str">
        <f>'Data Entry'!Z1898</f>
        <v/>
      </c>
      <c r="C1893" s="2" t="str">
        <f>'Data Entry'!AA1898</f>
        <v/>
      </c>
      <c r="D1893" s="2" t="str">
        <f>'Data Entry'!AB1898</f>
        <v/>
      </c>
      <c r="E1893" s="2" t="str">
        <f>'Data Entry'!AC1898</f>
        <v/>
      </c>
      <c r="F1893" s="2" t="str">
        <f>'Data Entry'!AD1898</f>
        <v/>
      </c>
      <c r="G1893" s="2" t="str">
        <f>'Data Entry'!AE1898</f>
        <v/>
      </c>
    </row>
    <row r="1894" ht="12.75" customHeight="1">
      <c r="B1894" s="2" t="str">
        <f>'Data Entry'!Z1899</f>
        <v/>
      </c>
      <c r="C1894" s="2" t="str">
        <f>'Data Entry'!AA1899</f>
        <v/>
      </c>
      <c r="D1894" s="2" t="str">
        <f>'Data Entry'!AB1899</f>
        <v/>
      </c>
      <c r="E1894" s="2" t="str">
        <f>'Data Entry'!AC1899</f>
        <v/>
      </c>
      <c r="F1894" s="2" t="str">
        <f>'Data Entry'!AD1899</f>
        <v/>
      </c>
      <c r="G1894" s="2" t="str">
        <f>'Data Entry'!AE1899</f>
        <v/>
      </c>
    </row>
    <row r="1895" ht="12.75" customHeight="1">
      <c r="B1895" s="2" t="str">
        <f>'Data Entry'!Z1900</f>
        <v/>
      </c>
      <c r="C1895" s="2" t="str">
        <f>'Data Entry'!AA1900</f>
        <v/>
      </c>
      <c r="D1895" s="2" t="str">
        <f>'Data Entry'!AB1900</f>
        <v/>
      </c>
      <c r="E1895" s="2" t="str">
        <f>'Data Entry'!AC1900</f>
        <v/>
      </c>
      <c r="F1895" s="2" t="str">
        <f>'Data Entry'!AD1900</f>
        <v/>
      </c>
      <c r="G1895" s="2" t="str">
        <f>'Data Entry'!AE1900</f>
        <v/>
      </c>
    </row>
    <row r="1896" ht="12.75" customHeight="1">
      <c r="B1896" s="2" t="str">
        <f>'Data Entry'!Z1901</f>
        <v/>
      </c>
      <c r="C1896" s="2" t="str">
        <f>'Data Entry'!AA1901</f>
        <v/>
      </c>
      <c r="D1896" s="2" t="str">
        <f>'Data Entry'!AB1901</f>
        <v/>
      </c>
      <c r="E1896" s="2" t="str">
        <f>'Data Entry'!AC1901</f>
        <v/>
      </c>
      <c r="F1896" s="2" t="str">
        <f>'Data Entry'!AD1901</f>
        <v/>
      </c>
      <c r="G1896" s="2" t="str">
        <f>'Data Entry'!AE1901</f>
        <v/>
      </c>
    </row>
    <row r="1897" ht="12.75" customHeight="1">
      <c r="B1897" s="2" t="str">
        <f>'Data Entry'!Z1902</f>
        <v/>
      </c>
      <c r="C1897" s="2" t="str">
        <f>'Data Entry'!AA1902</f>
        <v/>
      </c>
      <c r="D1897" s="2" t="str">
        <f>'Data Entry'!AB1902</f>
        <v/>
      </c>
      <c r="E1897" s="2" t="str">
        <f>'Data Entry'!AC1902</f>
        <v/>
      </c>
      <c r="F1897" s="2" t="str">
        <f>'Data Entry'!AD1902</f>
        <v/>
      </c>
      <c r="G1897" s="2" t="str">
        <f>'Data Entry'!AE1902</f>
        <v/>
      </c>
    </row>
    <row r="1898" ht="12.75" customHeight="1">
      <c r="B1898" s="2" t="str">
        <f>'Data Entry'!Z1903</f>
        <v/>
      </c>
      <c r="C1898" s="2" t="str">
        <f>'Data Entry'!AA1903</f>
        <v/>
      </c>
      <c r="D1898" s="2" t="str">
        <f>'Data Entry'!AB1903</f>
        <v/>
      </c>
      <c r="E1898" s="2" t="str">
        <f>'Data Entry'!AC1903</f>
        <v/>
      </c>
      <c r="F1898" s="2" t="str">
        <f>'Data Entry'!AD1903</f>
        <v/>
      </c>
      <c r="G1898" s="2" t="str">
        <f>'Data Entry'!AE1903</f>
        <v/>
      </c>
    </row>
    <row r="1899" ht="12.75" customHeight="1">
      <c r="B1899" s="2" t="str">
        <f>'Data Entry'!Z1904</f>
        <v/>
      </c>
      <c r="C1899" s="2" t="str">
        <f>'Data Entry'!AA1904</f>
        <v/>
      </c>
      <c r="D1899" s="2" t="str">
        <f>'Data Entry'!AB1904</f>
        <v/>
      </c>
      <c r="E1899" s="2" t="str">
        <f>'Data Entry'!AC1904</f>
        <v/>
      </c>
      <c r="F1899" s="2" t="str">
        <f>'Data Entry'!AD1904</f>
        <v/>
      </c>
      <c r="G1899" s="2" t="str">
        <f>'Data Entry'!AE1904</f>
        <v/>
      </c>
    </row>
    <row r="1900" ht="12.75" customHeight="1">
      <c r="B1900" s="2" t="str">
        <f>'Data Entry'!Z1905</f>
        <v/>
      </c>
      <c r="C1900" s="2" t="str">
        <f>'Data Entry'!AA1905</f>
        <v/>
      </c>
      <c r="D1900" s="2" t="str">
        <f>'Data Entry'!AB1905</f>
        <v/>
      </c>
      <c r="E1900" s="2" t="str">
        <f>'Data Entry'!AC1905</f>
        <v/>
      </c>
      <c r="F1900" s="2" t="str">
        <f>'Data Entry'!AD1905</f>
        <v/>
      </c>
      <c r="G1900" s="2" t="str">
        <f>'Data Entry'!AE1905</f>
        <v/>
      </c>
    </row>
    <row r="1901" ht="12.75" customHeight="1">
      <c r="B1901" s="2" t="str">
        <f>'Data Entry'!Z1906</f>
        <v/>
      </c>
      <c r="C1901" s="2" t="str">
        <f>'Data Entry'!AA1906</f>
        <v/>
      </c>
      <c r="D1901" s="2" t="str">
        <f>'Data Entry'!AB1906</f>
        <v/>
      </c>
      <c r="E1901" s="2" t="str">
        <f>'Data Entry'!AC1906</f>
        <v/>
      </c>
      <c r="F1901" s="2" t="str">
        <f>'Data Entry'!AD1906</f>
        <v/>
      </c>
      <c r="G1901" s="2" t="str">
        <f>'Data Entry'!AE1906</f>
        <v/>
      </c>
    </row>
    <row r="1902" ht="12.75" customHeight="1">
      <c r="B1902" s="2" t="str">
        <f>'Data Entry'!Z1907</f>
        <v/>
      </c>
      <c r="C1902" s="2" t="str">
        <f>'Data Entry'!AA1907</f>
        <v/>
      </c>
      <c r="D1902" s="2" t="str">
        <f>'Data Entry'!AB1907</f>
        <v/>
      </c>
      <c r="E1902" s="2" t="str">
        <f>'Data Entry'!AC1907</f>
        <v/>
      </c>
      <c r="F1902" s="2" t="str">
        <f>'Data Entry'!AD1907</f>
        <v/>
      </c>
      <c r="G1902" s="2" t="str">
        <f>'Data Entry'!AE1907</f>
        <v/>
      </c>
    </row>
    <row r="1903" ht="12.75" customHeight="1">
      <c r="B1903" s="2" t="str">
        <f>'Data Entry'!Z1908</f>
        <v/>
      </c>
      <c r="C1903" s="2" t="str">
        <f>'Data Entry'!AA1908</f>
        <v/>
      </c>
      <c r="D1903" s="2" t="str">
        <f>'Data Entry'!AB1908</f>
        <v/>
      </c>
      <c r="E1903" s="2" t="str">
        <f>'Data Entry'!AC1908</f>
        <v/>
      </c>
      <c r="F1903" s="2" t="str">
        <f>'Data Entry'!AD1908</f>
        <v/>
      </c>
      <c r="G1903" s="2" t="str">
        <f>'Data Entry'!AE1908</f>
        <v/>
      </c>
    </row>
    <row r="1904" ht="12.75" customHeight="1">
      <c r="B1904" s="2" t="str">
        <f>'Data Entry'!Z1909</f>
        <v/>
      </c>
      <c r="C1904" s="2" t="str">
        <f>'Data Entry'!AA1909</f>
        <v/>
      </c>
      <c r="D1904" s="2" t="str">
        <f>'Data Entry'!AB1909</f>
        <v/>
      </c>
      <c r="E1904" s="2" t="str">
        <f>'Data Entry'!AC1909</f>
        <v/>
      </c>
      <c r="F1904" s="2" t="str">
        <f>'Data Entry'!AD1909</f>
        <v/>
      </c>
      <c r="G1904" s="2" t="str">
        <f>'Data Entry'!AE1909</f>
        <v/>
      </c>
    </row>
    <row r="1905" ht="12.75" customHeight="1">
      <c r="B1905" s="2" t="str">
        <f>'Data Entry'!Z1910</f>
        <v/>
      </c>
      <c r="C1905" s="2" t="str">
        <f>'Data Entry'!AA1910</f>
        <v/>
      </c>
      <c r="D1905" s="2" t="str">
        <f>'Data Entry'!AB1910</f>
        <v/>
      </c>
      <c r="E1905" s="2" t="str">
        <f>'Data Entry'!AC1910</f>
        <v/>
      </c>
      <c r="F1905" s="2" t="str">
        <f>'Data Entry'!AD1910</f>
        <v/>
      </c>
      <c r="G1905" s="2" t="str">
        <f>'Data Entry'!AE1910</f>
        <v/>
      </c>
    </row>
    <row r="1906" ht="12.75" customHeight="1">
      <c r="B1906" s="2" t="str">
        <f>'Data Entry'!Z1911</f>
        <v/>
      </c>
      <c r="C1906" s="2" t="str">
        <f>'Data Entry'!AA1911</f>
        <v/>
      </c>
      <c r="D1906" s="2" t="str">
        <f>'Data Entry'!AB1911</f>
        <v/>
      </c>
      <c r="E1906" s="2" t="str">
        <f>'Data Entry'!AC1911</f>
        <v/>
      </c>
      <c r="F1906" s="2" t="str">
        <f>'Data Entry'!AD1911</f>
        <v/>
      </c>
      <c r="G1906" s="2" t="str">
        <f>'Data Entry'!AE1911</f>
        <v/>
      </c>
    </row>
    <row r="1907" ht="12.75" customHeight="1">
      <c r="B1907" s="2" t="str">
        <f>'Data Entry'!Z1912</f>
        <v/>
      </c>
      <c r="C1907" s="2" t="str">
        <f>'Data Entry'!AA1912</f>
        <v/>
      </c>
      <c r="D1907" s="2" t="str">
        <f>'Data Entry'!AB1912</f>
        <v/>
      </c>
      <c r="E1907" s="2" t="str">
        <f>'Data Entry'!AC1912</f>
        <v/>
      </c>
      <c r="F1907" s="2" t="str">
        <f>'Data Entry'!AD1912</f>
        <v/>
      </c>
      <c r="G1907" s="2" t="str">
        <f>'Data Entry'!AE1912</f>
        <v/>
      </c>
    </row>
    <row r="1908" ht="12.75" customHeight="1">
      <c r="B1908" s="2" t="str">
        <f>'Data Entry'!Z1913</f>
        <v/>
      </c>
      <c r="C1908" s="2" t="str">
        <f>'Data Entry'!AA1913</f>
        <v/>
      </c>
      <c r="D1908" s="2" t="str">
        <f>'Data Entry'!AB1913</f>
        <v/>
      </c>
      <c r="E1908" s="2" t="str">
        <f>'Data Entry'!AC1913</f>
        <v/>
      </c>
      <c r="F1908" s="2" t="str">
        <f>'Data Entry'!AD1913</f>
        <v/>
      </c>
      <c r="G1908" s="2" t="str">
        <f>'Data Entry'!AE1913</f>
        <v/>
      </c>
    </row>
    <row r="1909" ht="12.75" customHeight="1">
      <c r="B1909" s="2" t="str">
        <f>'Data Entry'!Z1914</f>
        <v/>
      </c>
      <c r="C1909" s="2" t="str">
        <f>'Data Entry'!AA1914</f>
        <v/>
      </c>
      <c r="D1909" s="2" t="str">
        <f>'Data Entry'!AB1914</f>
        <v/>
      </c>
      <c r="E1909" s="2" t="str">
        <f>'Data Entry'!AC1914</f>
        <v/>
      </c>
      <c r="F1909" s="2" t="str">
        <f>'Data Entry'!AD1914</f>
        <v/>
      </c>
      <c r="G1909" s="2" t="str">
        <f>'Data Entry'!AE1914</f>
        <v/>
      </c>
    </row>
    <row r="1910" ht="12.75" customHeight="1">
      <c r="B1910" s="2" t="str">
        <f>'Data Entry'!Z1915</f>
        <v/>
      </c>
      <c r="C1910" s="2" t="str">
        <f>'Data Entry'!AA1915</f>
        <v/>
      </c>
      <c r="D1910" s="2" t="str">
        <f>'Data Entry'!AB1915</f>
        <v/>
      </c>
      <c r="E1910" s="2" t="str">
        <f>'Data Entry'!AC1915</f>
        <v/>
      </c>
      <c r="F1910" s="2" t="str">
        <f>'Data Entry'!AD1915</f>
        <v/>
      </c>
      <c r="G1910" s="2" t="str">
        <f>'Data Entry'!AE1915</f>
        <v/>
      </c>
    </row>
    <row r="1911" ht="12.75" customHeight="1">
      <c r="B1911" s="2" t="str">
        <f>'Data Entry'!Z1916</f>
        <v/>
      </c>
      <c r="C1911" s="2" t="str">
        <f>'Data Entry'!AA1916</f>
        <v/>
      </c>
      <c r="D1911" s="2" t="str">
        <f>'Data Entry'!AB1916</f>
        <v/>
      </c>
      <c r="E1911" s="2" t="str">
        <f>'Data Entry'!AC1916</f>
        <v/>
      </c>
      <c r="F1911" s="2" t="str">
        <f>'Data Entry'!AD1916</f>
        <v/>
      </c>
      <c r="G1911" s="2" t="str">
        <f>'Data Entry'!AE1916</f>
        <v/>
      </c>
    </row>
    <row r="1912" ht="12.75" customHeight="1">
      <c r="B1912" s="2" t="str">
        <f>'Data Entry'!Z1917</f>
        <v/>
      </c>
      <c r="C1912" s="2" t="str">
        <f>'Data Entry'!AA1917</f>
        <v/>
      </c>
      <c r="D1912" s="2" t="str">
        <f>'Data Entry'!AB1917</f>
        <v/>
      </c>
      <c r="E1912" s="2" t="str">
        <f>'Data Entry'!AC1917</f>
        <v/>
      </c>
      <c r="F1912" s="2" t="str">
        <f>'Data Entry'!AD1917</f>
        <v/>
      </c>
      <c r="G1912" s="2" t="str">
        <f>'Data Entry'!AE1917</f>
        <v/>
      </c>
    </row>
    <row r="1913" ht="12.75" customHeight="1">
      <c r="B1913" s="2" t="str">
        <f>'Data Entry'!Z1918</f>
        <v/>
      </c>
      <c r="C1913" s="2" t="str">
        <f>'Data Entry'!AA1918</f>
        <v/>
      </c>
      <c r="D1913" s="2" t="str">
        <f>'Data Entry'!AB1918</f>
        <v/>
      </c>
      <c r="E1913" s="2" t="str">
        <f>'Data Entry'!AC1918</f>
        <v/>
      </c>
      <c r="F1913" s="2" t="str">
        <f>'Data Entry'!AD1918</f>
        <v/>
      </c>
      <c r="G1913" s="2" t="str">
        <f>'Data Entry'!AE1918</f>
        <v/>
      </c>
    </row>
    <row r="1914" ht="12.75" customHeight="1">
      <c r="B1914" s="2" t="str">
        <f>'Data Entry'!Z1919</f>
        <v/>
      </c>
      <c r="C1914" s="2" t="str">
        <f>'Data Entry'!AA1919</f>
        <v/>
      </c>
      <c r="D1914" s="2" t="str">
        <f>'Data Entry'!AB1919</f>
        <v/>
      </c>
      <c r="E1914" s="2" t="str">
        <f>'Data Entry'!AC1919</f>
        <v/>
      </c>
      <c r="F1914" s="2" t="str">
        <f>'Data Entry'!AD1919</f>
        <v/>
      </c>
      <c r="G1914" s="2" t="str">
        <f>'Data Entry'!AE1919</f>
        <v/>
      </c>
    </row>
    <row r="1915" ht="12.75" customHeight="1">
      <c r="B1915" s="2" t="str">
        <f>'Data Entry'!Z1920</f>
        <v/>
      </c>
      <c r="C1915" s="2" t="str">
        <f>'Data Entry'!AA1920</f>
        <v/>
      </c>
      <c r="D1915" s="2" t="str">
        <f>'Data Entry'!AB1920</f>
        <v/>
      </c>
      <c r="E1915" s="2" t="str">
        <f>'Data Entry'!AC1920</f>
        <v/>
      </c>
      <c r="F1915" s="2" t="str">
        <f>'Data Entry'!AD1920</f>
        <v/>
      </c>
      <c r="G1915" s="2" t="str">
        <f>'Data Entry'!AE1920</f>
        <v/>
      </c>
    </row>
    <row r="1916" ht="12.75" customHeight="1">
      <c r="B1916" s="2" t="str">
        <f>'Data Entry'!Z1921</f>
        <v/>
      </c>
      <c r="C1916" s="2" t="str">
        <f>'Data Entry'!AA1921</f>
        <v/>
      </c>
      <c r="D1916" s="2" t="str">
        <f>'Data Entry'!AB1921</f>
        <v/>
      </c>
      <c r="E1916" s="2" t="str">
        <f>'Data Entry'!AC1921</f>
        <v/>
      </c>
      <c r="F1916" s="2" t="str">
        <f>'Data Entry'!AD1921</f>
        <v/>
      </c>
      <c r="G1916" s="2" t="str">
        <f>'Data Entry'!AE1921</f>
        <v/>
      </c>
    </row>
    <row r="1917" ht="12.75" customHeight="1">
      <c r="B1917" s="2" t="str">
        <f>'Data Entry'!Z1922</f>
        <v/>
      </c>
      <c r="C1917" s="2" t="str">
        <f>'Data Entry'!AA1922</f>
        <v/>
      </c>
      <c r="D1917" s="2" t="str">
        <f>'Data Entry'!AB1922</f>
        <v/>
      </c>
      <c r="E1917" s="2" t="str">
        <f>'Data Entry'!AC1922</f>
        <v/>
      </c>
      <c r="F1917" s="2" t="str">
        <f>'Data Entry'!AD1922</f>
        <v/>
      </c>
      <c r="G1917" s="2" t="str">
        <f>'Data Entry'!AE1922</f>
        <v/>
      </c>
    </row>
    <row r="1918" ht="12.75" customHeight="1">
      <c r="B1918" s="2" t="str">
        <f>'Data Entry'!Z1923</f>
        <v/>
      </c>
      <c r="C1918" s="2" t="str">
        <f>'Data Entry'!AA1923</f>
        <v/>
      </c>
      <c r="D1918" s="2" t="str">
        <f>'Data Entry'!AB1923</f>
        <v/>
      </c>
      <c r="E1918" s="2" t="str">
        <f>'Data Entry'!AC1923</f>
        <v/>
      </c>
      <c r="F1918" s="2" t="str">
        <f>'Data Entry'!AD1923</f>
        <v/>
      </c>
      <c r="G1918" s="2" t="str">
        <f>'Data Entry'!AE1923</f>
        <v/>
      </c>
    </row>
    <row r="1919" ht="12.75" customHeight="1">
      <c r="B1919" s="2" t="str">
        <f>'Data Entry'!Z1924</f>
        <v/>
      </c>
      <c r="C1919" s="2" t="str">
        <f>'Data Entry'!AA1924</f>
        <v/>
      </c>
      <c r="D1919" s="2" t="str">
        <f>'Data Entry'!AB1924</f>
        <v/>
      </c>
      <c r="E1919" s="2" t="str">
        <f>'Data Entry'!AC1924</f>
        <v/>
      </c>
      <c r="F1919" s="2" t="str">
        <f>'Data Entry'!AD1924</f>
        <v/>
      </c>
      <c r="G1919" s="2" t="str">
        <f>'Data Entry'!AE1924</f>
        <v/>
      </c>
    </row>
    <row r="1920" ht="12.75" customHeight="1">
      <c r="B1920" s="2" t="str">
        <f>'Data Entry'!Z1925</f>
        <v/>
      </c>
      <c r="C1920" s="2" t="str">
        <f>'Data Entry'!AA1925</f>
        <v/>
      </c>
      <c r="D1920" s="2" t="str">
        <f>'Data Entry'!AB1925</f>
        <v/>
      </c>
      <c r="E1920" s="2" t="str">
        <f>'Data Entry'!AC1925</f>
        <v/>
      </c>
      <c r="F1920" s="2" t="str">
        <f>'Data Entry'!AD1925</f>
        <v/>
      </c>
      <c r="G1920" s="2" t="str">
        <f>'Data Entry'!AE1925</f>
        <v/>
      </c>
    </row>
    <row r="1921" ht="12.75" customHeight="1">
      <c r="B1921" s="2" t="str">
        <f>'Data Entry'!Z1926</f>
        <v/>
      </c>
      <c r="C1921" s="2" t="str">
        <f>'Data Entry'!AA1926</f>
        <v/>
      </c>
      <c r="D1921" s="2" t="str">
        <f>'Data Entry'!AB1926</f>
        <v/>
      </c>
      <c r="E1921" s="2" t="str">
        <f>'Data Entry'!AC1926</f>
        <v/>
      </c>
      <c r="F1921" s="2" t="str">
        <f>'Data Entry'!AD1926</f>
        <v/>
      </c>
      <c r="G1921" s="2" t="str">
        <f>'Data Entry'!AE1926</f>
        <v/>
      </c>
    </row>
    <row r="1922" ht="12.75" customHeight="1">
      <c r="B1922" s="2" t="str">
        <f>'Data Entry'!Z1927</f>
        <v/>
      </c>
      <c r="C1922" s="2" t="str">
        <f>'Data Entry'!AA1927</f>
        <v/>
      </c>
      <c r="D1922" s="2" t="str">
        <f>'Data Entry'!AB1927</f>
        <v/>
      </c>
      <c r="E1922" s="2" t="str">
        <f>'Data Entry'!AC1927</f>
        <v/>
      </c>
      <c r="F1922" s="2" t="str">
        <f>'Data Entry'!AD1927</f>
        <v/>
      </c>
      <c r="G1922" s="2" t="str">
        <f>'Data Entry'!AE1927</f>
        <v/>
      </c>
    </row>
    <row r="1923" ht="12.75" customHeight="1">
      <c r="B1923" s="2" t="str">
        <f>'Data Entry'!Z1928</f>
        <v/>
      </c>
      <c r="C1923" s="2" t="str">
        <f>'Data Entry'!AA1928</f>
        <v/>
      </c>
      <c r="D1923" s="2" t="str">
        <f>'Data Entry'!AB1928</f>
        <v/>
      </c>
      <c r="E1923" s="2" t="str">
        <f>'Data Entry'!AC1928</f>
        <v/>
      </c>
      <c r="F1923" s="2" t="str">
        <f>'Data Entry'!AD1928</f>
        <v/>
      </c>
      <c r="G1923" s="2" t="str">
        <f>'Data Entry'!AE1928</f>
        <v/>
      </c>
    </row>
    <row r="1924" ht="12.75" customHeight="1">
      <c r="B1924" s="2" t="str">
        <f>'Data Entry'!Z1929</f>
        <v/>
      </c>
      <c r="C1924" s="2" t="str">
        <f>'Data Entry'!AA1929</f>
        <v/>
      </c>
      <c r="D1924" s="2" t="str">
        <f>'Data Entry'!AB1929</f>
        <v/>
      </c>
      <c r="E1924" s="2" t="str">
        <f>'Data Entry'!AC1929</f>
        <v/>
      </c>
      <c r="F1924" s="2" t="str">
        <f>'Data Entry'!AD1929</f>
        <v/>
      </c>
      <c r="G1924" s="2" t="str">
        <f>'Data Entry'!AE1929</f>
        <v/>
      </c>
    </row>
    <row r="1925" ht="12.75" customHeight="1">
      <c r="B1925" s="2" t="str">
        <f>'Data Entry'!Z1930</f>
        <v/>
      </c>
      <c r="C1925" s="2" t="str">
        <f>'Data Entry'!AA1930</f>
        <v/>
      </c>
      <c r="D1925" s="2" t="str">
        <f>'Data Entry'!AB1930</f>
        <v/>
      </c>
      <c r="E1925" s="2" t="str">
        <f>'Data Entry'!AC1930</f>
        <v/>
      </c>
      <c r="F1925" s="2" t="str">
        <f>'Data Entry'!AD1930</f>
        <v/>
      </c>
      <c r="G1925" s="2" t="str">
        <f>'Data Entry'!AE1930</f>
        <v/>
      </c>
    </row>
    <row r="1926" ht="12.75" customHeight="1">
      <c r="B1926" s="2" t="str">
        <f>'Data Entry'!Z1931</f>
        <v/>
      </c>
      <c r="C1926" s="2" t="str">
        <f>'Data Entry'!AA1931</f>
        <v/>
      </c>
      <c r="D1926" s="2" t="str">
        <f>'Data Entry'!AB1931</f>
        <v/>
      </c>
      <c r="E1926" s="2" t="str">
        <f>'Data Entry'!AC1931</f>
        <v/>
      </c>
      <c r="F1926" s="2" t="str">
        <f>'Data Entry'!AD1931</f>
        <v/>
      </c>
      <c r="G1926" s="2" t="str">
        <f>'Data Entry'!AE1931</f>
        <v/>
      </c>
    </row>
    <row r="1927" ht="12.75" customHeight="1">
      <c r="B1927" s="2" t="str">
        <f>'Data Entry'!Z1932</f>
        <v/>
      </c>
      <c r="C1927" s="2" t="str">
        <f>'Data Entry'!AA1932</f>
        <v/>
      </c>
      <c r="D1927" s="2" t="str">
        <f>'Data Entry'!AB1932</f>
        <v/>
      </c>
      <c r="E1927" s="2" t="str">
        <f>'Data Entry'!AC1932</f>
        <v/>
      </c>
      <c r="F1927" s="2" t="str">
        <f>'Data Entry'!AD1932</f>
        <v/>
      </c>
      <c r="G1927" s="2" t="str">
        <f>'Data Entry'!AE1932</f>
        <v/>
      </c>
    </row>
    <row r="1928" ht="12.75" customHeight="1">
      <c r="B1928" s="2" t="str">
        <f>'Data Entry'!Z1933</f>
        <v/>
      </c>
      <c r="C1928" s="2" t="str">
        <f>'Data Entry'!AA1933</f>
        <v/>
      </c>
      <c r="D1928" s="2" t="str">
        <f>'Data Entry'!AB1933</f>
        <v/>
      </c>
      <c r="E1928" s="2" t="str">
        <f>'Data Entry'!AC1933</f>
        <v/>
      </c>
      <c r="F1928" s="2" t="str">
        <f>'Data Entry'!AD1933</f>
        <v/>
      </c>
      <c r="G1928" s="2" t="str">
        <f>'Data Entry'!AE1933</f>
        <v/>
      </c>
    </row>
    <row r="1929" ht="12.75" customHeight="1">
      <c r="B1929" s="2" t="str">
        <f>'Data Entry'!Z1934</f>
        <v/>
      </c>
      <c r="C1929" s="2" t="str">
        <f>'Data Entry'!AA1934</f>
        <v/>
      </c>
      <c r="D1929" s="2" t="str">
        <f>'Data Entry'!AB1934</f>
        <v/>
      </c>
      <c r="E1929" s="2" t="str">
        <f>'Data Entry'!AC1934</f>
        <v/>
      </c>
      <c r="F1929" s="2" t="str">
        <f>'Data Entry'!AD1934</f>
        <v/>
      </c>
      <c r="G1929" s="2" t="str">
        <f>'Data Entry'!AE1934</f>
        <v/>
      </c>
    </row>
    <row r="1930" ht="12.75" customHeight="1">
      <c r="B1930" s="2" t="str">
        <f>'Data Entry'!Z1935</f>
        <v/>
      </c>
      <c r="C1930" s="2" t="str">
        <f>'Data Entry'!AA1935</f>
        <v/>
      </c>
      <c r="D1930" s="2" t="str">
        <f>'Data Entry'!AB1935</f>
        <v/>
      </c>
      <c r="E1930" s="2" t="str">
        <f>'Data Entry'!AC1935</f>
        <v/>
      </c>
      <c r="F1930" s="2" t="str">
        <f>'Data Entry'!AD1935</f>
        <v/>
      </c>
      <c r="G1930" s="2" t="str">
        <f>'Data Entry'!AE1935</f>
        <v/>
      </c>
    </row>
    <row r="1931" ht="12.75" customHeight="1">
      <c r="B1931" s="2" t="str">
        <f>'Data Entry'!Z1936</f>
        <v/>
      </c>
      <c r="C1931" s="2" t="str">
        <f>'Data Entry'!AA1936</f>
        <v/>
      </c>
      <c r="D1931" s="2" t="str">
        <f>'Data Entry'!AB1936</f>
        <v/>
      </c>
      <c r="E1931" s="2" t="str">
        <f>'Data Entry'!AC1936</f>
        <v/>
      </c>
      <c r="F1931" s="2" t="str">
        <f>'Data Entry'!AD1936</f>
        <v/>
      </c>
      <c r="G1931" s="2" t="str">
        <f>'Data Entry'!AE1936</f>
        <v/>
      </c>
    </row>
    <row r="1932" ht="12.75" customHeight="1">
      <c r="B1932" s="2" t="str">
        <f>'Data Entry'!Z1937</f>
        <v/>
      </c>
      <c r="C1932" s="2" t="str">
        <f>'Data Entry'!AA1937</f>
        <v/>
      </c>
      <c r="D1932" s="2" t="str">
        <f>'Data Entry'!AB1937</f>
        <v/>
      </c>
      <c r="E1932" s="2" t="str">
        <f>'Data Entry'!AC1937</f>
        <v/>
      </c>
      <c r="F1932" s="2" t="str">
        <f>'Data Entry'!AD1937</f>
        <v/>
      </c>
      <c r="G1932" s="2" t="str">
        <f>'Data Entry'!AE1937</f>
        <v/>
      </c>
    </row>
    <row r="1933" ht="12.75" customHeight="1">
      <c r="B1933" s="2" t="str">
        <f>'Data Entry'!Z1938</f>
        <v/>
      </c>
      <c r="C1933" s="2" t="str">
        <f>'Data Entry'!AA1938</f>
        <v/>
      </c>
      <c r="D1933" s="2" t="str">
        <f>'Data Entry'!AB1938</f>
        <v/>
      </c>
      <c r="E1933" s="2" t="str">
        <f>'Data Entry'!AC1938</f>
        <v/>
      </c>
      <c r="F1933" s="2" t="str">
        <f>'Data Entry'!AD1938</f>
        <v/>
      </c>
      <c r="G1933" s="2" t="str">
        <f>'Data Entry'!AE1938</f>
        <v/>
      </c>
    </row>
    <row r="1934" ht="12.75" customHeight="1">
      <c r="B1934" s="2" t="str">
        <f>'Data Entry'!Z1939</f>
        <v/>
      </c>
      <c r="C1934" s="2" t="str">
        <f>'Data Entry'!AA1939</f>
        <v/>
      </c>
      <c r="D1934" s="2" t="str">
        <f>'Data Entry'!AB1939</f>
        <v/>
      </c>
      <c r="E1934" s="2" t="str">
        <f>'Data Entry'!AC1939</f>
        <v/>
      </c>
      <c r="F1934" s="2" t="str">
        <f>'Data Entry'!AD1939</f>
        <v/>
      </c>
      <c r="G1934" s="2" t="str">
        <f>'Data Entry'!AE1939</f>
        <v/>
      </c>
    </row>
    <row r="1935" ht="12.75" customHeight="1">
      <c r="B1935" s="2" t="str">
        <f>'Data Entry'!Z1940</f>
        <v/>
      </c>
      <c r="C1935" s="2" t="str">
        <f>'Data Entry'!AA1940</f>
        <v/>
      </c>
      <c r="D1935" s="2" t="str">
        <f>'Data Entry'!AB1940</f>
        <v/>
      </c>
      <c r="E1935" s="2" t="str">
        <f>'Data Entry'!AC1940</f>
        <v/>
      </c>
      <c r="F1935" s="2" t="str">
        <f>'Data Entry'!AD1940</f>
        <v/>
      </c>
      <c r="G1935" s="2" t="str">
        <f>'Data Entry'!AE1940</f>
        <v/>
      </c>
    </row>
    <row r="1936" ht="12.75" customHeight="1">
      <c r="B1936" s="2" t="str">
        <f>'Data Entry'!Z1941</f>
        <v/>
      </c>
      <c r="C1936" s="2" t="str">
        <f>'Data Entry'!AA1941</f>
        <v/>
      </c>
      <c r="D1936" s="2" t="str">
        <f>'Data Entry'!AB1941</f>
        <v/>
      </c>
      <c r="E1936" s="2" t="str">
        <f>'Data Entry'!AC1941</f>
        <v/>
      </c>
      <c r="F1936" s="2" t="str">
        <f>'Data Entry'!AD1941</f>
        <v/>
      </c>
      <c r="G1936" s="2" t="str">
        <f>'Data Entry'!AE1941</f>
        <v/>
      </c>
    </row>
    <row r="1937" ht="12.75" customHeight="1">
      <c r="B1937" s="2" t="str">
        <f>'Data Entry'!Z1942</f>
        <v/>
      </c>
      <c r="C1937" s="2" t="str">
        <f>'Data Entry'!AA1942</f>
        <v/>
      </c>
      <c r="D1937" s="2" t="str">
        <f>'Data Entry'!AB1942</f>
        <v/>
      </c>
      <c r="E1937" s="2" t="str">
        <f>'Data Entry'!AC1942</f>
        <v/>
      </c>
      <c r="F1937" s="2" t="str">
        <f>'Data Entry'!AD1942</f>
        <v/>
      </c>
      <c r="G1937" s="2" t="str">
        <f>'Data Entry'!AE1942</f>
        <v/>
      </c>
    </row>
    <row r="1938" ht="12.75" customHeight="1">
      <c r="B1938" s="2" t="str">
        <f>'Data Entry'!Z1943</f>
        <v/>
      </c>
      <c r="C1938" s="2" t="str">
        <f>'Data Entry'!AA1943</f>
        <v/>
      </c>
      <c r="D1938" s="2" t="str">
        <f>'Data Entry'!AB1943</f>
        <v/>
      </c>
      <c r="E1938" s="2" t="str">
        <f>'Data Entry'!AC1943</f>
        <v/>
      </c>
      <c r="F1938" s="2" t="str">
        <f>'Data Entry'!AD1943</f>
        <v/>
      </c>
      <c r="G1938" s="2" t="str">
        <f>'Data Entry'!AE1943</f>
        <v/>
      </c>
    </row>
    <row r="1939" ht="12.75" customHeight="1">
      <c r="B1939" s="2" t="str">
        <f>'Data Entry'!Z1944</f>
        <v/>
      </c>
      <c r="C1939" s="2" t="str">
        <f>'Data Entry'!AA1944</f>
        <v/>
      </c>
      <c r="D1939" s="2" t="str">
        <f>'Data Entry'!AB1944</f>
        <v/>
      </c>
      <c r="E1939" s="2" t="str">
        <f>'Data Entry'!AC1944</f>
        <v/>
      </c>
      <c r="F1939" s="2" t="str">
        <f>'Data Entry'!AD1944</f>
        <v/>
      </c>
      <c r="G1939" s="2" t="str">
        <f>'Data Entry'!AE1944</f>
        <v/>
      </c>
    </row>
    <row r="1940" ht="12.75" customHeight="1">
      <c r="B1940" s="2" t="str">
        <f>'Data Entry'!Z1945</f>
        <v/>
      </c>
      <c r="C1940" s="2" t="str">
        <f>'Data Entry'!AA1945</f>
        <v/>
      </c>
      <c r="D1940" s="2" t="str">
        <f>'Data Entry'!AB1945</f>
        <v/>
      </c>
      <c r="E1940" s="2" t="str">
        <f>'Data Entry'!AC1945</f>
        <v/>
      </c>
      <c r="F1940" s="2" t="str">
        <f>'Data Entry'!AD1945</f>
        <v/>
      </c>
      <c r="G1940" s="2" t="str">
        <f>'Data Entry'!AE1945</f>
        <v/>
      </c>
    </row>
    <row r="1941" ht="12.75" customHeight="1">
      <c r="B1941" s="2" t="str">
        <f>'Data Entry'!Z1946</f>
        <v/>
      </c>
      <c r="C1941" s="2" t="str">
        <f>'Data Entry'!AA1946</f>
        <v/>
      </c>
      <c r="D1941" s="2" t="str">
        <f>'Data Entry'!AB1946</f>
        <v/>
      </c>
      <c r="E1941" s="2" t="str">
        <f>'Data Entry'!AC1946</f>
        <v/>
      </c>
      <c r="F1941" s="2" t="str">
        <f>'Data Entry'!AD1946</f>
        <v/>
      </c>
      <c r="G1941" s="2" t="str">
        <f>'Data Entry'!AE1946</f>
        <v/>
      </c>
    </row>
    <row r="1942" ht="12.75" customHeight="1">
      <c r="B1942" s="2" t="str">
        <f>'Data Entry'!Z1947</f>
        <v/>
      </c>
      <c r="C1942" s="2" t="str">
        <f>'Data Entry'!AA1947</f>
        <v/>
      </c>
      <c r="D1942" s="2" t="str">
        <f>'Data Entry'!AB1947</f>
        <v/>
      </c>
      <c r="E1942" s="2" t="str">
        <f>'Data Entry'!AC1947</f>
        <v/>
      </c>
      <c r="F1942" s="2" t="str">
        <f>'Data Entry'!AD1947</f>
        <v/>
      </c>
      <c r="G1942" s="2" t="str">
        <f>'Data Entry'!AE1947</f>
        <v/>
      </c>
    </row>
    <row r="1943" ht="12.75" customHeight="1">
      <c r="B1943" s="2" t="str">
        <f>'Data Entry'!Z1948</f>
        <v/>
      </c>
      <c r="C1943" s="2" t="str">
        <f>'Data Entry'!AA1948</f>
        <v/>
      </c>
      <c r="D1943" s="2" t="str">
        <f>'Data Entry'!AB1948</f>
        <v/>
      </c>
      <c r="E1943" s="2" t="str">
        <f>'Data Entry'!AC1948</f>
        <v/>
      </c>
      <c r="F1943" s="2" t="str">
        <f>'Data Entry'!AD1948</f>
        <v/>
      </c>
      <c r="G1943" s="2" t="str">
        <f>'Data Entry'!AE1948</f>
        <v/>
      </c>
    </row>
    <row r="1944" ht="12.75" customHeight="1">
      <c r="B1944" s="2" t="str">
        <f>'Data Entry'!Z1949</f>
        <v/>
      </c>
      <c r="C1944" s="2" t="str">
        <f>'Data Entry'!AA1949</f>
        <v/>
      </c>
      <c r="D1944" s="2" t="str">
        <f>'Data Entry'!AB1949</f>
        <v/>
      </c>
      <c r="E1944" s="2" t="str">
        <f>'Data Entry'!AC1949</f>
        <v/>
      </c>
      <c r="F1944" s="2" t="str">
        <f>'Data Entry'!AD1949</f>
        <v/>
      </c>
      <c r="G1944" s="2" t="str">
        <f>'Data Entry'!AE1949</f>
        <v/>
      </c>
    </row>
    <row r="1945" ht="12.75" customHeight="1">
      <c r="B1945" s="2" t="str">
        <f>'Data Entry'!Z1950</f>
        <v/>
      </c>
      <c r="C1945" s="2" t="str">
        <f>'Data Entry'!AA1950</f>
        <v/>
      </c>
      <c r="D1945" s="2" t="str">
        <f>'Data Entry'!AB1950</f>
        <v/>
      </c>
      <c r="E1945" s="2" t="str">
        <f>'Data Entry'!AC1950</f>
        <v/>
      </c>
      <c r="F1945" s="2" t="str">
        <f>'Data Entry'!AD1950</f>
        <v/>
      </c>
      <c r="G1945" s="2" t="str">
        <f>'Data Entry'!AE1950</f>
        <v/>
      </c>
    </row>
    <row r="1946" ht="12.75" customHeight="1">
      <c r="B1946" s="2" t="str">
        <f>'Data Entry'!Z1951</f>
        <v/>
      </c>
      <c r="C1946" s="2" t="str">
        <f>'Data Entry'!AA1951</f>
        <v/>
      </c>
      <c r="D1946" s="2" t="str">
        <f>'Data Entry'!AB1951</f>
        <v/>
      </c>
      <c r="E1946" s="2" t="str">
        <f>'Data Entry'!AC1951</f>
        <v/>
      </c>
      <c r="F1946" s="2" t="str">
        <f>'Data Entry'!AD1951</f>
        <v/>
      </c>
      <c r="G1946" s="2" t="str">
        <f>'Data Entry'!AE1951</f>
        <v/>
      </c>
    </row>
    <row r="1947" ht="12.75" customHeight="1">
      <c r="B1947" s="2" t="str">
        <f>'Data Entry'!Z1952</f>
        <v/>
      </c>
      <c r="C1947" s="2" t="str">
        <f>'Data Entry'!AA1952</f>
        <v/>
      </c>
      <c r="D1947" s="2" t="str">
        <f>'Data Entry'!AB1952</f>
        <v/>
      </c>
      <c r="E1947" s="2" t="str">
        <f>'Data Entry'!AC1952</f>
        <v/>
      </c>
      <c r="F1947" s="2" t="str">
        <f>'Data Entry'!AD1952</f>
        <v/>
      </c>
      <c r="G1947" s="2" t="str">
        <f>'Data Entry'!AE1952</f>
        <v/>
      </c>
    </row>
    <row r="1948" ht="12.75" customHeight="1">
      <c r="B1948" s="2" t="str">
        <f>'Data Entry'!Z1953</f>
        <v/>
      </c>
      <c r="C1948" s="2" t="str">
        <f>'Data Entry'!AA1953</f>
        <v/>
      </c>
      <c r="D1948" s="2" t="str">
        <f>'Data Entry'!AB1953</f>
        <v/>
      </c>
      <c r="E1948" s="2" t="str">
        <f>'Data Entry'!AC1953</f>
        <v/>
      </c>
      <c r="F1948" s="2" t="str">
        <f>'Data Entry'!AD1953</f>
        <v/>
      </c>
      <c r="G1948" s="2" t="str">
        <f>'Data Entry'!AE1953</f>
        <v/>
      </c>
    </row>
    <row r="1949" ht="12.75" customHeight="1">
      <c r="B1949" s="2" t="str">
        <f>'Data Entry'!Z1954</f>
        <v/>
      </c>
      <c r="C1949" s="2" t="str">
        <f>'Data Entry'!AA1954</f>
        <v/>
      </c>
      <c r="D1949" s="2" t="str">
        <f>'Data Entry'!AB1954</f>
        <v/>
      </c>
      <c r="E1949" s="2" t="str">
        <f>'Data Entry'!AC1954</f>
        <v/>
      </c>
      <c r="F1949" s="2" t="str">
        <f>'Data Entry'!AD1954</f>
        <v/>
      </c>
      <c r="G1949" s="2" t="str">
        <f>'Data Entry'!AE1954</f>
        <v/>
      </c>
    </row>
    <row r="1950" ht="12.75" customHeight="1">
      <c r="B1950" s="2" t="str">
        <f>'Data Entry'!Z1955</f>
        <v/>
      </c>
      <c r="C1950" s="2" t="str">
        <f>'Data Entry'!AA1955</f>
        <v/>
      </c>
      <c r="D1950" s="2" t="str">
        <f>'Data Entry'!AB1955</f>
        <v/>
      </c>
      <c r="E1950" s="2" t="str">
        <f>'Data Entry'!AC1955</f>
        <v/>
      </c>
      <c r="F1950" s="2" t="str">
        <f>'Data Entry'!AD1955</f>
        <v/>
      </c>
      <c r="G1950" s="2" t="str">
        <f>'Data Entry'!AE1955</f>
        <v/>
      </c>
    </row>
    <row r="1951" ht="12.75" customHeight="1">
      <c r="B1951" s="2" t="str">
        <f>'Data Entry'!Z1956</f>
        <v/>
      </c>
      <c r="C1951" s="2" t="str">
        <f>'Data Entry'!AA1956</f>
        <v/>
      </c>
      <c r="D1951" s="2" t="str">
        <f>'Data Entry'!AB1956</f>
        <v/>
      </c>
      <c r="E1951" s="2" t="str">
        <f>'Data Entry'!AC1956</f>
        <v/>
      </c>
      <c r="F1951" s="2" t="str">
        <f>'Data Entry'!AD1956</f>
        <v/>
      </c>
      <c r="G1951" s="2" t="str">
        <f>'Data Entry'!AE1956</f>
        <v/>
      </c>
    </row>
    <row r="1952" ht="12.75" customHeight="1">
      <c r="B1952" s="2" t="str">
        <f>'Data Entry'!Z1957</f>
        <v/>
      </c>
      <c r="C1952" s="2" t="str">
        <f>'Data Entry'!AA1957</f>
        <v/>
      </c>
      <c r="D1952" s="2" t="str">
        <f>'Data Entry'!AB1957</f>
        <v/>
      </c>
      <c r="E1952" s="2" t="str">
        <f>'Data Entry'!AC1957</f>
        <v/>
      </c>
      <c r="F1952" s="2" t="str">
        <f>'Data Entry'!AD1957</f>
        <v/>
      </c>
      <c r="G1952" s="2" t="str">
        <f>'Data Entry'!AE1957</f>
        <v/>
      </c>
    </row>
    <row r="1953" ht="12.75" customHeight="1">
      <c r="B1953" s="2" t="str">
        <f>'Data Entry'!Z1958</f>
        <v/>
      </c>
      <c r="C1953" s="2" t="str">
        <f>'Data Entry'!AA1958</f>
        <v/>
      </c>
      <c r="D1953" s="2" t="str">
        <f>'Data Entry'!AB1958</f>
        <v/>
      </c>
      <c r="E1953" s="2" t="str">
        <f>'Data Entry'!AC1958</f>
        <v/>
      </c>
      <c r="F1953" s="2" t="str">
        <f>'Data Entry'!AD1958</f>
        <v/>
      </c>
      <c r="G1953" s="2" t="str">
        <f>'Data Entry'!AE1958</f>
        <v/>
      </c>
    </row>
    <row r="1954" ht="12.75" customHeight="1">
      <c r="B1954" s="2" t="str">
        <f>'Data Entry'!Z1959</f>
        <v/>
      </c>
      <c r="C1954" s="2" t="str">
        <f>'Data Entry'!AA1959</f>
        <v/>
      </c>
      <c r="D1954" s="2" t="str">
        <f>'Data Entry'!AB1959</f>
        <v/>
      </c>
      <c r="E1954" s="2" t="str">
        <f>'Data Entry'!AC1959</f>
        <v/>
      </c>
      <c r="F1954" s="2" t="str">
        <f>'Data Entry'!AD1959</f>
        <v/>
      </c>
      <c r="G1954" s="2" t="str">
        <f>'Data Entry'!AE1959</f>
        <v/>
      </c>
    </row>
    <row r="1955" ht="12.75" customHeight="1">
      <c r="B1955" s="2" t="str">
        <f>'Data Entry'!Z1960</f>
        <v/>
      </c>
      <c r="C1955" s="2" t="str">
        <f>'Data Entry'!AA1960</f>
        <v/>
      </c>
      <c r="D1955" s="2" t="str">
        <f>'Data Entry'!AB1960</f>
        <v/>
      </c>
      <c r="E1955" s="2" t="str">
        <f>'Data Entry'!AC1960</f>
        <v/>
      </c>
      <c r="F1955" s="2" t="str">
        <f>'Data Entry'!AD1960</f>
        <v/>
      </c>
      <c r="G1955" s="2" t="str">
        <f>'Data Entry'!AE1960</f>
        <v/>
      </c>
    </row>
    <row r="1956" ht="12.75" customHeight="1">
      <c r="B1956" s="2" t="str">
        <f>'Data Entry'!Z1961</f>
        <v/>
      </c>
      <c r="C1956" s="2" t="str">
        <f>'Data Entry'!AA1961</f>
        <v/>
      </c>
      <c r="D1956" s="2" t="str">
        <f>'Data Entry'!AB1961</f>
        <v/>
      </c>
      <c r="E1956" s="2" t="str">
        <f>'Data Entry'!AC1961</f>
        <v/>
      </c>
      <c r="F1956" s="2" t="str">
        <f>'Data Entry'!AD1961</f>
        <v/>
      </c>
      <c r="G1956" s="2" t="str">
        <f>'Data Entry'!AE1961</f>
        <v/>
      </c>
    </row>
    <row r="1957" ht="12.75" customHeight="1">
      <c r="B1957" s="2" t="str">
        <f>'Data Entry'!Z1962</f>
        <v/>
      </c>
      <c r="C1957" s="2" t="str">
        <f>'Data Entry'!AA1962</f>
        <v/>
      </c>
      <c r="D1957" s="2" t="str">
        <f>'Data Entry'!AB1962</f>
        <v/>
      </c>
      <c r="E1957" s="2" t="str">
        <f>'Data Entry'!AC1962</f>
        <v/>
      </c>
      <c r="F1957" s="2" t="str">
        <f>'Data Entry'!AD1962</f>
        <v/>
      </c>
      <c r="G1957" s="2" t="str">
        <f>'Data Entry'!AE1962</f>
        <v/>
      </c>
    </row>
    <row r="1958" ht="12.75" customHeight="1">
      <c r="B1958" s="2" t="str">
        <f>'Data Entry'!Z1963</f>
        <v/>
      </c>
      <c r="C1958" s="2" t="str">
        <f>'Data Entry'!AA1963</f>
        <v/>
      </c>
      <c r="D1958" s="2" t="str">
        <f>'Data Entry'!AB1963</f>
        <v/>
      </c>
      <c r="E1958" s="2" t="str">
        <f>'Data Entry'!AC1963</f>
        <v/>
      </c>
      <c r="F1958" s="2" t="str">
        <f>'Data Entry'!AD1963</f>
        <v/>
      </c>
      <c r="G1958" s="2" t="str">
        <f>'Data Entry'!AE1963</f>
        <v/>
      </c>
    </row>
    <row r="1959" ht="12.75" customHeight="1">
      <c r="B1959" s="2" t="str">
        <f>'Data Entry'!Z1964</f>
        <v/>
      </c>
      <c r="C1959" s="2" t="str">
        <f>'Data Entry'!AA1964</f>
        <v/>
      </c>
      <c r="D1959" s="2" t="str">
        <f>'Data Entry'!AB1964</f>
        <v/>
      </c>
      <c r="E1959" s="2" t="str">
        <f>'Data Entry'!AC1964</f>
        <v/>
      </c>
      <c r="F1959" s="2" t="str">
        <f>'Data Entry'!AD1964</f>
        <v/>
      </c>
      <c r="G1959" s="2" t="str">
        <f>'Data Entry'!AE1964</f>
        <v/>
      </c>
    </row>
    <row r="1960" ht="12.75" customHeight="1">
      <c r="B1960" s="2" t="str">
        <f>'Data Entry'!Z1965</f>
        <v/>
      </c>
      <c r="C1960" s="2" t="str">
        <f>'Data Entry'!AA1965</f>
        <v/>
      </c>
      <c r="D1960" s="2" t="str">
        <f>'Data Entry'!AB1965</f>
        <v/>
      </c>
      <c r="E1960" s="2" t="str">
        <f>'Data Entry'!AC1965</f>
        <v/>
      </c>
      <c r="F1960" s="2" t="str">
        <f>'Data Entry'!AD1965</f>
        <v/>
      </c>
      <c r="G1960" s="2" t="str">
        <f>'Data Entry'!AE1965</f>
        <v/>
      </c>
    </row>
    <row r="1961" ht="12.75" customHeight="1">
      <c r="B1961" s="2" t="str">
        <f>'Data Entry'!Z1966</f>
        <v/>
      </c>
      <c r="C1961" s="2" t="str">
        <f>'Data Entry'!AA1966</f>
        <v/>
      </c>
      <c r="D1961" s="2" t="str">
        <f>'Data Entry'!AB1966</f>
        <v/>
      </c>
      <c r="E1961" s="2" t="str">
        <f>'Data Entry'!AC1966</f>
        <v/>
      </c>
      <c r="F1961" s="2" t="str">
        <f>'Data Entry'!AD1966</f>
        <v/>
      </c>
      <c r="G1961" s="2" t="str">
        <f>'Data Entry'!AE1966</f>
        <v/>
      </c>
    </row>
    <row r="1962" ht="12.75" customHeight="1">
      <c r="B1962" s="2" t="str">
        <f>'Data Entry'!Z1967</f>
        <v/>
      </c>
      <c r="C1962" s="2" t="str">
        <f>'Data Entry'!AA1967</f>
        <v/>
      </c>
      <c r="D1962" s="2" t="str">
        <f>'Data Entry'!AB1967</f>
        <v/>
      </c>
      <c r="E1962" s="2" t="str">
        <f>'Data Entry'!AC1967</f>
        <v/>
      </c>
      <c r="F1962" s="2" t="str">
        <f>'Data Entry'!AD1967</f>
        <v/>
      </c>
      <c r="G1962" s="2" t="str">
        <f>'Data Entry'!AE1967</f>
        <v/>
      </c>
    </row>
    <row r="1963" ht="12.75" customHeight="1">
      <c r="B1963" s="2" t="str">
        <f>'Data Entry'!Z1968</f>
        <v/>
      </c>
      <c r="C1963" s="2" t="str">
        <f>'Data Entry'!AA1968</f>
        <v/>
      </c>
      <c r="D1963" s="2" t="str">
        <f>'Data Entry'!AB1968</f>
        <v/>
      </c>
      <c r="E1963" s="2" t="str">
        <f>'Data Entry'!AC1968</f>
        <v/>
      </c>
      <c r="F1963" s="2" t="str">
        <f>'Data Entry'!AD1968</f>
        <v/>
      </c>
      <c r="G1963" s="2" t="str">
        <f>'Data Entry'!AE1968</f>
        <v/>
      </c>
    </row>
    <row r="1964" ht="12.75" customHeight="1">
      <c r="B1964" s="2" t="str">
        <f>'Data Entry'!Z1969</f>
        <v/>
      </c>
      <c r="C1964" s="2" t="str">
        <f>'Data Entry'!AA1969</f>
        <v/>
      </c>
      <c r="D1964" s="2" t="str">
        <f>'Data Entry'!AB1969</f>
        <v/>
      </c>
      <c r="E1964" s="2" t="str">
        <f>'Data Entry'!AC1969</f>
        <v/>
      </c>
      <c r="F1964" s="2" t="str">
        <f>'Data Entry'!AD1969</f>
        <v/>
      </c>
      <c r="G1964" s="2" t="str">
        <f>'Data Entry'!AE1969</f>
        <v/>
      </c>
    </row>
    <row r="1965" ht="12.75" customHeight="1">
      <c r="B1965" s="2" t="str">
        <f>'Data Entry'!Z1970</f>
        <v/>
      </c>
      <c r="C1965" s="2" t="str">
        <f>'Data Entry'!AA1970</f>
        <v/>
      </c>
      <c r="D1965" s="2" t="str">
        <f>'Data Entry'!AB1970</f>
        <v/>
      </c>
      <c r="E1965" s="2" t="str">
        <f>'Data Entry'!AC1970</f>
        <v/>
      </c>
      <c r="F1965" s="2" t="str">
        <f>'Data Entry'!AD1970</f>
        <v/>
      </c>
      <c r="G1965" s="2" t="str">
        <f>'Data Entry'!AE1970</f>
        <v/>
      </c>
    </row>
    <row r="1966" ht="12.75" customHeight="1">
      <c r="B1966" s="2" t="str">
        <f>'Data Entry'!Z1971</f>
        <v/>
      </c>
      <c r="C1966" s="2" t="str">
        <f>'Data Entry'!AA1971</f>
        <v/>
      </c>
      <c r="D1966" s="2" t="str">
        <f>'Data Entry'!AB1971</f>
        <v/>
      </c>
      <c r="E1966" s="2" t="str">
        <f>'Data Entry'!AC1971</f>
        <v/>
      </c>
      <c r="F1966" s="2" t="str">
        <f>'Data Entry'!AD1971</f>
        <v/>
      </c>
      <c r="G1966" s="2" t="str">
        <f>'Data Entry'!AE1971</f>
        <v/>
      </c>
    </row>
    <row r="1967" ht="12.75" customHeight="1">
      <c r="B1967" s="2" t="str">
        <f>'Data Entry'!Z1972</f>
        <v/>
      </c>
      <c r="C1967" s="2" t="str">
        <f>'Data Entry'!AA1972</f>
        <v/>
      </c>
      <c r="D1967" s="2" t="str">
        <f>'Data Entry'!AB1972</f>
        <v/>
      </c>
      <c r="E1967" s="2" t="str">
        <f>'Data Entry'!AC1972</f>
        <v/>
      </c>
      <c r="F1967" s="2" t="str">
        <f>'Data Entry'!AD1972</f>
        <v/>
      </c>
      <c r="G1967" s="2" t="str">
        <f>'Data Entry'!AE1972</f>
        <v/>
      </c>
    </row>
    <row r="1968" ht="12.75" customHeight="1">
      <c r="B1968" s="2" t="str">
        <f>'Data Entry'!Z1973</f>
        <v/>
      </c>
      <c r="C1968" s="2" t="str">
        <f>'Data Entry'!AA1973</f>
        <v/>
      </c>
      <c r="D1968" s="2" t="str">
        <f>'Data Entry'!AB1973</f>
        <v/>
      </c>
      <c r="E1968" s="2" t="str">
        <f>'Data Entry'!AC1973</f>
        <v/>
      </c>
      <c r="F1968" s="2" t="str">
        <f>'Data Entry'!AD1973</f>
        <v/>
      </c>
      <c r="G1968" s="2" t="str">
        <f>'Data Entry'!AE1973</f>
        <v/>
      </c>
    </row>
    <row r="1969" ht="12.75" customHeight="1">
      <c r="B1969" s="2" t="str">
        <f>'Data Entry'!Z1974</f>
        <v/>
      </c>
      <c r="C1969" s="2" t="str">
        <f>'Data Entry'!AA1974</f>
        <v/>
      </c>
      <c r="D1969" s="2" t="str">
        <f>'Data Entry'!AB1974</f>
        <v/>
      </c>
      <c r="E1969" s="2" t="str">
        <f>'Data Entry'!AC1974</f>
        <v/>
      </c>
      <c r="F1969" s="2" t="str">
        <f>'Data Entry'!AD1974</f>
        <v/>
      </c>
      <c r="G1969" s="2" t="str">
        <f>'Data Entry'!AE1974</f>
        <v/>
      </c>
    </row>
    <row r="1970" ht="12.75" customHeight="1">
      <c r="B1970" s="2" t="str">
        <f>'Data Entry'!Z1975</f>
        <v/>
      </c>
      <c r="C1970" s="2" t="str">
        <f>'Data Entry'!AA1975</f>
        <v/>
      </c>
      <c r="D1970" s="2" t="str">
        <f>'Data Entry'!AB1975</f>
        <v/>
      </c>
      <c r="E1970" s="2" t="str">
        <f>'Data Entry'!AC1975</f>
        <v/>
      </c>
      <c r="F1970" s="2" t="str">
        <f>'Data Entry'!AD1975</f>
        <v/>
      </c>
      <c r="G1970" s="2" t="str">
        <f>'Data Entry'!AE1975</f>
        <v/>
      </c>
    </row>
    <row r="1971" ht="12.75" customHeight="1">
      <c r="B1971" s="2" t="str">
        <f>'Data Entry'!Z1976</f>
        <v/>
      </c>
      <c r="C1971" s="2" t="str">
        <f>'Data Entry'!AA1976</f>
        <v/>
      </c>
      <c r="D1971" s="2" t="str">
        <f>'Data Entry'!AB1976</f>
        <v/>
      </c>
      <c r="E1971" s="2" t="str">
        <f>'Data Entry'!AC1976</f>
        <v/>
      </c>
      <c r="F1971" s="2" t="str">
        <f>'Data Entry'!AD1976</f>
        <v/>
      </c>
      <c r="G1971" s="2" t="str">
        <f>'Data Entry'!AE1976</f>
        <v/>
      </c>
    </row>
    <row r="1972" ht="12.75" customHeight="1">
      <c r="B1972" s="2" t="str">
        <f>'Data Entry'!Z1977</f>
        <v/>
      </c>
      <c r="C1972" s="2" t="str">
        <f>'Data Entry'!AA1977</f>
        <v/>
      </c>
      <c r="D1972" s="2" t="str">
        <f>'Data Entry'!AB1977</f>
        <v/>
      </c>
      <c r="E1972" s="2" t="str">
        <f>'Data Entry'!AC1977</f>
        <v/>
      </c>
      <c r="F1972" s="2" t="str">
        <f>'Data Entry'!AD1977</f>
        <v/>
      </c>
      <c r="G1972" s="2" t="str">
        <f>'Data Entry'!AE1977</f>
        <v/>
      </c>
    </row>
    <row r="1973" ht="12.75" customHeight="1">
      <c r="B1973" s="2" t="str">
        <f>'Data Entry'!Z1978</f>
        <v/>
      </c>
      <c r="C1973" s="2" t="str">
        <f>'Data Entry'!AA1978</f>
        <v/>
      </c>
      <c r="D1973" s="2" t="str">
        <f>'Data Entry'!AB1978</f>
        <v/>
      </c>
      <c r="E1973" s="2" t="str">
        <f>'Data Entry'!AC1978</f>
        <v/>
      </c>
      <c r="F1973" s="2" t="str">
        <f>'Data Entry'!AD1978</f>
        <v/>
      </c>
      <c r="G1973" s="2" t="str">
        <f>'Data Entry'!AE1978</f>
        <v/>
      </c>
    </row>
    <row r="1974" ht="12.75" customHeight="1">
      <c r="B1974" s="2" t="str">
        <f>'Data Entry'!Z1979</f>
        <v/>
      </c>
      <c r="C1974" s="2" t="str">
        <f>'Data Entry'!AA1979</f>
        <v/>
      </c>
      <c r="D1974" s="2" t="str">
        <f>'Data Entry'!AB1979</f>
        <v/>
      </c>
      <c r="E1974" s="2" t="str">
        <f>'Data Entry'!AC1979</f>
        <v/>
      </c>
      <c r="F1974" s="2" t="str">
        <f>'Data Entry'!AD1979</f>
        <v/>
      </c>
      <c r="G1974" s="2" t="str">
        <f>'Data Entry'!AE1979</f>
        <v/>
      </c>
    </row>
    <row r="1975" ht="12.75" customHeight="1">
      <c r="B1975" s="2" t="str">
        <f>'Data Entry'!Z1980</f>
        <v/>
      </c>
      <c r="C1975" s="2" t="str">
        <f>'Data Entry'!AA1980</f>
        <v/>
      </c>
      <c r="D1975" s="2" t="str">
        <f>'Data Entry'!AB1980</f>
        <v/>
      </c>
      <c r="E1975" s="2" t="str">
        <f>'Data Entry'!AC1980</f>
        <v/>
      </c>
      <c r="F1975" s="2" t="str">
        <f>'Data Entry'!AD1980</f>
        <v/>
      </c>
      <c r="G1975" s="2" t="str">
        <f>'Data Entry'!AE1980</f>
        <v/>
      </c>
    </row>
    <row r="1976" ht="12.75" customHeight="1">
      <c r="B1976" s="2" t="str">
        <f>'Data Entry'!Z1981</f>
        <v/>
      </c>
      <c r="C1976" s="2" t="str">
        <f>'Data Entry'!AA1981</f>
        <v/>
      </c>
      <c r="D1976" s="2" t="str">
        <f>'Data Entry'!AB1981</f>
        <v/>
      </c>
      <c r="E1976" s="2" t="str">
        <f>'Data Entry'!AC1981</f>
        <v/>
      </c>
      <c r="F1976" s="2" t="str">
        <f>'Data Entry'!AD1981</f>
        <v/>
      </c>
      <c r="G1976" s="2" t="str">
        <f>'Data Entry'!AE1981</f>
        <v/>
      </c>
    </row>
    <row r="1977" ht="12.75" customHeight="1">
      <c r="B1977" s="2" t="str">
        <f>'Data Entry'!Z1982</f>
        <v/>
      </c>
      <c r="C1977" s="2" t="str">
        <f>'Data Entry'!AA1982</f>
        <v/>
      </c>
      <c r="D1977" s="2" t="str">
        <f>'Data Entry'!AB1982</f>
        <v/>
      </c>
      <c r="E1977" s="2" t="str">
        <f>'Data Entry'!AC1982</f>
        <v/>
      </c>
      <c r="F1977" s="2" t="str">
        <f>'Data Entry'!AD1982</f>
        <v/>
      </c>
      <c r="G1977" s="2" t="str">
        <f>'Data Entry'!AE1982</f>
        <v/>
      </c>
    </row>
    <row r="1978" ht="12.75" customHeight="1">
      <c r="B1978" s="2" t="str">
        <f>'Data Entry'!Z1983</f>
        <v/>
      </c>
      <c r="C1978" s="2" t="str">
        <f>'Data Entry'!AA1983</f>
        <v/>
      </c>
      <c r="D1978" s="2" t="str">
        <f>'Data Entry'!AB1983</f>
        <v/>
      </c>
      <c r="E1978" s="2" t="str">
        <f>'Data Entry'!AC1983</f>
        <v/>
      </c>
      <c r="F1978" s="2" t="str">
        <f>'Data Entry'!AD1983</f>
        <v/>
      </c>
      <c r="G1978" s="2" t="str">
        <f>'Data Entry'!AE1983</f>
        <v/>
      </c>
    </row>
    <row r="1979" ht="12.75" customHeight="1">
      <c r="B1979" s="2" t="str">
        <f>'Data Entry'!Z1984</f>
        <v/>
      </c>
      <c r="C1979" s="2" t="str">
        <f>'Data Entry'!AA1984</f>
        <v/>
      </c>
      <c r="D1979" s="2" t="str">
        <f>'Data Entry'!AB1984</f>
        <v/>
      </c>
      <c r="E1979" s="2" t="str">
        <f>'Data Entry'!AC1984</f>
        <v/>
      </c>
      <c r="F1979" s="2" t="str">
        <f>'Data Entry'!AD1984</f>
        <v/>
      </c>
      <c r="G1979" s="2" t="str">
        <f>'Data Entry'!AE1984</f>
        <v/>
      </c>
    </row>
    <row r="1980" ht="12.75" customHeight="1">
      <c r="B1980" s="2" t="str">
        <f>'Data Entry'!Z1985</f>
        <v/>
      </c>
      <c r="C1980" s="2" t="str">
        <f>'Data Entry'!AA1985</f>
        <v/>
      </c>
      <c r="D1980" s="2" t="str">
        <f>'Data Entry'!AB1985</f>
        <v/>
      </c>
      <c r="E1980" s="2" t="str">
        <f>'Data Entry'!AC1985</f>
        <v/>
      </c>
      <c r="F1980" s="2" t="str">
        <f>'Data Entry'!AD1985</f>
        <v/>
      </c>
      <c r="G1980" s="2" t="str">
        <f>'Data Entry'!AE1985</f>
        <v/>
      </c>
    </row>
    <row r="1981" ht="12.75" customHeight="1">
      <c r="B1981" s="2" t="str">
        <f>'Data Entry'!Z1986</f>
        <v/>
      </c>
      <c r="C1981" s="2" t="str">
        <f>'Data Entry'!AA1986</f>
        <v/>
      </c>
      <c r="D1981" s="2" t="str">
        <f>'Data Entry'!AB1986</f>
        <v/>
      </c>
      <c r="E1981" s="2" t="str">
        <f>'Data Entry'!AC1986</f>
        <v/>
      </c>
      <c r="F1981" s="2" t="str">
        <f>'Data Entry'!AD1986</f>
        <v/>
      </c>
      <c r="G1981" s="2" t="str">
        <f>'Data Entry'!AE1986</f>
        <v/>
      </c>
    </row>
    <row r="1982" ht="12.75" customHeight="1">
      <c r="B1982" s="2" t="str">
        <f>'Data Entry'!Z1987</f>
        <v/>
      </c>
      <c r="C1982" s="2" t="str">
        <f>'Data Entry'!AA1987</f>
        <v/>
      </c>
      <c r="D1982" s="2" t="str">
        <f>'Data Entry'!AB1987</f>
        <v/>
      </c>
      <c r="E1982" s="2" t="str">
        <f>'Data Entry'!AC1987</f>
        <v/>
      </c>
      <c r="F1982" s="2" t="str">
        <f>'Data Entry'!AD1987</f>
        <v/>
      </c>
      <c r="G1982" s="2" t="str">
        <f>'Data Entry'!AE1987</f>
        <v/>
      </c>
    </row>
    <row r="1983" ht="12.75" customHeight="1">
      <c r="B1983" s="2" t="str">
        <f>'Data Entry'!Z1988</f>
        <v/>
      </c>
      <c r="C1983" s="2" t="str">
        <f>'Data Entry'!AA1988</f>
        <v/>
      </c>
      <c r="D1983" s="2" t="str">
        <f>'Data Entry'!AB1988</f>
        <v/>
      </c>
      <c r="E1983" s="2" t="str">
        <f>'Data Entry'!AC1988</f>
        <v/>
      </c>
      <c r="F1983" s="2" t="str">
        <f>'Data Entry'!AD1988</f>
        <v/>
      </c>
      <c r="G1983" s="2" t="str">
        <f>'Data Entry'!AE1988</f>
        <v/>
      </c>
    </row>
    <row r="1984" ht="12.75" customHeight="1">
      <c r="B1984" s="2" t="str">
        <f>'Data Entry'!Z1989</f>
        <v/>
      </c>
      <c r="C1984" s="2" t="str">
        <f>'Data Entry'!AA1989</f>
        <v/>
      </c>
      <c r="D1984" s="2" t="str">
        <f>'Data Entry'!AB1989</f>
        <v/>
      </c>
      <c r="E1984" s="2" t="str">
        <f>'Data Entry'!AC1989</f>
        <v/>
      </c>
      <c r="F1984" s="2" t="str">
        <f>'Data Entry'!AD1989</f>
        <v/>
      </c>
      <c r="G1984" s="2" t="str">
        <f>'Data Entry'!AE1989</f>
        <v/>
      </c>
    </row>
    <row r="1985" ht="12.75" customHeight="1">
      <c r="B1985" s="2" t="str">
        <f>'Data Entry'!Z1990</f>
        <v/>
      </c>
      <c r="C1985" s="2" t="str">
        <f>'Data Entry'!AA1990</f>
        <v/>
      </c>
      <c r="D1985" s="2" t="str">
        <f>'Data Entry'!AB1990</f>
        <v/>
      </c>
      <c r="E1985" s="2" t="str">
        <f>'Data Entry'!AC1990</f>
        <v/>
      </c>
      <c r="F1985" s="2" t="str">
        <f>'Data Entry'!AD1990</f>
        <v/>
      </c>
      <c r="G1985" s="2" t="str">
        <f>'Data Entry'!AE1990</f>
        <v/>
      </c>
    </row>
    <row r="1986" ht="12.75" customHeight="1">
      <c r="B1986" s="2" t="str">
        <f>'Data Entry'!Z1991</f>
        <v/>
      </c>
      <c r="C1986" s="2" t="str">
        <f>'Data Entry'!AA1991</f>
        <v/>
      </c>
      <c r="D1986" s="2" t="str">
        <f>'Data Entry'!AB1991</f>
        <v/>
      </c>
      <c r="E1986" s="2" t="str">
        <f>'Data Entry'!AC1991</f>
        <v/>
      </c>
      <c r="F1986" s="2" t="str">
        <f>'Data Entry'!AD1991</f>
        <v/>
      </c>
      <c r="G1986" s="2" t="str">
        <f>'Data Entry'!AE1991</f>
        <v/>
      </c>
    </row>
    <row r="1987" ht="12.75" customHeight="1">
      <c r="B1987" s="2" t="str">
        <f>'Data Entry'!Z1992</f>
        <v/>
      </c>
      <c r="C1987" s="2" t="str">
        <f>'Data Entry'!AA1992</f>
        <v/>
      </c>
      <c r="D1987" s="2" t="str">
        <f>'Data Entry'!AB1992</f>
        <v/>
      </c>
      <c r="E1987" s="2" t="str">
        <f>'Data Entry'!AC1992</f>
        <v/>
      </c>
      <c r="F1987" s="2" t="str">
        <f>'Data Entry'!AD1992</f>
        <v/>
      </c>
      <c r="G1987" s="2" t="str">
        <f>'Data Entry'!AE1992</f>
        <v/>
      </c>
    </row>
    <row r="1988" ht="12.75" customHeight="1">
      <c r="B1988" s="2" t="str">
        <f>'Data Entry'!Z1993</f>
        <v/>
      </c>
      <c r="C1988" s="2" t="str">
        <f>'Data Entry'!AA1993</f>
        <v/>
      </c>
      <c r="D1988" s="2" t="str">
        <f>'Data Entry'!AB1993</f>
        <v/>
      </c>
      <c r="E1988" s="2" t="str">
        <f>'Data Entry'!AC1993</f>
        <v/>
      </c>
      <c r="F1988" s="2" t="str">
        <f>'Data Entry'!AD1993</f>
        <v/>
      </c>
      <c r="G1988" s="2" t="str">
        <f>'Data Entry'!AE1993</f>
        <v/>
      </c>
    </row>
    <row r="1989" ht="12.75" customHeight="1">
      <c r="B1989" s="2" t="str">
        <f>'Data Entry'!Z1994</f>
        <v/>
      </c>
      <c r="C1989" s="2" t="str">
        <f>'Data Entry'!AA1994</f>
        <v/>
      </c>
      <c r="D1989" s="2" t="str">
        <f>'Data Entry'!AB1994</f>
        <v/>
      </c>
      <c r="E1989" s="2" t="str">
        <f>'Data Entry'!AC1994</f>
        <v/>
      </c>
      <c r="F1989" s="2" t="str">
        <f>'Data Entry'!AD1994</f>
        <v/>
      </c>
      <c r="G1989" s="2" t="str">
        <f>'Data Entry'!AE1994</f>
        <v/>
      </c>
    </row>
    <row r="1990" ht="12.75" customHeight="1">
      <c r="B1990" s="2" t="str">
        <f>'Data Entry'!Z1995</f>
        <v/>
      </c>
      <c r="C1990" s="2" t="str">
        <f>'Data Entry'!AA1995</f>
        <v/>
      </c>
      <c r="D1990" s="2" t="str">
        <f>'Data Entry'!AB1995</f>
        <v/>
      </c>
      <c r="E1990" s="2" t="str">
        <f>'Data Entry'!AC1995</f>
        <v/>
      </c>
      <c r="F1990" s="2" t="str">
        <f>'Data Entry'!AD1995</f>
        <v/>
      </c>
      <c r="G1990" s="2" t="str">
        <f>'Data Entry'!AE1995</f>
        <v/>
      </c>
    </row>
    <row r="1991" ht="12.75" customHeight="1">
      <c r="B1991" s="2" t="str">
        <f>'Data Entry'!Z1996</f>
        <v/>
      </c>
      <c r="C1991" s="2" t="str">
        <f>'Data Entry'!AA1996</f>
        <v/>
      </c>
      <c r="D1991" s="2" t="str">
        <f>'Data Entry'!AB1996</f>
        <v/>
      </c>
      <c r="E1991" s="2" t="str">
        <f>'Data Entry'!AC1996</f>
        <v/>
      </c>
      <c r="F1991" s="2" t="str">
        <f>'Data Entry'!AD1996</f>
        <v/>
      </c>
      <c r="G1991" s="2" t="str">
        <f>'Data Entry'!AE1996</f>
        <v/>
      </c>
    </row>
    <row r="1992" ht="12.75" customHeight="1">
      <c r="B1992" s="2" t="str">
        <f>'Data Entry'!Z1997</f>
        <v/>
      </c>
      <c r="C1992" s="2" t="str">
        <f>'Data Entry'!AA1997</f>
        <v/>
      </c>
      <c r="D1992" s="2" t="str">
        <f>'Data Entry'!AB1997</f>
        <v/>
      </c>
      <c r="E1992" s="2" t="str">
        <f>'Data Entry'!AC1997</f>
        <v/>
      </c>
      <c r="F1992" s="2" t="str">
        <f>'Data Entry'!AD1997</f>
        <v/>
      </c>
      <c r="G1992" s="2" t="str">
        <f>'Data Entry'!AE1997</f>
        <v/>
      </c>
    </row>
    <row r="1993" ht="12.75" customHeight="1">
      <c r="B1993" s="2" t="str">
        <f>'Data Entry'!Z1998</f>
        <v/>
      </c>
      <c r="C1993" s="2" t="str">
        <f>'Data Entry'!AA1998</f>
        <v/>
      </c>
      <c r="D1993" s="2" t="str">
        <f>'Data Entry'!AB1998</f>
        <v/>
      </c>
      <c r="E1993" s="2" t="str">
        <f>'Data Entry'!AC1998</f>
        <v/>
      </c>
      <c r="F1993" s="2" t="str">
        <f>'Data Entry'!AD1998</f>
        <v/>
      </c>
      <c r="G1993" s="2" t="str">
        <f>'Data Entry'!AE1998</f>
        <v/>
      </c>
    </row>
    <row r="1994" ht="12.75" customHeight="1">
      <c r="B1994" s="2" t="str">
        <f>'Data Entry'!Z1999</f>
        <v/>
      </c>
      <c r="C1994" s="2" t="str">
        <f>'Data Entry'!AA1999</f>
        <v/>
      </c>
      <c r="D1994" s="2" t="str">
        <f>'Data Entry'!AB1999</f>
        <v/>
      </c>
      <c r="E1994" s="2" t="str">
        <f>'Data Entry'!AC1999</f>
        <v/>
      </c>
      <c r="F1994" s="2" t="str">
        <f>'Data Entry'!AD1999</f>
        <v/>
      </c>
      <c r="G1994" s="2" t="str">
        <f>'Data Entry'!AE1999</f>
        <v/>
      </c>
    </row>
    <row r="1995" ht="12.75" customHeight="1">
      <c r="B1995" s="2" t="str">
        <f>'Data Entry'!Z2000</f>
        <v/>
      </c>
      <c r="C1995" s="2" t="str">
        <f>'Data Entry'!AA2000</f>
        <v/>
      </c>
      <c r="D1995" s="2" t="str">
        <f>'Data Entry'!AB2000</f>
        <v/>
      </c>
      <c r="E1995" s="2" t="str">
        <f>'Data Entry'!AC2000</f>
        <v/>
      </c>
      <c r="F1995" s="2" t="str">
        <f>'Data Entry'!AD2000</f>
        <v/>
      </c>
      <c r="G1995" s="2" t="str">
        <f>'Data Entry'!AE2000</f>
        <v/>
      </c>
    </row>
    <row r="1996" ht="12.75" customHeight="1">
      <c r="B1996" s="2" t="str">
        <f>'Data Entry'!Z2001</f>
        <v/>
      </c>
      <c r="C1996" s="2" t="str">
        <f>'Data Entry'!AA2001</f>
        <v/>
      </c>
      <c r="D1996" s="2" t="str">
        <f>'Data Entry'!AB2001</f>
        <v/>
      </c>
      <c r="E1996" s="2" t="str">
        <f>'Data Entry'!AC2001</f>
        <v/>
      </c>
      <c r="F1996" s="2" t="str">
        <f>'Data Entry'!AD2001</f>
        <v/>
      </c>
      <c r="G1996" s="2" t="str">
        <f>'Data Entry'!AE2001</f>
        <v/>
      </c>
    </row>
    <row r="1997" ht="12.75" customHeight="1">
      <c r="B1997" s="2" t="str">
        <f>'Data Entry'!Z2002</f>
        <v/>
      </c>
      <c r="C1997" s="2" t="str">
        <f>'Data Entry'!AA2002</f>
        <v/>
      </c>
      <c r="D1997" s="2" t="str">
        <f>'Data Entry'!AB2002</f>
        <v/>
      </c>
      <c r="E1997" s="2" t="str">
        <f>'Data Entry'!AC2002</f>
        <v/>
      </c>
      <c r="F1997" s="2" t="str">
        <f>'Data Entry'!AD2002</f>
        <v/>
      </c>
      <c r="G1997" s="2" t="str">
        <f>'Data Entry'!AE2002</f>
        <v/>
      </c>
    </row>
    <row r="1998" ht="12.75" customHeight="1">
      <c r="B1998" s="2" t="str">
        <f>'Data Entry'!Z2003</f>
        <v/>
      </c>
      <c r="C1998" s="2" t="str">
        <f>'Data Entry'!AA2003</f>
        <v/>
      </c>
      <c r="D1998" s="2" t="str">
        <f>'Data Entry'!AB2003</f>
        <v/>
      </c>
      <c r="E1998" s="2" t="str">
        <f>'Data Entry'!AC2003</f>
        <v/>
      </c>
      <c r="F1998" s="2" t="str">
        <f>'Data Entry'!AD2003</f>
        <v/>
      </c>
      <c r="G1998" s="2" t="str">
        <f>'Data Entry'!AE2003</f>
        <v/>
      </c>
    </row>
    <row r="1999" ht="12.75" customHeight="1">
      <c r="B1999" s="2" t="str">
        <f>'Data Entry'!Z2004</f>
        <v/>
      </c>
      <c r="C1999" s="2" t="str">
        <f>'Data Entry'!AA2004</f>
        <v/>
      </c>
      <c r="D1999" s="2" t="str">
        <f>'Data Entry'!AB2004</f>
        <v/>
      </c>
      <c r="E1999" s="2" t="str">
        <f>'Data Entry'!AC2004</f>
        <v/>
      </c>
      <c r="F1999" s="2" t="str">
        <f>'Data Entry'!AD2004</f>
        <v/>
      </c>
      <c r="G1999" s="2" t="str">
        <f>'Data Entry'!AE2004</f>
        <v/>
      </c>
    </row>
    <row r="2000" ht="12.75" customHeight="1">
      <c r="B2000" s="2" t="str">
        <f>'Data Entry'!Z2005</f>
        <v/>
      </c>
      <c r="C2000" s="2" t="str">
        <f>'Data Entry'!AA2005</f>
        <v/>
      </c>
      <c r="D2000" s="2" t="str">
        <f>'Data Entry'!AB2005</f>
        <v/>
      </c>
      <c r="E2000" s="2" t="str">
        <f>'Data Entry'!AC2005</f>
        <v/>
      </c>
      <c r="F2000" s="2" t="str">
        <f>'Data Entry'!AD2005</f>
        <v/>
      </c>
      <c r="G2000" s="2" t="str">
        <f>'Data Entry'!AE2005</f>
        <v/>
      </c>
    </row>
    <row r="2001" ht="12.75" customHeight="1">
      <c r="B2001" s="2" t="str">
        <f>'Data Entry'!Z2006</f>
        <v/>
      </c>
      <c r="C2001" s="2" t="str">
        <f>'Data Entry'!AA2006</f>
        <v/>
      </c>
      <c r="D2001" s="2" t="str">
        <f>'Data Entry'!AB2006</f>
        <v/>
      </c>
      <c r="E2001" s="2" t="str">
        <f>'Data Entry'!AC2006</f>
        <v/>
      </c>
      <c r="F2001" s="2" t="str">
        <f>'Data Entry'!AD2006</f>
        <v/>
      </c>
      <c r="G2001" s="2" t="str">
        <f>'Data Entry'!AE2006</f>
        <v/>
      </c>
    </row>
    <row r="2002" ht="12.75" customHeight="1">
      <c r="B2002" s="2" t="str">
        <f>'Data Entry'!Z2007</f>
        <v/>
      </c>
      <c r="C2002" s="2" t="str">
        <f>'Data Entry'!AA2007</f>
        <v/>
      </c>
      <c r="D2002" s="2" t="str">
        <f>'Data Entry'!AB2007</f>
        <v/>
      </c>
      <c r="E2002" s="2" t="str">
        <f>'Data Entry'!AC2007</f>
        <v/>
      </c>
      <c r="F2002" s="2" t="str">
        <f>'Data Entry'!AD2007</f>
        <v/>
      </c>
      <c r="G2002" s="2" t="str">
        <f>'Data Entry'!AE2007</f>
        <v/>
      </c>
    </row>
    <row r="2003" ht="12.75" customHeight="1">
      <c r="B2003" s="2" t="str">
        <f>'Data Entry'!Z2008</f>
        <v/>
      </c>
      <c r="C2003" s="2" t="str">
        <f>'Data Entry'!AA2008</f>
        <v/>
      </c>
      <c r="D2003" s="2" t="str">
        <f>'Data Entry'!AB2008</f>
        <v/>
      </c>
      <c r="E2003" s="2" t="str">
        <f>'Data Entry'!AC2008</f>
        <v/>
      </c>
      <c r="F2003" s="2" t="str">
        <f>'Data Entry'!AD2008</f>
        <v/>
      </c>
      <c r="G2003" s="2" t="str">
        <f>'Data Entry'!AE2008</f>
        <v/>
      </c>
    </row>
    <row r="2004" ht="12.75" customHeight="1">
      <c r="B2004" s="2" t="str">
        <f>'Data Entry'!Z2009</f>
        <v/>
      </c>
      <c r="C2004" s="2" t="str">
        <f>'Data Entry'!AA2009</f>
        <v/>
      </c>
      <c r="D2004" s="2" t="str">
        <f>'Data Entry'!AB2009</f>
        <v/>
      </c>
      <c r="E2004" s="2" t="str">
        <f>'Data Entry'!AC2009</f>
        <v/>
      </c>
      <c r="F2004" s="2" t="str">
        <f>'Data Entry'!AD2009</f>
        <v/>
      </c>
      <c r="G2004" s="2" t="str">
        <f>'Data Entry'!AE2009</f>
        <v/>
      </c>
    </row>
    <row r="2005" ht="12.75" customHeight="1">
      <c r="B2005" s="2" t="str">
        <f>'Data Entry'!Z2010</f>
        <v/>
      </c>
      <c r="C2005" s="2" t="str">
        <f>'Data Entry'!AA2010</f>
        <v/>
      </c>
      <c r="D2005" s="2" t="str">
        <f>'Data Entry'!AB2010</f>
        <v/>
      </c>
      <c r="E2005" s="2" t="str">
        <f>'Data Entry'!AC2010</f>
        <v/>
      </c>
      <c r="F2005" s="2" t="str">
        <f>'Data Entry'!AD2010</f>
        <v/>
      </c>
      <c r="G2005" s="2" t="str">
        <f>'Data Entry'!AE2010</f>
        <v/>
      </c>
    </row>
    <row r="2006" ht="12.75" customHeight="1">
      <c r="B2006" s="2" t="str">
        <f>'Data Entry'!Z2011</f>
        <v/>
      </c>
      <c r="C2006" s="2" t="str">
        <f>'Data Entry'!AA2011</f>
        <v/>
      </c>
      <c r="D2006" s="2" t="str">
        <f>'Data Entry'!AB2011</f>
        <v/>
      </c>
      <c r="E2006" s="2" t="str">
        <f>'Data Entry'!AC2011</f>
        <v/>
      </c>
      <c r="F2006" s="2" t="str">
        <f>'Data Entry'!AD2011</f>
        <v/>
      </c>
      <c r="G2006" s="2" t="str">
        <f>'Data Entry'!AE2011</f>
        <v/>
      </c>
    </row>
    <row r="2007" ht="12.75" customHeight="1">
      <c r="B2007" s="2" t="str">
        <f>'Data Entry'!Z2012</f>
        <v/>
      </c>
      <c r="C2007" s="2" t="str">
        <f>'Data Entry'!AA2012</f>
        <v/>
      </c>
      <c r="D2007" s="2" t="str">
        <f>'Data Entry'!AB2012</f>
        <v/>
      </c>
      <c r="E2007" s="2" t="str">
        <f>'Data Entry'!AC2012</f>
        <v/>
      </c>
      <c r="F2007" s="2" t="str">
        <f>'Data Entry'!AD2012</f>
        <v/>
      </c>
      <c r="G2007" s="2" t="str">
        <f>'Data Entry'!AE2012</f>
        <v/>
      </c>
    </row>
    <row r="2008" ht="12.75" customHeight="1">
      <c r="B2008" s="2" t="str">
        <f>'Data Entry'!Z2013</f>
        <v/>
      </c>
      <c r="C2008" s="2" t="str">
        <f>'Data Entry'!AA2013</f>
        <v/>
      </c>
      <c r="D2008" s="2" t="str">
        <f>'Data Entry'!AB2013</f>
        <v/>
      </c>
      <c r="E2008" s="2" t="str">
        <f>'Data Entry'!AC2013</f>
        <v/>
      </c>
      <c r="F2008" s="2" t="str">
        <f>'Data Entry'!AD2013</f>
        <v/>
      </c>
      <c r="G2008" s="2" t="str">
        <f>'Data Entry'!AE2013</f>
        <v/>
      </c>
    </row>
    <row r="2009" ht="12.75" customHeight="1">
      <c r="B2009" s="2" t="str">
        <f>'Data Entry'!Z2014</f>
        <v/>
      </c>
      <c r="C2009" s="2" t="str">
        <f>'Data Entry'!AA2014</f>
        <v/>
      </c>
      <c r="D2009" s="2" t="str">
        <f>'Data Entry'!AB2014</f>
        <v/>
      </c>
      <c r="E2009" s="2" t="str">
        <f>'Data Entry'!AC2014</f>
        <v/>
      </c>
      <c r="F2009" s="2" t="str">
        <f>'Data Entry'!AD2014</f>
        <v/>
      </c>
      <c r="G2009" s="2" t="str">
        <f>'Data Entry'!AE2014</f>
        <v/>
      </c>
    </row>
    <row r="2010" ht="12.75" customHeight="1">
      <c r="B2010" s="2" t="str">
        <f>'Data Entry'!Z2015</f>
        <v/>
      </c>
      <c r="C2010" s="2" t="str">
        <f>'Data Entry'!AA2015</f>
        <v/>
      </c>
      <c r="D2010" s="2" t="str">
        <f>'Data Entry'!AB2015</f>
        <v/>
      </c>
      <c r="E2010" s="2" t="str">
        <f>'Data Entry'!AC2015</f>
        <v/>
      </c>
      <c r="F2010" s="2" t="str">
        <f>'Data Entry'!AD2015</f>
        <v/>
      </c>
      <c r="G2010" s="2" t="str">
        <f>'Data Entry'!AE2015</f>
        <v/>
      </c>
    </row>
    <row r="2011" ht="12.75" customHeight="1">
      <c r="B2011" s="2" t="str">
        <f>'Data Entry'!Z2016</f>
        <v/>
      </c>
      <c r="C2011" s="2" t="str">
        <f>'Data Entry'!AA2016</f>
        <v/>
      </c>
      <c r="D2011" s="2" t="str">
        <f>'Data Entry'!AB2016</f>
        <v/>
      </c>
      <c r="E2011" s="2" t="str">
        <f>'Data Entry'!AC2016</f>
        <v/>
      </c>
      <c r="F2011" s="2" t="str">
        <f>'Data Entry'!AD2016</f>
        <v/>
      </c>
      <c r="G2011" s="2" t="str">
        <f>'Data Entry'!AE2016</f>
        <v/>
      </c>
    </row>
    <row r="2012" ht="12.75" customHeight="1">
      <c r="B2012" s="2" t="str">
        <f>'Data Entry'!Z2017</f>
        <v/>
      </c>
      <c r="C2012" s="2" t="str">
        <f>'Data Entry'!AA2017</f>
        <v/>
      </c>
      <c r="D2012" s="2" t="str">
        <f>'Data Entry'!AB2017</f>
        <v/>
      </c>
      <c r="E2012" s="2" t="str">
        <f>'Data Entry'!AC2017</f>
        <v/>
      </c>
      <c r="F2012" s="2" t="str">
        <f>'Data Entry'!AD2017</f>
        <v/>
      </c>
      <c r="G2012" s="2" t="str">
        <f>'Data Entry'!AE2017</f>
        <v/>
      </c>
    </row>
    <row r="2013" ht="12.75" customHeight="1">
      <c r="B2013" s="2" t="str">
        <f>'Data Entry'!Z2018</f>
        <v/>
      </c>
      <c r="C2013" s="2" t="str">
        <f>'Data Entry'!AA2018</f>
        <v/>
      </c>
      <c r="D2013" s="2" t="str">
        <f>'Data Entry'!AB2018</f>
        <v/>
      </c>
      <c r="E2013" s="2" t="str">
        <f>'Data Entry'!AC2018</f>
        <v/>
      </c>
      <c r="F2013" s="2" t="str">
        <f>'Data Entry'!AD2018</f>
        <v/>
      </c>
      <c r="G2013" s="2" t="str">
        <f>'Data Entry'!AE2018</f>
        <v/>
      </c>
    </row>
    <row r="2014" ht="12.75" customHeight="1">
      <c r="B2014" s="2" t="str">
        <f>'Data Entry'!Z2019</f>
        <v/>
      </c>
      <c r="C2014" s="2" t="str">
        <f>'Data Entry'!AA2019</f>
        <v/>
      </c>
      <c r="D2014" s="2" t="str">
        <f>'Data Entry'!AB2019</f>
        <v/>
      </c>
      <c r="E2014" s="2" t="str">
        <f>'Data Entry'!AC2019</f>
        <v/>
      </c>
      <c r="F2014" s="2" t="str">
        <f>'Data Entry'!AD2019</f>
        <v/>
      </c>
      <c r="G2014" s="2" t="str">
        <f>'Data Entry'!AE2019</f>
        <v/>
      </c>
    </row>
    <row r="2015" ht="12.75" customHeight="1">
      <c r="B2015" s="2" t="str">
        <f>'Data Entry'!Z2020</f>
        <v/>
      </c>
      <c r="C2015" s="2" t="str">
        <f>'Data Entry'!AA2020</f>
        <v/>
      </c>
      <c r="D2015" s="2" t="str">
        <f>'Data Entry'!AB2020</f>
        <v/>
      </c>
      <c r="E2015" s="2" t="str">
        <f>'Data Entry'!AC2020</f>
        <v/>
      </c>
      <c r="F2015" s="2" t="str">
        <f>'Data Entry'!AD2020</f>
        <v/>
      </c>
      <c r="G2015" s="2" t="str">
        <f>'Data Entry'!AE2020</f>
        <v/>
      </c>
    </row>
    <row r="2016" ht="12.75" customHeight="1">
      <c r="B2016" s="2" t="str">
        <f>'Data Entry'!Z2021</f>
        <v/>
      </c>
      <c r="C2016" s="2" t="str">
        <f>'Data Entry'!AA2021</f>
        <v/>
      </c>
      <c r="D2016" s="2" t="str">
        <f>'Data Entry'!AB2021</f>
        <v/>
      </c>
      <c r="E2016" s="2" t="str">
        <f>'Data Entry'!AC2021</f>
        <v/>
      </c>
      <c r="F2016" s="2" t="str">
        <f>'Data Entry'!AD2021</f>
        <v/>
      </c>
      <c r="G2016" s="2" t="str">
        <f>'Data Entry'!AE2021</f>
        <v/>
      </c>
    </row>
    <row r="2017" ht="12.75" customHeight="1">
      <c r="B2017" s="2" t="str">
        <f>'Data Entry'!Z2022</f>
        <v/>
      </c>
      <c r="C2017" s="2" t="str">
        <f>'Data Entry'!AA2022</f>
        <v/>
      </c>
      <c r="D2017" s="2" t="str">
        <f>'Data Entry'!AB2022</f>
        <v/>
      </c>
      <c r="E2017" s="2" t="str">
        <f>'Data Entry'!AC2022</f>
        <v/>
      </c>
      <c r="F2017" s="2" t="str">
        <f>'Data Entry'!AD2022</f>
        <v/>
      </c>
      <c r="G2017" s="2" t="str">
        <f>'Data Entry'!AE2022</f>
        <v/>
      </c>
    </row>
    <row r="2018" ht="12.75" customHeight="1">
      <c r="B2018" s="2" t="str">
        <f>'Data Entry'!Z2023</f>
        <v/>
      </c>
      <c r="C2018" s="2" t="str">
        <f>'Data Entry'!AA2023</f>
        <v/>
      </c>
      <c r="D2018" s="2" t="str">
        <f>'Data Entry'!AB2023</f>
        <v/>
      </c>
      <c r="E2018" s="2" t="str">
        <f>'Data Entry'!AC2023</f>
        <v/>
      </c>
      <c r="F2018" s="2" t="str">
        <f>'Data Entry'!AD2023</f>
        <v/>
      </c>
      <c r="G2018" s="2" t="str">
        <f>'Data Entry'!AE2023</f>
        <v/>
      </c>
    </row>
    <row r="2019" ht="12.75" customHeight="1">
      <c r="B2019" s="2" t="str">
        <f>'Data Entry'!Z2024</f>
        <v/>
      </c>
      <c r="C2019" s="2" t="str">
        <f>'Data Entry'!AA2024</f>
        <v/>
      </c>
      <c r="D2019" s="2" t="str">
        <f>'Data Entry'!AB2024</f>
        <v/>
      </c>
      <c r="E2019" s="2" t="str">
        <f>'Data Entry'!AC2024</f>
        <v/>
      </c>
      <c r="F2019" s="2" t="str">
        <f>'Data Entry'!AD2024</f>
        <v/>
      </c>
      <c r="G2019" s="2" t="str">
        <f>'Data Entry'!AE2024</f>
        <v/>
      </c>
    </row>
    <row r="2020" ht="12.75" customHeight="1">
      <c r="B2020" s="2" t="str">
        <f>'Data Entry'!Z2025</f>
        <v/>
      </c>
      <c r="C2020" s="2" t="str">
        <f>'Data Entry'!AA2025</f>
        <v/>
      </c>
      <c r="D2020" s="2" t="str">
        <f>'Data Entry'!AB2025</f>
        <v/>
      </c>
      <c r="E2020" s="2" t="str">
        <f>'Data Entry'!AC2025</f>
        <v/>
      </c>
      <c r="F2020" s="2" t="str">
        <f>'Data Entry'!AD2025</f>
        <v/>
      </c>
      <c r="G2020" s="2" t="str">
        <f>'Data Entry'!AE2025</f>
        <v/>
      </c>
    </row>
    <row r="2021" ht="12.75" customHeight="1">
      <c r="B2021" s="2" t="str">
        <f>'Data Entry'!Z2026</f>
        <v/>
      </c>
      <c r="C2021" s="2" t="str">
        <f>'Data Entry'!AA2026</f>
        <v/>
      </c>
      <c r="D2021" s="2" t="str">
        <f>'Data Entry'!AB2026</f>
        <v/>
      </c>
      <c r="E2021" s="2" t="str">
        <f>'Data Entry'!AC2026</f>
        <v/>
      </c>
      <c r="F2021" s="2" t="str">
        <f>'Data Entry'!AD2026</f>
        <v/>
      </c>
      <c r="G2021" s="2" t="str">
        <f>'Data Entry'!AE2026</f>
        <v/>
      </c>
    </row>
    <row r="2022" ht="12.75" customHeight="1">
      <c r="B2022" s="2" t="str">
        <f>'Data Entry'!Z2027</f>
        <v/>
      </c>
      <c r="C2022" s="2" t="str">
        <f>'Data Entry'!AA2027</f>
        <v/>
      </c>
      <c r="D2022" s="2" t="str">
        <f>'Data Entry'!AB2027</f>
        <v/>
      </c>
      <c r="E2022" s="2" t="str">
        <f>'Data Entry'!AC2027</f>
        <v/>
      </c>
      <c r="F2022" s="2" t="str">
        <f>'Data Entry'!AD2027</f>
        <v/>
      </c>
      <c r="G2022" s="2" t="str">
        <f>'Data Entry'!AE2027</f>
        <v/>
      </c>
    </row>
    <row r="2023" ht="12.75" customHeight="1">
      <c r="B2023" s="2" t="str">
        <f>'Data Entry'!Z2028</f>
        <v/>
      </c>
      <c r="C2023" s="2" t="str">
        <f>'Data Entry'!AA2028</f>
        <v/>
      </c>
      <c r="D2023" s="2" t="str">
        <f>'Data Entry'!AB2028</f>
        <v/>
      </c>
      <c r="E2023" s="2" t="str">
        <f>'Data Entry'!AC2028</f>
        <v/>
      </c>
      <c r="F2023" s="2" t="str">
        <f>'Data Entry'!AD2028</f>
        <v/>
      </c>
      <c r="G2023" s="2" t="str">
        <f>'Data Entry'!AE2028</f>
        <v/>
      </c>
    </row>
    <row r="2024" ht="12.75" customHeight="1">
      <c r="B2024" s="2" t="str">
        <f>'Data Entry'!Z2029</f>
        <v/>
      </c>
      <c r="C2024" s="2" t="str">
        <f>'Data Entry'!AA2029</f>
        <v/>
      </c>
      <c r="D2024" s="2" t="str">
        <f>'Data Entry'!AB2029</f>
        <v/>
      </c>
      <c r="E2024" s="2" t="str">
        <f>'Data Entry'!AC2029</f>
        <v/>
      </c>
      <c r="F2024" s="2" t="str">
        <f>'Data Entry'!AD2029</f>
        <v/>
      </c>
      <c r="G2024" s="2" t="str">
        <f>'Data Entry'!AE2029</f>
        <v/>
      </c>
    </row>
    <row r="2025" ht="12.75" customHeight="1">
      <c r="B2025" s="2" t="str">
        <f>'Data Entry'!Z2030</f>
        <v/>
      </c>
      <c r="C2025" s="2" t="str">
        <f>'Data Entry'!AA2030</f>
        <v/>
      </c>
      <c r="D2025" s="2" t="str">
        <f>'Data Entry'!AB2030</f>
        <v/>
      </c>
      <c r="E2025" s="2" t="str">
        <f>'Data Entry'!AC2030</f>
        <v/>
      </c>
      <c r="F2025" s="2" t="str">
        <f>'Data Entry'!AD2030</f>
        <v/>
      </c>
      <c r="G2025" s="2" t="str">
        <f>'Data Entry'!AE2030</f>
        <v/>
      </c>
    </row>
    <row r="2026" ht="12.75" customHeight="1">
      <c r="B2026" s="2" t="str">
        <f>'Data Entry'!Z2031</f>
        <v/>
      </c>
      <c r="C2026" s="2" t="str">
        <f>'Data Entry'!AA2031</f>
        <v/>
      </c>
      <c r="D2026" s="2" t="str">
        <f>'Data Entry'!AB2031</f>
        <v/>
      </c>
      <c r="E2026" s="2" t="str">
        <f>'Data Entry'!AC2031</f>
        <v/>
      </c>
      <c r="F2026" s="2" t="str">
        <f>'Data Entry'!AD2031</f>
        <v/>
      </c>
      <c r="G2026" s="2" t="str">
        <f>'Data Entry'!AE2031</f>
        <v/>
      </c>
    </row>
    <row r="2027" ht="12.75" customHeight="1">
      <c r="B2027" s="2" t="str">
        <f>'Data Entry'!Z2032</f>
        <v/>
      </c>
      <c r="C2027" s="2" t="str">
        <f>'Data Entry'!AA2032</f>
        <v/>
      </c>
      <c r="D2027" s="2" t="str">
        <f>'Data Entry'!AB2032</f>
        <v/>
      </c>
      <c r="E2027" s="2" t="str">
        <f>'Data Entry'!AC2032</f>
        <v/>
      </c>
      <c r="F2027" s="2" t="str">
        <f>'Data Entry'!AD2032</f>
        <v/>
      </c>
      <c r="G2027" s="2" t="str">
        <f>'Data Entry'!AE2032</f>
        <v/>
      </c>
    </row>
    <row r="2028" ht="12.75" customHeight="1">
      <c r="B2028" s="2" t="str">
        <f>'Data Entry'!Z2033</f>
        <v/>
      </c>
      <c r="C2028" s="2" t="str">
        <f>'Data Entry'!AA2033</f>
        <v/>
      </c>
      <c r="D2028" s="2" t="str">
        <f>'Data Entry'!AB2033</f>
        <v/>
      </c>
      <c r="E2028" s="2" t="str">
        <f>'Data Entry'!AC2033</f>
        <v/>
      </c>
      <c r="F2028" s="2" t="str">
        <f>'Data Entry'!AD2033</f>
        <v/>
      </c>
      <c r="G2028" s="2" t="str">
        <f>'Data Entry'!AE2033</f>
        <v/>
      </c>
    </row>
    <row r="2029" ht="12.75" customHeight="1">
      <c r="B2029" s="2" t="str">
        <f>'Data Entry'!Z2034</f>
        <v/>
      </c>
      <c r="C2029" s="2" t="str">
        <f>'Data Entry'!AA2034</f>
        <v/>
      </c>
      <c r="D2029" s="2" t="str">
        <f>'Data Entry'!AB2034</f>
        <v/>
      </c>
      <c r="E2029" s="2" t="str">
        <f>'Data Entry'!AC2034</f>
        <v/>
      </c>
      <c r="F2029" s="2" t="str">
        <f>'Data Entry'!AD2034</f>
        <v/>
      </c>
      <c r="G2029" s="2" t="str">
        <f>'Data Entry'!AE2034</f>
        <v/>
      </c>
    </row>
    <row r="2030" ht="12.75" customHeight="1">
      <c r="B2030" s="2" t="str">
        <f>'Data Entry'!Z2035</f>
        <v/>
      </c>
      <c r="C2030" s="2" t="str">
        <f>'Data Entry'!AA2035</f>
        <v/>
      </c>
      <c r="D2030" s="2" t="str">
        <f>'Data Entry'!AB2035</f>
        <v/>
      </c>
      <c r="E2030" s="2" t="str">
        <f>'Data Entry'!AC2035</f>
        <v/>
      </c>
      <c r="F2030" s="2" t="str">
        <f>'Data Entry'!AD2035</f>
        <v/>
      </c>
      <c r="G2030" s="2" t="str">
        <f>'Data Entry'!AE2035</f>
        <v/>
      </c>
    </row>
    <row r="2031" ht="12.75" customHeight="1">
      <c r="B2031" s="2" t="str">
        <f>'Data Entry'!Z2036</f>
        <v/>
      </c>
      <c r="C2031" s="2" t="str">
        <f>'Data Entry'!AA2036</f>
        <v/>
      </c>
      <c r="D2031" s="2" t="str">
        <f>'Data Entry'!AB2036</f>
        <v/>
      </c>
      <c r="E2031" s="2" t="str">
        <f>'Data Entry'!AC2036</f>
        <v/>
      </c>
      <c r="F2031" s="2" t="str">
        <f>'Data Entry'!AD2036</f>
        <v/>
      </c>
      <c r="G2031" s="2" t="str">
        <f>'Data Entry'!AE2036</f>
        <v/>
      </c>
    </row>
    <row r="2032" ht="12.75" customHeight="1">
      <c r="B2032" s="2" t="str">
        <f>'Data Entry'!Z2037</f>
        <v/>
      </c>
      <c r="C2032" s="2" t="str">
        <f>'Data Entry'!AA2037</f>
        <v/>
      </c>
      <c r="D2032" s="2" t="str">
        <f>'Data Entry'!AB2037</f>
        <v/>
      </c>
      <c r="E2032" s="2" t="str">
        <f>'Data Entry'!AC2037</f>
        <v/>
      </c>
      <c r="F2032" s="2" t="str">
        <f>'Data Entry'!AD2037</f>
        <v/>
      </c>
      <c r="G2032" s="2" t="str">
        <f>'Data Entry'!AE2037</f>
        <v/>
      </c>
    </row>
    <row r="2033" ht="12.75" customHeight="1">
      <c r="B2033" s="2" t="str">
        <f>'Data Entry'!Z2038</f>
        <v/>
      </c>
      <c r="C2033" s="2" t="str">
        <f>'Data Entry'!AA2038</f>
        <v/>
      </c>
      <c r="D2033" s="2" t="str">
        <f>'Data Entry'!AB2038</f>
        <v/>
      </c>
      <c r="E2033" s="2" t="str">
        <f>'Data Entry'!AC2038</f>
        <v/>
      </c>
      <c r="F2033" s="2" t="str">
        <f>'Data Entry'!AD2038</f>
        <v/>
      </c>
      <c r="G2033" s="2" t="str">
        <f>'Data Entry'!AE2038</f>
        <v/>
      </c>
    </row>
    <row r="2034" ht="12.75" customHeight="1">
      <c r="B2034" s="2" t="str">
        <f>'Data Entry'!Z2039</f>
        <v/>
      </c>
      <c r="C2034" s="2" t="str">
        <f>'Data Entry'!AA2039</f>
        <v/>
      </c>
      <c r="D2034" s="2" t="str">
        <f>'Data Entry'!AB2039</f>
        <v/>
      </c>
      <c r="E2034" s="2" t="str">
        <f>'Data Entry'!AC2039</f>
        <v/>
      </c>
      <c r="F2034" s="2" t="str">
        <f>'Data Entry'!AD2039</f>
        <v/>
      </c>
      <c r="G2034" s="2" t="str">
        <f>'Data Entry'!AE2039</f>
        <v/>
      </c>
    </row>
    <row r="2035" ht="12.75" customHeight="1">
      <c r="B2035" s="2" t="str">
        <f>'Data Entry'!Z2040</f>
        <v/>
      </c>
      <c r="C2035" s="2" t="str">
        <f>'Data Entry'!AA2040</f>
        <v/>
      </c>
      <c r="D2035" s="2" t="str">
        <f>'Data Entry'!AB2040</f>
        <v/>
      </c>
      <c r="E2035" s="2" t="str">
        <f>'Data Entry'!AC2040</f>
        <v/>
      </c>
      <c r="F2035" s="2" t="str">
        <f>'Data Entry'!AD2040</f>
        <v/>
      </c>
      <c r="G2035" s="2" t="str">
        <f>'Data Entry'!AE2040</f>
        <v/>
      </c>
    </row>
    <row r="2036" ht="12.75" customHeight="1">
      <c r="B2036" s="2" t="str">
        <f>'Data Entry'!Z2041</f>
        <v/>
      </c>
      <c r="C2036" s="2" t="str">
        <f>'Data Entry'!AA2041</f>
        <v/>
      </c>
      <c r="D2036" s="2" t="str">
        <f>'Data Entry'!AB2041</f>
        <v/>
      </c>
      <c r="E2036" s="2" t="str">
        <f>'Data Entry'!AC2041</f>
        <v/>
      </c>
      <c r="F2036" s="2" t="str">
        <f>'Data Entry'!AD2041</f>
        <v/>
      </c>
      <c r="G2036" s="2" t="str">
        <f>'Data Entry'!AE2041</f>
        <v/>
      </c>
    </row>
    <row r="2037" ht="12.75" customHeight="1">
      <c r="B2037" s="2" t="str">
        <f>'Data Entry'!Z2042</f>
        <v/>
      </c>
      <c r="C2037" s="2" t="str">
        <f>'Data Entry'!AA2042</f>
        <v/>
      </c>
      <c r="D2037" s="2" t="str">
        <f>'Data Entry'!AB2042</f>
        <v/>
      </c>
      <c r="E2037" s="2" t="str">
        <f>'Data Entry'!AC2042</f>
        <v/>
      </c>
      <c r="F2037" s="2" t="str">
        <f>'Data Entry'!AD2042</f>
        <v/>
      </c>
      <c r="G2037" s="2" t="str">
        <f>'Data Entry'!AE2042</f>
        <v/>
      </c>
    </row>
    <row r="2038" ht="12.75" customHeight="1">
      <c r="B2038" s="2" t="str">
        <f>'Data Entry'!Z2043</f>
        <v/>
      </c>
      <c r="C2038" s="2" t="str">
        <f>'Data Entry'!AA2043</f>
        <v/>
      </c>
      <c r="D2038" s="2" t="str">
        <f>'Data Entry'!AB2043</f>
        <v/>
      </c>
      <c r="E2038" s="2" t="str">
        <f>'Data Entry'!AC2043</f>
        <v/>
      </c>
      <c r="F2038" s="2" t="str">
        <f>'Data Entry'!AD2043</f>
        <v/>
      </c>
      <c r="G2038" s="2" t="str">
        <f>'Data Entry'!AE2043</f>
        <v/>
      </c>
    </row>
    <row r="2039" ht="12.75" customHeight="1">
      <c r="B2039" s="2" t="str">
        <f>'Data Entry'!Z2044</f>
        <v/>
      </c>
      <c r="C2039" s="2" t="str">
        <f>'Data Entry'!AA2044</f>
        <v/>
      </c>
      <c r="D2039" s="2" t="str">
        <f>'Data Entry'!AB2044</f>
        <v/>
      </c>
      <c r="E2039" s="2" t="str">
        <f>'Data Entry'!AC2044</f>
        <v/>
      </c>
      <c r="F2039" s="2" t="str">
        <f>'Data Entry'!AD2044</f>
        <v/>
      </c>
      <c r="G2039" s="2" t="str">
        <f>'Data Entry'!AE2044</f>
        <v/>
      </c>
    </row>
    <row r="2040" ht="12.75" customHeight="1">
      <c r="B2040" s="2" t="str">
        <f>'Data Entry'!Z2045</f>
        <v/>
      </c>
      <c r="C2040" s="2" t="str">
        <f>'Data Entry'!AA2045</f>
        <v/>
      </c>
      <c r="D2040" s="2" t="str">
        <f>'Data Entry'!AB2045</f>
        <v/>
      </c>
      <c r="E2040" s="2" t="str">
        <f>'Data Entry'!AC2045</f>
        <v/>
      </c>
      <c r="F2040" s="2" t="str">
        <f>'Data Entry'!AD2045</f>
        <v/>
      </c>
      <c r="G2040" s="2" t="str">
        <f>'Data Entry'!AE2045</f>
        <v/>
      </c>
    </row>
    <row r="2041" ht="12.75" customHeight="1">
      <c r="B2041" s="2" t="str">
        <f>'Data Entry'!Z2046</f>
        <v/>
      </c>
      <c r="C2041" s="2" t="str">
        <f>'Data Entry'!AA2046</f>
        <v/>
      </c>
      <c r="D2041" s="2" t="str">
        <f>'Data Entry'!AB2046</f>
        <v/>
      </c>
      <c r="E2041" s="2" t="str">
        <f>'Data Entry'!AC2046</f>
        <v/>
      </c>
      <c r="F2041" s="2" t="str">
        <f>'Data Entry'!AD2046</f>
        <v/>
      </c>
      <c r="G2041" s="2" t="str">
        <f>'Data Entry'!AE2046</f>
        <v/>
      </c>
    </row>
    <row r="2042" ht="12.75" customHeight="1">
      <c r="B2042" s="2" t="str">
        <f>'Data Entry'!Z2047</f>
        <v/>
      </c>
      <c r="C2042" s="2" t="str">
        <f>'Data Entry'!AA2047</f>
        <v/>
      </c>
      <c r="D2042" s="2" t="str">
        <f>'Data Entry'!AB2047</f>
        <v/>
      </c>
      <c r="E2042" s="2" t="str">
        <f>'Data Entry'!AC2047</f>
        <v/>
      </c>
      <c r="F2042" s="2" t="str">
        <f>'Data Entry'!AD2047</f>
        <v/>
      </c>
      <c r="G2042" s="2" t="str">
        <f>'Data Entry'!AE2047</f>
        <v/>
      </c>
    </row>
    <row r="2043" ht="12.75" customHeight="1">
      <c r="B2043" s="2" t="str">
        <f>'Data Entry'!Z2048</f>
        <v/>
      </c>
      <c r="C2043" s="2" t="str">
        <f>'Data Entry'!AA2048</f>
        <v/>
      </c>
      <c r="D2043" s="2" t="str">
        <f>'Data Entry'!AB2048</f>
        <v/>
      </c>
      <c r="E2043" s="2" t="str">
        <f>'Data Entry'!AC2048</f>
        <v/>
      </c>
      <c r="F2043" s="2" t="str">
        <f>'Data Entry'!AD2048</f>
        <v/>
      </c>
      <c r="G2043" s="2" t="str">
        <f>'Data Entry'!AE2048</f>
        <v/>
      </c>
    </row>
    <row r="2044" ht="12.75" customHeight="1">
      <c r="B2044" s="2" t="str">
        <f>'Data Entry'!Z2049</f>
        <v/>
      </c>
      <c r="C2044" s="2" t="str">
        <f>'Data Entry'!AA2049</f>
        <v/>
      </c>
      <c r="D2044" s="2" t="str">
        <f>'Data Entry'!AB2049</f>
        <v/>
      </c>
      <c r="E2044" s="2" t="str">
        <f>'Data Entry'!AC2049</f>
        <v/>
      </c>
      <c r="F2044" s="2" t="str">
        <f>'Data Entry'!AD2049</f>
        <v/>
      </c>
      <c r="G2044" s="2" t="str">
        <f>'Data Entry'!AE2049</f>
        <v/>
      </c>
    </row>
    <row r="2045" ht="12.75" customHeight="1">
      <c r="B2045" s="2" t="str">
        <f>'Data Entry'!Z2050</f>
        <v/>
      </c>
      <c r="C2045" s="2" t="str">
        <f>'Data Entry'!AA2050</f>
        <v/>
      </c>
      <c r="D2045" s="2" t="str">
        <f>'Data Entry'!AB2050</f>
        <v/>
      </c>
      <c r="E2045" s="2" t="str">
        <f>'Data Entry'!AC2050</f>
        <v/>
      </c>
      <c r="F2045" s="2" t="str">
        <f>'Data Entry'!AD2050</f>
        <v/>
      </c>
      <c r="G2045" s="2" t="str">
        <f>'Data Entry'!AE2050</f>
        <v/>
      </c>
    </row>
    <row r="2046" ht="12.75" customHeight="1">
      <c r="B2046" s="2" t="str">
        <f>'Data Entry'!Z2051</f>
        <v/>
      </c>
      <c r="C2046" s="2" t="str">
        <f>'Data Entry'!AA2051</f>
        <v/>
      </c>
      <c r="D2046" s="2" t="str">
        <f>'Data Entry'!AB2051</f>
        <v/>
      </c>
      <c r="E2046" s="2" t="str">
        <f>'Data Entry'!AC2051</f>
        <v/>
      </c>
      <c r="F2046" s="2" t="str">
        <f>'Data Entry'!AD2051</f>
        <v/>
      </c>
      <c r="G2046" s="2" t="str">
        <f>'Data Entry'!AE2051</f>
        <v/>
      </c>
    </row>
    <row r="2047" ht="12.75" customHeight="1">
      <c r="B2047" s="2" t="str">
        <f>'Data Entry'!Z2052</f>
        <v/>
      </c>
      <c r="C2047" s="2" t="str">
        <f>'Data Entry'!AA2052</f>
        <v/>
      </c>
      <c r="D2047" s="2" t="str">
        <f>'Data Entry'!AB2052</f>
        <v/>
      </c>
      <c r="E2047" s="2" t="str">
        <f>'Data Entry'!AC2052</f>
        <v/>
      </c>
      <c r="F2047" s="2" t="str">
        <f>'Data Entry'!AD2052</f>
        <v/>
      </c>
      <c r="G2047" s="2" t="str">
        <f>'Data Entry'!AE2052</f>
        <v/>
      </c>
    </row>
    <row r="2048" ht="12.75" customHeight="1">
      <c r="B2048" s="2" t="str">
        <f>'Data Entry'!Z2053</f>
        <v/>
      </c>
      <c r="C2048" s="2" t="str">
        <f>'Data Entry'!AA2053</f>
        <v/>
      </c>
      <c r="D2048" s="2" t="str">
        <f>'Data Entry'!AB2053</f>
        <v/>
      </c>
      <c r="E2048" s="2" t="str">
        <f>'Data Entry'!AC2053</f>
        <v/>
      </c>
      <c r="F2048" s="2" t="str">
        <f>'Data Entry'!AD2053</f>
        <v/>
      </c>
      <c r="G2048" s="2" t="str">
        <f>'Data Entry'!AE2053</f>
        <v/>
      </c>
    </row>
    <row r="2049" ht="12.75" customHeight="1">
      <c r="B2049" s="2" t="str">
        <f>'Data Entry'!Z2054</f>
        <v/>
      </c>
      <c r="C2049" s="2" t="str">
        <f>'Data Entry'!AA2054</f>
        <v/>
      </c>
      <c r="D2049" s="2" t="str">
        <f>'Data Entry'!AB2054</f>
        <v/>
      </c>
      <c r="E2049" s="2" t="str">
        <f>'Data Entry'!AC2054</f>
        <v/>
      </c>
      <c r="F2049" s="2" t="str">
        <f>'Data Entry'!AD2054</f>
        <v/>
      </c>
      <c r="G2049" s="2" t="str">
        <f>'Data Entry'!AE2054</f>
        <v/>
      </c>
    </row>
    <row r="2050" ht="12.75" customHeight="1">
      <c r="B2050" s="2" t="str">
        <f>'Data Entry'!Z2055</f>
        <v/>
      </c>
      <c r="C2050" s="2" t="str">
        <f>'Data Entry'!AA2055</f>
        <v/>
      </c>
      <c r="D2050" s="2" t="str">
        <f>'Data Entry'!AB2055</f>
        <v/>
      </c>
      <c r="E2050" s="2" t="str">
        <f>'Data Entry'!AC2055</f>
        <v/>
      </c>
      <c r="F2050" s="2" t="str">
        <f>'Data Entry'!AD2055</f>
        <v/>
      </c>
      <c r="G2050" s="2" t="str">
        <f>'Data Entry'!AE2055</f>
        <v/>
      </c>
    </row>
    <row r="2051" ht="12.75" customHeight="1">
      <c r="B2051" s="2" t="str">
        <f>'Data Entry'!Z2056</f>
        <v/>
      </c>
      <c r="C2051" s="2" t="str">
        <f>'Data Entry'!AA2056</f>
        <v/>
      </c>
      <c r="D2051" s="2" t="str">
        <f>'Data Entry'!AB2056</f>
        <v/>
      </c>
      <c r="E2051" s="2" t="str">
        <f>'Data Entry'!AC2056</f>
        <v/>
      </c>
      <c r="F2051" s="2" t="str">
        <f>'Data Entry'!AD2056</f>
        <v/>
      </c>
      <c r="G2051" s="2" t="str">
        <f>'Data Entry'!AE2056</f>
        <v/>
      </c>
    </row>
    <row r="2052" ht="12.75" customHeight="1">
      <c r="B2052" s="2" t="str">
        <f>'Data Entry'!Z2057</f>
        <v/>
      </c>
      <c r="C2052" s="2" t="str">
        <f>'Data Entry'!AA2057</f>
        <v/>
      </c>
      <c r="D2052" s="2" t="str">
        <f>'Data Entry'!AB2057</f>
        <v/>
      </c>
      <c r="E2052" s="2" t="str">
        <f>'Data Entry'!AC2057</f>
        <v/>
      </c>
      <c r="F2052" s="2" t="str">
        <f>'Data Entry'!AD2057</f>
        <v/>
      </c>
      <c r="G2052" s="2" t="str">
        <f>'Data Entry'!AE2057</f>
        <v/>
      </c>
    </row>
    <row r="2053" ht="12.75" customHeight="1">
      <c r="B2053" s="2" t="str">
        <f>'Data Entry'!Z2058</f>
        <v/>
      </c>
      <c r="C2053" s="2" t="str">
        <f>'Data Entry'!AA2058</f>
        <v/>
      </c>
      <c r="D2053" s="2" t="str">
        <f>'Data Entry'!AB2058</f>
        <v/>
      </c>
      <c r="E2053" s="2" t="str">
        <f>'Data Entry'!AC2058</f>
        <v/>
      </c>
      <c r="F2053" s="2" t="str">
        <f>'Data Entry'!AD2058</f>
        <v/>
      </c>
      <c r="G2053" s="2" t="str">
        <f>'Data Entry'!AE2058</f>
        <v/>
      </c>
    </row>
    <row r="2054" ht="12.75" customHeight="1">
      <c r="B2054" s="2" t="str">
        <f>'Data Entry'!Z2059</f>
        <v/>
      </c>
      <c r="C2054" s="2" t="str">
        <f>'Data Entry'!AA2059</f>
        <v/>
      </c>
      <c r="D2054" s="2" t="str">
        <f>'Data Entry'!AB2059</f>
        <v/>
      </c>
      <c r="E2054" s="2" t="str">
        <f>'Data Entry'!AC2059</f>
        <v/>
      </c>
      <c r="F2054" s="2" t="str">
        <f>'Data Entry'!AD2059</f>
        <v/>
      </c>
      <c r="G2054" s="2" t="str">
        <f>'Data Entry'!AE2059</f>
        <v/>
      </c>
    </row>
    <row r="2055" ht="12.75" customHeight="1">
      <c r="B2055" s="2" t="str">
        <f>'Data Entry'!Z2060</f>
        <v/>
      </c>
      <c r="C2055" s="2" t="str">
        <f>'Data Entry'!AA2060</f>
        <v/>
      </c>
      <c r="D2055" s="2" t="str">
        <f>'Data Entry'!AB2060</f>
        <v/>
      </c>
      <c r="E2055" s="2" t="str">
        <f>'Data Entry'!AC2060</f>
        <v/>
      </c>
      <c r="F2055" s="2" t="str">
        <f>'Data Entry'!AD2060</f>
        <v/>
      </c>
      <c r="G2055" s="2" t="str">
        <f>'Data Entry'!AE2060</f>
        <v/>
      </c>
    </row>
    <row r="2056" ht="12.75" customHeight="1">
      <c r="B2056" s="2" t="str">
        <f>'Data Entry'!Z2061</f>
        <v/>
      </c>
      <c r="C2056" s="2" t="str">
        <f>'Data Entry'!AA2061</f>
        <v/>
      </c>
      <c r="D2056" s="2" t="str">
        <f>'Data Entry'!AB2061</f>
        <v/>
      </c>
      <c r="E2056" s="2" t="str">
        <f>'Data Entry'!AC2061</f>
        <v/>
      </c>
      <c r="F2056" s="2" t="str">
        <f>'Data Entry'!AD2061</f>
        <v/>
      </c>
      <c r="G2056" s="2" t="str">
        <f>'Data Entry'!AE2061</f>
        <v/>
      </c>
    </row>
    <row r="2057" ht="12.75" customHeight="1">
      <c r="B2057" s="2" t="str">
        <f>'Data Entry'!Z2062</f>
        <v/>
      </c>
      <c r="C2057" s="2" t="str">
        <f>'Data Entry'!AA2062</f>
        <v/>
      </c>
      <c r="D2057" s="2" t="str">
        <f>'Data Entry'!AB2062</f>
        <v/>
      </c>
      <c r="E2057" s="2" t="str">
        <f>'Data Entry'!AC2062</f>
        <v/>
      </c>
      <c r="F2057" s="2" t="str">
        <f>'Data Entry'!AD2062</f>
        <v/>
      </c>
      <c r="G2057" s="2" t="str">
        <f>'Data Entry'!AE2062</f>
        <v/>
      </c>
    </row>
    <row r="2058" ht="12.75" customHeight="1">
      <c r="B2058" s="2" t="str">
        <f>'Data Entry'!Z2063</f>
        <v/>
      </c>
      <c r="C2058" s="2" t="str">
        <f>'Data Entry'!AA2063</f>
        <v/>
      </c>
      <c r="D2058" s="2" t="str">
        <f>'Data Entry'!AB2063</f>
        <v/>
      </c>
      <c r="E2058" s="2" t="str">
        <f>'Data Entry'!AC2063</f>
        <v/>
      </c>
      <c r="F2058" s="2" t="str">
        <f>'Data Entry'!AD2063</f>
        <v/>
      </c>
      <c r="G2058" s="2" t="str">
        <f>'Data Entry'!AE2063</f>
        <v/>
      </c>
    </row>
    <row r="2059" ht="12.75" customHeight="1">
      <c r="B2059" s="2" t="str">
        <f>'Data Entry'!Z2064</f>
        <v/>
      </c>
      <c r="C2059" s="2" t="str">
        <f>'Data Entry'!AA2064</f>
        <v/>
      </c>
      <c r="D2059" s="2" t="str">
        <f>'Data Entry'!AB2064</f>
        <v/>
      </c>
      <c r="E2059" s="2" t="str">
        <f>'Data Entry'!AC2064</f>
        <v/>
      </c>
      <c r="F2059" s="2" t="str">
        <f>'Data Entry'!AD2064</f>
        <v/>
      </c>
      <c r="G2059" s="2" t="str">
        <f>'Data Entry'!AE2064</f>
        <v/>
      </c>
    </row>
    <row r="2060" ht="12.75" customHeight="1">
      <c r="B2060" s="2" t="str">
        <f>'Data Entry'!Z2065</f>
        <v/>
      </c>
      <c r="C2060" s="2" t="str">
        <f>'Data Entry'!AA2065</f>
        <v/>
      </c>
      <c r="D2060" s="2" t="str">
        <f>'Data Entry'!AB2065</f>
        <v/>
      </c>
      <c r="E2060" s="2" t="str">
        <f>'Data Entry'!AC2065</f>
        <v/>
      </c>
      <c r="F2060" s="2" t="str">
        <f>'Data Entry'!AD2065</f>
        <v/>
      </c>
      <c r="G2060" s="2" t="str">
        <f>'Data Entry'!AE2065</f>
        <v/>
      </c>
    </row>
    <row r="2061" ht="12.75" customHeight="1">
      <c r="B2061" s="2" t="str">
        <f>'Data Entry'!Z2066</f>
        <v/>
      </c>
      <c r="C2061" s="2" t="str">
        <f>'Data Entry'!AA2066</f>
        <v/>
      </c>
      <c r="D2061" s="2" t="str">
        <f>'Data Entry'!AB2066</f>
        <v/>
      </c>
      <c r="E2061" s="2" t="str">
        <f>'Data Entry'!AC2066</f>
        <v/>
      </c>
      <c r="F2061" s="2" t="str">
        <f>'Data Entry'!AD2066</f>
        <v/>
      </c>
      <c r="G2061" s="2" t="str">
        <f>'Data Entry'!AE2066</f>
        <v/>
      </c>
    </row>
    <row r="2062" ht="12.75" customHeight="1">
      <c r="B2062" s="2" t="str">
        <f>'Data Entry'!Z2067</f>
        <v/>
      </c>
      <c r="C2062" s="2" t="str">
        <f>'Data Entry'!AA2067</f>
        <v/>
      </c>
      <c r="D2062" s="2" t="str">
        <f>'Data Entry'!AB2067</f>
        <v/>
      </c>
      <c r="E2062" s="2" t="str">
        <f>'Data Entry'!AC2067</f>
        <v/>
      </c>
      <c r="F2062" s="2" t="str">
        <f>'Data Entry'!AD2067</f>
        <v/>
      </c>
      <c r="G2062" s="2" t="str">
        <f>'Data Entry'!AE2067</f>
        <v/>
      </c>
    </row>
    <row r="2063" ht="12.75" customHeight="1">
      <c r="B2063" s="2" t="str">
        <f>'Data Entry'!Z2068</f>
        <v/>
      </c>
      <c r="C2063" s="2" t="str">
        <f>'Data Entry'!AA2068</f>
        <v/>
      </c>
      <c r="D2063" s="2" t="str">
        <f>'Data Entry'!AB2068</f>
        <v/>
      </c>
      <c r="E2063" s="2" t="str">
        <f>'Data Entry'!AC2068</f>
        <v/>
      </c>
      <c r="F2063" s="2" t="str">
        <f>'Data Entry'!AD2068</f>
        <v/>
      </c>
      <c r="G2063" s="2" t="str">
        <f>'Data Entry'!AE2068</f>
        <v/>
      </c>
    </row>
    <row r="2064" ht="12.75" customHeight="1">
      <c r="B2064" s="2" t="str">
        <f>'Data Entry'!Z2069</f>
        <v/>
      </c>
      <c r="C2064" s="2" t="str">
        <f>'Data Entry'!AA2069</f>
        <v/>
      </c>
      <c r="D2064" s="2" t="str">
        <f>'Data Entry'!AB2069</f>
        <v/>
      </c>
      <c r="E2064" s="2" t="str">
        <f>'Data Entry'!AC2069</f>
        <v/>
      </c>
      <c r="F2064" s="2" t="str">
        <f>'Data Entry'!AD2069</f>
        <v/>
      </c>
      <c r="G2064" s="2" t="str">
        <f>'Data Entry'!AE2069</f>
        <v/>
      </c>
    </row>
    <row r="2065" ht="12.75" customHeight="1">
      <c r="B2065" s="2" t="str">
        <f>'Data Entry'!Z2070</f>
        <v/>
      </c>
      <c r="C2065" s="2" t="str">
        <f>'Data Entry'!AA2070</f>
        <v/>
      </c>
      <c r="D2065" s="2" t="str">
        <f>'Data Entry'!AB2070</f>
        <v/>
      </c>
      <c r="E2065" s="2" t="str">
        <f>'Data Entry'!AC2070</f>
        <v/>
      </c>
      <c r="F2065" s="2" t="str">
        <f>'Data Entry'!AD2070</f>
        <v/>
      </c>
      <c r="G2065" s="2" t="str">
        <f>'Data Entry'!AE2070</f>
        <v/>
      </c>
    </row>
    <row r="2066" ht="12.75" customHeight="1">
      <c r="B2066" s="2" t="str">
        <f>'Data Entry'!Z2071</f>
        <v/>
      </c>
      <c r="C2066" s="2" t="str">
        <f>'Data Entry'!AA2071</f>
        <v/>
      </c>
      <c r="D2066" s="2" t="str">
        <f>'Data Entry'!AB2071</f>
        <v/>
      </c>
      <c r="E2066" s="2" t="str">
        <f>'Data Entry'!AC2071</f>
        <v/>
      </c>
      <c r="F2066" s="2" t="str">
        <f>'Data Entry'!AD2071</f>
        <v/>
      </c>
      <c r="G2066" s="2" t="str">
        <f>'Data Entry'!AE2071</f>
        <v/>
      </c>
    </row>
    <row r="2067" ht="12.75" customHeight="1">
      <c r="B2067" s="2" t="str">
        <f>'Data Entry'!Z2072</f>
        <v/>
      </c>
      <c r="C2067" s="2" t="str">
        <f>'Data Entry'!AA2072</f>
        <v/>
      </c>
      <c r="D2067" s="2" t="str">
        <f>'Data Entry'!AB2072</f>
        <v/>
      </c>
      <c r="E2067" s="2" t="str">
        <f>'Data Entry'!AC2072</f>
        <v/>
      </c>
      <c r="F2067" s="2" t="str">
        <f>'Data Entry'!AD2072</f>
        <v/>
      </c>
      <c r="G2067" s="2" t="str">
        <f>'Data Entry'!AE2072</f>
        <v/>
      </c>
    </row>
    <row r="2068" ht="12.75" customHeight="1">
      <c r="B2068" s="2" t="str">
        <f>'Data Entry'!Z2073</f>
        <v/>
      </c>
      <c r="C2068" s="2" t="str">
        <f>'Data Entry'!AA2073</f>
        <v/>
      </c>
      <c r="D2068" s="2" t="str">
        <f>'Data Entry'!AB2073</f>
        <v/>
      </c>
      <c r="E2068" s="2" t="str">
        <f>'Data Entry'!AC2073</f>
        <v/>
      </c>
      <c r="F2068" s="2" t="str">
        <f>'Data Entry'!AD2073</f>
        <v/>
      </c>
      <c r="G2068" s="2" t="str">
        <f>'Data Entry'!AE2073</f>
        <v/>
      </c>
    </row>
    <row r="2069" ht="12.75" customHeight="1">
      <c r="B2069" s="2" t="str">
        <f>'Data Entry'!Z2074</f>
        <v/>
      </c>
      <c r="C2069" s="2" t="str">
        <f>'Data Entry'!AA2074</f>
        <v/>
      </c>
      <c r="D2069" s="2" t="str">
        <f>'Data Entry'!AB2074</f>
        <v/>
      </c>
      <c r="E2069" s="2" t="str">
        <f>'Data Entry'!AC2074</f>
        <v/>
      </c>
      <c r="F2069" s="2" t="str">
        <f>'Data Entry'!AD2074</f>
        <v/>
      </c>
      <c r="G2069" s="2" t="str">
        <f>'Data Entry'!AE2074</f>
        <v/>
      </c>
    </row>
    <row r="2070" ht="12.75" customHeight="1">
      <c r="B2070" s="2" t="str">
        <f>'Data Entry'!Z2075</f>
        <v/>
      </c>
      <c r="C2070" s="2" t="str">
        <f>'Data Entry'!AA2075</f>
        <v/>
      </c>
      <c r="D2070" s="2" t="str">
        <f>'Data Entry'!AB2075</f>
        <v/>
      </c>
      <c r="E2070" s="2" t="str">
        <f>'Data Entry'!AC2075</f>
        <v/>
      </c>
      <c r="F2070" s="2" t="str">
        <f>'Data Entry'!AD2075</f>
        <v/>
      </c>
      <c r="G2070" s="2" t="str">
        <f>'Data Entry'!AE2075</f>
        <v/>
      </c>
    </row>
    <row r="2071" ht="12.75" customHeight="1">
      <c r="B2071" s="2" t="str">
        <f>'Data Entry'!Z2076</f>
        <v/>
      </c>
      <c r="C2071" s="2" t="str">
        <f>'Data Entry'!AA2076</f>
        <v/>
      </c>
      <c r="D2071" s="2" t="str">
        <f>'Data Entry'!AB2076</f>
        <v/>
      </c>
      <c r="E2071" s="2" t="str">
        <f>'Data Entry'!AC2076</f>
        <v/>
      </c>
      <c r="F2071" s="2" t="str">
        <f>'Data Entry'!AD2076</f>
        <v/>
      </c>
      <c r="G2071" s="2" t="str">
        <f>'Data Entry'!AE2076</f>
        <v/>
      </c>
    </row>
    <row r="2072" ht="12.75" customHeight="1">
      <c r="B2072" s="2" t="str">
        <f>'Data Entry'!Z2077</f>
        <v/>
      </c>
      <c r="C2072" s="2" t="str">
        <f>'Data Entry'!AA2077</f>
        <v/>
      </c>
      <c r="D2072" s="2" t="str">
        <f>'Data Entry'!AB2077</f>
        <v/>
      </c>
      <c r="E2072" s="2" t="str">
        <f>'Data Entry'!AC2077</f>
        <v/>
      </c>
      <c r="F2072" s="2" t="str">
        <f>'Data Entry'!AD2077</f>
        <v/>
      </c>
      <c r="G2072" s="2" t="str">
        <f>'Data Entry'!AE2077</f>
        <v/>
      </c>
    </row>
    <row r="2073" ht="12.75" customHeight="1">
      <c r="B2073" s="2" t="str">
        <f>'Data Entry'!Z2078</f>
        <v/>
      </c>
      <c r="C2073" s="2" t="str">
        <f>'Data Entry'!AA2078</f>
        <v/>
      </c>
      <c r="D2073" s="2" t="str">
        <f>'Data Entry'!AB2078</f>
        <v/>
      </c>
      <c r="E2073" s="2" t="str">
        <f>'Data Entry'!AC2078</f>
        <v/>
      </c>
      <c r="F2073" s="2" t="str">
        <f>'Data Entry'!AD2078</f>
        <v/>
      </c>
      <c r="G2073" s="2" t="str">
        <f>'Data Entry'!AE2078</f>
        <v/>
      </c>
    </row>
    <row r="2074" ht="12.75" customHeight="1">
      <c r="B2074" s="2" t="str">
        <f>'Data Entry'!Z2079</f>
        <v/>
      </c>
      <c r="C2074" s="2" t="str">
        <f>'Data Entry'!AA2079</f>
        <v/>
      </c>
      <c r="D2074" s="2" t="str">
        <f>'Data Entry'!AB2079</f>
        <v/>
      </c>
      <c r="E2074" s="2" t="str">
        <f>'Data Entry'!AC2079</f>
        <v/>
      </c>
      <c r="F2074" s="2" t="str">
        <f>'Data Entry'!AD2079</f>
        <v/>
      </c>
      <c r="G2074" s="2" t="str">
        <f>'Data Entry'!AE2079</f>
        <v/>
      </c>
    </row>
    <row r="2075" ht="12.75" customHeight="1">
      <c r="B2075" s="2" t="str">
        <f>'Data Entry'!Z2080</f>
        <v/>
      </c>
      <c r="C2075" s="2" t="str">
        <f>'Data Entry'!AA2080</f>
        <v/>
      </c>
      <c r="D2075" s="2" t="str">
        <f>'Data Entry'!AB2080</f>
        <v/>
      </c>
      <c r="E2075" s="2" t="str">
        <f>'Data Entry'!AC2080</f>
        <v/>
      </c>
      <c r="F2075" s="2" t="str">
        <f>'Data Entry'!AD2080</f>
        <v/>
      </c>
      <c r="G2075" s="2" t="str">
        <f>'Data Entry'!AE2080</f>
        <v/>
      </c>
    </row>
    <row r="2076" ht="12.75" customHeight="1">
      <c r="B2076" s="2" t="str">
        <f>'Data Entry'!Z2081</f>
        <v/>
      </c>
      <c r="C2076" s="2" t="str">
        <f>'Data Entry'!AA2081</f>
        <v/>
      </c>
      <c r="D2076" s="2" t="str">
        <f>'Data Entry'!AB2081</f>
        <v/>
      </c>
      <c r="E2076" s="2" t="str">
        <f>'Data Entry'!AC2081</f>
        <v/>
      </c>
      <c r="F2076" s="2" t="str">
        <f>'Data Entry'!AD2081</f>
        <v/>
      </c>
      <c r="G2076" s="2" t="str">
        <f>'Data Entry'!AE2081</f>
        <v/>
      </c>
    </row>
    <row r="2077" ht="12.75" customHeight="1">
      <c r="B2077" s="2" t="str">
        <f>'Data Entry'!Z2082</f>
        <v/>
      </c>
      <c r="C2077" s="2" t="str">
        <f>'Data Entry'!AA2082</f>
        <v/>
      </c>
      <c r="D2077" s="2" t="str">
        <f>'Data Entry'!AB2082</f>
        <v/>
      </c>
      <c r="E2077" s="2" t="str">
        <f>'Data Entry'!AC2082</f>
        <v/>
      </c>
      <c r="F2077" s="2" t="str">
        <f>'Data Entry'!AD2082</f>
        <v/>
      </c>
      <c r="G2077" s="2" t="str">
        <f>'Data Entry'!AE2082</f>
        <v/>
      </c>
    </row>
    <row r="2078" ht="12.75" customHeight="1">
      <c r="B2078" s="2" t="str">
        <f>'Data Entry'!Z2083</f>
        <v/>
      </c>
      <c r="C2078" s="2" t="str">
        <f>'Data Entry'!AA2083</f>
        <v/>
      </c>
      <c r="D2078" s="2" t="str">
        <f>'Data Entry'!AB2083</f>
        <v/>
      </c>
      <c r="E2078" s="2" t="str">
        <f>'Data Entry'!AC2083</f>
        <v/>
      </c>
      <c r="F2078" s="2" t="str">
        <f>'Data Entry'!AD2083</f>
        <v/>
      </c>
      <c r="G2078" s="2" t="str">
        <f>'Data Entry'!AE2083</f>
        <v/>
      </c>
    </row>
    <row r="2079" ht="12.75" customHeight="1">
      <c r="B2079" s="2" t="str">
        <f>'Data Entry'!Z2084</f>
        <v/>
      </c>
      <c r="C2079" s="2" t="str">
        <f>'Data Entry'!AA2084</f>
        <v/>
      </c>
      <c r="D2079" s="2" t="str">
        <f>'Data Entry'!AB2084</f>
        <v/>
      </c>
      <c r="E2079" s="2" t="str">
        <f>'Data Entry'!AC2084</f>
        <v/>
      </c>
      <c r="F2079" s="2" t="str">
        <f>'Data Entry'!AD2084</f>
        <v/>
      </c>
      <c r="G2079" s="2" t="str">
        <f>'Data Entry'!AE2084</f>
        <v/>
      </c>
    </row>
    <row r="2080" ht="12.75" customHeight="1">
      <c r="B2080" s="2" t="str">
        <f>'Data Entry'!Z2085</f>
        <v/>
      </c>
      <c r="C2080" s="2" t="str">
        <f>'Data Entry'!AA2085</f>
        <v/>
      </c>
      <c r="D2080" s="2" t="str">
        <f>'Data Entry'!AB2085</f>
        <v/>
      </c>
      <c r="E2080" s="2" t="str">
        <f>'Data Entry'!AC2085</f>
        <v/>
      </c>
      <c r="F2080" s="2" t="str">
        <f>'Data Entry'!AD2085</f>
        <v/>
      </c>
      <c r="G2080" s="2" t="str">
        <f>'Data Entry'!AE2085</f>
        <v/>
      </c>
    </row>
    <row r="2081" ht="12.75" customHeight="1">
      <c r="B2081" s="2" t="str">
        <f>'Data Entry'!Z2086</f>
        <v/>
      </c>
      <c r="C2081" s="2" t="str">
        <f>'Data Entry'!AA2086</f>
        <v/>
      </c>
      <c r="D2081" s="2" t="str">
        <f>'Data Entry'!AB2086</f>
        <v/>
      </c>
      <c r="E2081" s="2" t="str">
        <f>'Data Entry'!AC2086</f>
        <v/>
      </c>
      <c r="F2081" s="2" t="str">
        <f>'Data Entry'!AD2086</f>
        <v/>
      </c>
      <c r="G2081" s="2" t="str">
        <f>'Data Entry'!AE2086</f>
        <v/>
      </c>
    </row>
    <row r="2082" ht="12.75" customHeight="1">
      <c r="B2082" s="2" t="str">
        <f>'Data Entry'!Z2087</f>
        <v/>
      </c>
      <c r="C2082" s="2" t="str">
        <f>'Data Entry'!AA2087</f>
        <v/>
      </c>
      <c r="D2082" s="2" t="str">
        <f>'Data Entry'!AB2087</f>
        <v/>
      </c>
      <c r="E2082" s="2" t="str">
        <f>'Data Entry'!AC2087</f>
        <v/>
      </c>
      <c r="F2082" s="2" t="str">
        <f>'Data Entry'!AD2087</f>
        <v/>
      </c>
      <c r="G2082" s="2" t="str">
        <f>'Data Entry'!AE2087</f>
        <v/>
      </c>
    </row>
    <row r="2083" ht="12.75" customHeight="1">
      <c r="B2083" s="2" t="str">
        <f>'Data Entry'!Z2088</f>
        <v/>
      </c>
      <c r="C2083" s="2" t="str">
        <f>'Data Entry'!AA2088</f>
        <v/>
      </c>
      <c r="D2083" s="2" t="str">
        <f>'Data Entry'!AB2088</f>
        <v/>
      </c>
      <c r="E2083" s="2" t="str">
        <f>'Data Entry'!AC2088</f>
        <v/>
      </c>
      <c r="F2083" s="2" t="str">
        <f>'Data Entry'!AD2088</f>
        <v/>
      </c>
      <c r="G2083" s="2" t="str">
        <f>'Data Entry'!AE2088</f>
        <v/>
      </c>
    </row>
    <row r="2084" ht="12.75" customHeight="1">
      <c r="B2084" s="2" t="str">
        <f>'Data Entry'!Z2089</f>
        <v/>
      </c>
      <c r="C2084" s="2" t="str">
        <f>'Data Entry'!AA2089</f>
        <v/>
      </c>
      <c r="D2084" s="2" t="str">
        <f>'Data Entry'!AB2089</f>
        <v/>
      </c>
      <c r="E2084" s="2" t="str">
        <f>'Data Entry'!AC2089</f>
        <v/>
      </c>
      <c r="F2084" s="2" t="str">
        <f>'Data Entry'!AD2089</f>
        <v/>
      </c>
      <c r="G2084" s="2" t="str">
        <f>'Data Entry'!AE2089</f>
        <v/>
      </c>
    </row>
    <row r="2085" ht="12.75" customHeight="1">
      <c r="B2085" s="2" t="str">
        <f>'Data Entry'!Z2090</f>
        <v/>
      </c>
      <c r="C2085" s="2" t="str">
        <f>'Data Entry'!AA2090</f>
        <v/>
      </c>
      <c r="D2085" s="2" t="str">
        <f>'Data Entry'!AB2090</f>
        <v/>
      </c>
      <c r="E2085" s="2" t="str">
        <f>'Data Entry'!AC2090</f>
        <v/>
      </c>
      <c r="F2085" s="2" t="str">
        <f>'Data Entry'!AD2090</f>
        <v/>
      </c>
      <c r="G2085" s="2" t="str">
        <f>'Data Entry'!AE2090</f>
        <v/>
      </c>
    </row>
    <row r="2086" ht="12.75" customHeight="1">
      <c r="B2086" s="2" t="str">
        <f>'Data Entry'!Z2091</f>
        <v/>
      </c>
      <c r="C2086" s="2" t="str">
        <f>'Data Entry'!AA2091</f>
        <v/>
      </c>
      <c r="D2086" s="2" t="str">
        <f>'Data Entry'!AB2091</f>
        <v/>
      </c>
      <c r="E2086" s="2" t="str">
        <f>'Data Entry'!AC2091</f>
        <v/>
      </c>
      <c r="F2086" s="2" t="str">
        <f>'Data Entry'!AD2091</f>
        <v/>
      </c>
      <c r="G2086" s="2" t="str">
        <f>'Data Entry'!AE2091</f>
        <v/>
      </c>
    </row>
    <row r="2087" ht="12.75" customHeight="1">
      <c r="B2087" s="2" t="str">
        <f>'Data Entry'!Z2092</f>
        <v/>
      </c>
      <c r="C2087" s="2" t="str">
        <f>'Data Entry'!AA2092</f>
        <v/>
      </c>
      <c r="D2087" s="2" t="str">
        <f>'Data Entry'!AB2092</f>
        <v/>
      </c>
      <c r="E2087" s="2" t="str">
        <f>'Data Entry'!AC2092</f>
        <v/>
      </c>
      <c r="F2087" s="2" t="str">
        <f>'Data Entry'!AD2092</f>
        <v/>
      </c>
      <c r="G2087" s="2" t="str">
        <f>'Data Entry'!AE2092</f>
        <v/>
      </c>
    </row>
    <row r="2088" ht="12.75" customHeight="1">
      <c r="B2088" s="2" t="str">
        <f>'Data Entry'!Z2093</f>
        <v/>
      </c>
      <c r="C2088" s="2" t="str">
        <f>'Data Entry'!AA2093</f>
        <v/>
      </c>
      <c r="D2088" s="2" t="str">
        <f>'Data Entry'!AB2093</f>
        <v/>
      </c>
      <c r="E2088" s="2" t="str">
        <f>'Data Entry'!AC2093</f>
        <v/>
      </c>
      <c r="F2088" s="2" t="str">
        <f>'Data Entry'!AD2093</f>
        <v/>
      </c>
      <c r="G2088" s="2" t="str">
        <f>'Data Entry'!AE2093</f>
        <v/>
      </c>
    </row>
    <row r="2089" ht="12.75" customHeight="1">
      <c r="B2089" s="2" t="str">
        <f>'Data Entry'!Z2094</f>
        <v/>
      </c>
      <c r="C2089" s="2" t="str">
        <f>'Data Entry'!AA2094</f>
        <v/>
      </c>
      <c r="D2089" s="2" t="str">
        <f>'Data Entry'!AB2094</f>
        <v/>
      </c>
      <c r="E2089" s="2" t="str">
        <f>'Data Entry'!AC2094</f>
        <v/>
      </c>
      <c r="F2089" s="2" t="str">
        <f>'Data Entry'!AD2094</f>
        <v/>
      </c>
      <c r="G2089" s="2" t="str">
        <f>'Data Entry'!AE2094</f>
        <v/>
      </c>
    </row>
    <row r="2090" ht="12.75" customHeight="1">
      <c r="B2090" s="2" t="str">
        <f>'Data Entry'!Z2095</f>
        <v/>
      </c>
      <c r="C2090" s="2" t="str">
        <f>'Data Entry'!AA2095</f>
        <v/>
      </c>
      <c r="D2090" s="2" t="str">
        <f>'Data Entry'!AB2095</f>
        <v/>
      </c>
      <c r="E2090" s="2" t="str">
        <f>'Data Entry'!AC2095</f>
        <v/>
      </c>
      <c r="F2090" s="2" t="str">
        <f>'Data Entry'!AD2095</f>
        <v/>
      </c>
      <c r="G2090" s="2" t="str">
        <f>'Data Entry'!AE2095</f>
        <v/>
      </c>
    </row>
    <row r="2091" ht="12.75" customHeight="1">
      <c r="B2091" s="2" t="str">
        <f>'Data Entry'!Z2096</f>
        <v/>
      </c>
      <c r="C2091" s="2" t="str">
        <f>'Data Entry'!AA2096</f>
        <v/>
      </c>
      <c r="D2091" s="2" t="str">
        <f>'Data Entry'!AB2096</f>
        <v/>
      </c>
      <c r="E2091" s="2" t="str">
        <f>'Data Entry'!AC2096</f>
        <v/>
      </c>
      <c r="F2091" s="2" t="str">
        <f>'Data Entry'!AD2096</f>
        <v/>
      </c>
      <c r="G2091" s="2" t="str">
        <f>'Data Entry'!AE2096</f>
        <v/>
      </c>
    </row>
    <row r="2092" ht="12.75" customHeight="1">
      <c r="B2092" s="2" t="str">
        <f>'Data Entry'!Z2097</f>
        <v/>
      </c>
      <c r="C2092" s="2" t="str">
        <f>'Data Entry'!AA2097</f>
        <v/>
      </c>
      <c r="D2092" s="2" t="str">
        <f>'Data Entry'!AB2097</f>
        <v/>
      </c>
      <c r="E2092" s="2" t="str">
        <f>'Data Entry'!AC2097</f>
        <v/>
      </c>
      <c r="F2092" s="2" t="str">
        <f>'Data Entry'!AD2097</f>
        <v/>
      </c>
      <c r="G2092" s="2" t="str">
        <f>'Data Entry'!AE2097</f>
        <v/>
      </c>
    </row>
    <row r="2093" ht="12.75" customHeight="1">
      <c r="B2093" s="2" t="str">
        <f>'Data Entry'!Z2098</f>
        <v/>
      </c>
      <c r="C2093" s="2" t="str">
        <f>'Data Entry'!AA2098</f>
        <v/>
      </c>
      <c r="D2093" s="2" t="str">
        <f>'Data Entry'!AB2098</f>
        <v/>
      </c>
      <c r="E2093" s="2" t="str">
        <f>'Data Entry'!AC2098</f>
        <v/>
      </c>
      <c r="F2093" s="2" t="str">
        <f>'Data Entry'!AD2098</f>
        <v/>
      </c>
      <c r="G2093" s="2" t="str">
        <f>'Data Entry'!AE2098</f>
        <v/>
      </c>
    </row>
    <row r="2094" ht="12.75" customHeight="1">
      <c r="B2094" s="2" t="str">
        <f>'Data Entry'!Z2099</f>
        <v/>
      </c>
      <c r="C2094" s="2" t="str">
        <f>'Data Entry'!AA2099</f>
        <v/>
      </c>
      <c r="D2094" s="2" t="str">
        <f>'Data Entry'!AB2099</f>
        <v/>
      </c>
      <c r="E2094" s="2" t="str">
        <f>'Data Entry'!AC2099</f>
        <v/>
      </c>
      <c r="F2094" s="2" t="str">
        <f>'Data Entry'!AD2099</f>
        <v/>
      </c>
      <c r="G2094" s="2" t="str">
        <f>'Data Entry'!AE2099</f>
        <v/>
      </c>
    </row>
    <row r="2095" ht="12.75" customHeight="1">
      <c r="B2095" s="2" t="str">
        <f>'Data Entry'!Z2100</f>
        <v/>
      </c>
      <c r="C2095" s="2" t="str">
        <f>'Data Entry'!AA2100</f>
        <v/>
      </c>
      <c r="D2095" s="2" t="str">
        <f>'Data Entry'!AB2100</f>
        <v/>
      </c>
      <c r="E2095" s="2" t="str">
        <f>'Data Entry'!AC2100</f>
        <v/>
      </c>
      <c r="F2095" s="2" t="str">
        <f>'Data Entry'!AD2100</f>
        <v/>
      </c>
      <c r="G2095" s="2" t="str">
        <f>'Data Entry'!AE2100</f>
        <v/>
      </c>
    </row>
    <row r="2096" ht="12.75" customHeight="1">
      <c r="B2096" s="2" t="str">
        <f>'Data Entry'!Z2101</f>
        <v/>
      </c>
      <c r="C2096" s="2" t="str">
        <f>'Data Entry'!AA2101</f>
        <v/>
      </c>
      <c r="D2096" s="2" t="str">
        <f>'Data Entry'!AB2101</f>
        <v/>
      </c>
      <c r="E2096" s="2" t="str">
        <f>'Data Entry'!AC2101</f>
        <v/>
      </c>
      <c r="F2096" s="2" t="str">
        <f>'Data Entry'!AD2101</f>
        <v/>
      </c>
      <c r="G2096" s="2" t="str">
        <f>'Data Entry'!AE2101</f>
        <v/>
      </c>
    </row>
    <row r="2097" ht="12.75" customHeight="1">
      <c r="B2097" s="2" t="str">
        <f>'Data Entry'!Z2102</f>
        <v/>
      </c>
      <c r="C2097" s="2" t="str">
        <f>'Data Entry'!AA2102</f>
        <v/>
      </c>
      <c r="D2097" s="2" t="str">
        <f>'Data Entry'!AB2102</f>
        <v/>
      </c>
      <c r="E2097" s="2" t="str">
        <f>'Data Entry'!AC2102</f>
        <v/>
      </c>
      <c r="F2097" s="2" t="str">
        <f>'Data Entry'!AD2102</f>
        <v/>
      </c>
      <c r="G2097" s="2" t="str">
        <f>'Data Entry'!AE2102</f>
        <v/>
      </c>
    </row>
    <row r="2098" ht="12.75" customHeight="1">
      <c r="B2098" s="2" t="str">
        <f>'Data Entry'!Z2103</f>
        <v/>
      </c>
      <c r="C2098" s="2" t="str">
        <f>'Data Entry'!AA2103</f>
        <v/>
      </c>
      <c r="D2098" s="2" t="str">
        <f>'Data Entry'!AB2103</f>
        <v/>
      </c>
      <c r="E2098" s="2" t="str">
        <f>'Data Entry'!AC2103</f>
        <v/>
      </c>
      <c r="F2098" s="2" t="str">
        <f>'Data Entry'!AD2103</f>
        <v/>
      </c>
      <c r="G2098" s="2" t="str">
        <f>'Data Entry'!AE2103</f>
        <v/>
      </c>
    </row>
    <row r="2099" ht="12.75" customHeight="1">
      <c r="B2099" s="2" t="str">
        <f>'Data Entry'!Z2104</f>
        <v/>
      </c>
      <c r="C2099" s="2" t="str">
        <f>'Data Entry'!AA2104</f>
        <v/>
      </c>
      <c r="D2099" s="2" t="str">
        <f>'Data Entry'!AB2104</f>
        <v/>
      </c>
      <c r="E2099" s="2" t="str">
        <f>'Data Entry'!AC2104</f>
        <v/>
      </c>
      <c r="F2099" s="2" t="str">
        <f>'Data Entry'!AD2104</f>
        <v/>
      </c>
      <c r="G2099" s="2" t="str">
        <f>'Data Entry'!AE2104</f>
        <v/>
      </c>
    </row>
    <row r="2100" ht="12.75" customHeight="1">
      <c r="B2100" s="2" t="str">
        <f>'Data Entry'!Z2105</f>
        <v/>
      </c>
      <c r="C2100" s="2" t="str">
        <f>'Data Entry'!AA2105</f>
        <v/>
      </c>
      <c r="D2100" s="2" t="str">
        <f>'Data Entry'!AB2105</f>
        <v/>
      </c>
      <c r="E2100" s="2" t="str">
        <f>'Data Entry'!AC2105</f>
        <v/>
      </c>
      <c r="F2100" s="2" t="str">
        <f>'Data Entry'!AD2105</f>
        <v/>
      </c>
      <c r="G2100" s="2" t="str">
        <f>'Data Entry'!AE2105</f>
        <v/>
      </c>
    </row>
    <row r="2101" ht="12.75" customHeight="1">
      <c r="B2101" s="2" t="str">
        <f>'Data Entry'!Z2106</f>
        <v/>
      </c>
      <c r="C2101" s="2" t="str">
        <f>'Data Entry'!AA2106</f>
        <v/>
      </c>
      <c r="D2101" s="2" t="str">
        <f>'Data Entry'!AB2106</f>
        <v/>
      </c>
      <c r="E2101" s="2" t="str">
        <f>'Data Entry'!AC2106</f>
        <v/>
      </c>
      <c r="F2101" s="2" t="str">
        <f>'Data Entry'!AD2106</f>
        <v/>
      </c>
      <c r="G2101" s="2" t="str">
        <f>'Data Entry'!AE2106</f>
        <v/>
      </c>
    </row>
    <row r="2102" ht="12.75" customHeight="1">
      <c r="B2102" s="2" t="str">
        <f>'Data Entry'!Z2107</f>
        <v/>
      </c>
      <c r="C2102" s="2" t="str">
        <f>'Data Entry'!AA2107</f>
        <v/>
      </c>
      <c r="D2102" s="2" t="str">
        <f>'Data Entry'!AB2107</f>
        <v/>
      </c>
      <c r="E2102" s="2" t="str">
        <f>'Data Entry'!AC2107</f>
        <v/>
      </c>
      <c r="F2102" s="2" t="str">
        <f>'Data Entry'!AD2107</f>
        <v/>
      </c>
      <c r="G2102" s="2" t="str">
        <f>'Data Entry'!AE2107</f>
        <v/>
      </c>
    </row>
    <row r="2103" ht="12.75" customHeight="1">
      <c r="B2103" s="2" t="str">
        <f>'Data Entry'!Z2108</f>
        <v/>
      </c>
      <c r="C2103" s="2" t="str">
        <f>'Data Entry'!AA2108</f>
        <v/>
      </c>
      <c r="D2103" s="2" t="str">
        <f>'Data Entry'!AB2108</f>
        <v/>
      </c>
      <c r="E2103" s="2" t="str">
        <f>'Data Entry'!AC2108</f>
        <v/>
      </c>
      <c r="F2103" s="2" t="str">
        <f>'Data Entry'!AD2108</f>
        <v/>
      </c>
      <c r="G2103" s="2" t="str">
        <f>'Data Entry'!AE2108</f>
        <v/>
      </c>
    </row>
    <row r="2104" ht="12.75" customHeight="1">
      <c r="B2104" s="2" t="str">
        <f>'Data Entry'!Z2109</f>
        <v/>
      </c>
      <c r="C2104" s="2" t="str">
        <f>'Data Entry'!AA2109</f>
        <v/>
      </c>
      <c r="D2104" s="2" t="str">
        <f>'Data Entry'!AB2109</f>
        <v/>
      </c>
      <c r="E2104" s="2" t="str">
        <f>'Data Entry'!AC2109</f>
        <v/>
      </c>
      <c r="F2104" s="2" t="str">
        <f>'Data Entry'!AD2109</f>
        <v/>
      </c>
      <c r="G2104" s="2" t="str">
        <f>'Data Entry'!AE2109</f>
        <v/>
      </c>
    </row>
    <row r="2105" ht="12.75" customHeight="1">
      <c r="B2105" s="2" t="str">
        <f>'Data Entry'!Z2110</f>
        <v/>
      </c>
      <c r="C2105" s="2" t="str">
        <f>'Data Entry'!AA2110</f>
        <v/>
      </c>
      <c r="D2105" s="2" t="str">
        <f>'Data Entry'!AB2110</f>
        <v/>
      </c>
      <c r="E2105" s="2" t="str">
        <f>'Data Entry'!AC2110</f>
        <v/>
      </c>
      <c r="F2105" s="2" t="str">
        <f>'Data Entry'!AD2110</f>
        <v/>
      </c>
      <c r="G2105" s="2" t="str">
        <f>'Data Entry'!AE2110</f>
        <v/>
      </c>
    </row>
    <row r="2106" ht="12.75" customHeight="1">
      <c r="B2106" s="2" t="str">
        <f>'Data Entry'!Z2111</f>
        <v/>
      </c>
      <c r="C2106" s="2" t="str">
        <f>'Data Entry'!AA2111</f>
        <v/>
      </c>
      <c r="D2106" s="2" t="str">
        <f>'Data Entry'!AB2111</f>
        <v/>
      </c>
      <c r="E2106" s="2" t="str">
        <f>'Data Entry'!AC2111</f>
        <v/>
      </c>
      <c r="F2106" s="2" t="str">
        <f>'Data Entry'!AD2111</f>
        <v/>
      </c>
      <c r="G2106" s="2" t="str">
        <f>'Data Entry'!AE2111</f>
        <v/>
      </c>
    </row>
    <row r="2107" ht="12.75" customHeight="1">
      <c r="B2107" s="2" t="str">
        <f>'Data Entry'!Z2112</f>
        <v/>
      </c>
      <c r="C2107" s="2" t="str">
        <f>'Data Entry'!AA2112</f>
        <v/>
      </c>
      <c r="D2107" s="2" t="str">
        <f>'Data Entry'!AB2112</f>
        <v/>
      </c>
      <c r="E2107" s="2" t="str">
        <f>'Data Entry'!AC2112</f>
        <v/>
      </c>
      <c r="F2107" s="2" t="str">
        <f>'Data Entry'!AD2112</f>
        <v/>
      </c>
      <c r="G2107" s="2" t="str">
        <f>'Data Entry'!AE2112</f>
        <v/>
      </c>
    </row>
    <row r="2108" ht="12.75" customHeight="1">
      <c r="B2108" s="2" t="str">
        <f>'Data Entry'!Z2113</f>
        <v/>
      </c>
      <c r="C2108" s="2" t="str">
        <f>'Data Entry'!AA2113</f>
        <v/>
      </c>
      <c r="D2108" s="2" t="str">
        <f>'Data Entry'!AB2113</f>
        <v/>
      </c>
      <c r="E2108" s="2" t="str">
        <f>'Data Entry'!AC2113</f>
        <v/>
      </c>
      <c r="F2108" s="2" t="str">
        <f>'Data Entry'!AD2113</f>
        <v/>
      </c>
      <c r="G2108" s="2" t="str">
        <f>'Data Entry'!AE2113</f>
        <v/>
      </c>
    </row>
    <row r="2109" ht="12.75" customHeight="1">
      <c r="B2109" s="2" t="str">
        <f>'Data Entry'!Z2114</f>
        <v/>
      </c>
      <c r="C2109" s="2" t="str">
        <f>'Data Entry'!AA2114</f>
        <v/>
      </c>
      <c r="D2109" s="2" t="str">
        <f>'Data Entry'!AB2114</f>
        <v/>
      </c>
      <c r="E2109" s="2" t="str">
        <f>'Data Entry'!AC2114</f>
        <v/>
      </c>
      <c r="F2109" s="2" t="str">
        <f>'Data Entry'!AD2114</f>
        <v/>
      </c>
      <c r="G2109" s="2" t="str">
        <f>'Data Entry'!AE2114</f>
        <v/>
      </c>
    </row>
    <row r="2110" ht="12.75" customHeight="1">
      <c r="B2110" s="2" t="str">
        <f>'Data Entry'!Z2115</f>
        <v/>
      </c>
      <c r="C2110" s="2" t="str">
        <f>'Data Entry'!AA2115</f>
        <v/>
      </c>
      <c r="D2110" s="2" t="str">
        <f>'Data Entry'!AB2115</f>
        <v/>
      </c>
      <c r="E2110" s="2" t="str">
        <f>'Data Entry'!AC2115</f>
        <v/>
      </c>
      <c r="F2110" s="2" t="str">
        <f>'Data Entry'!AD2115</f>
        <v/>
      </c>
      <c r="G2110" s="2" t="str">
        <f>'Data Entry'!AE2115</f>
        <v/>
      </c>
    </row>
    <row r="2111" ht="12.75" customHeight="1">
      <c r="B2111" s="2" t="str">
        <f>'Data Entry'!Z2116</f>
        <v/>
      </c>
      <c r="C2111" s="2" t="str">
        <f>'Data Entry'!AA2116</f>
        <v/>
      </c>
      <c r="D2111" s="2" t="str">
        <f>'Data Entry'!AB2116</f>
        <v/>
      </c>
      <c r="E2111" s="2" t="str">
        <f>'Data Entry'!AC2116</f>
        <v/>
      </c>
      <c r="F2111" s="2" t="str">
        <f>'Data Entry'!AD2116</f>
        <v/>
      </c>
      <c r="G2111" s="2" t="str">
        <f>'Data Entry'!AE2116</f>
        <v/>
      </c>
    </row>
    <row r="2112" ht="12.75" customHeight="1">
      <c r="B2112" s="2" t="str">
        <f>'Data Entry'!Z2117</f>
        <v/>
      </c>
      <c r="C2112" s="2" t="str">
        <f>'Data Entry'!AA2117</f>
        <v/>
      </c>
      <c r="D2112" s="2" t="str">
        <f>'Data Entry'!AB2117</f>
        <v/>
      </c>
      <c r="E2112" s="2" t="str">
        <f>'Data Entry'!AC2117</f>
        <v/>
      </c>
      <c r="F2112" s="2" t="str">
        <f>'Data Entry'!AD2117</f>
        <v/>
      </c>
      <c r="G2112" s="2" t="str">
        <f>'Data Entry'!AE2117</f>
        <v/>
      </c>
    </row>
    <row r="2113" ht="12.75" customHeight="1">
      <c r="B2113" s="2" t="str">
        <f>'Data Entry'!Z2118</f>
        <v/>
      </c>
      <c r="C2113" s="2" t="str">
        <f>'Data Entry'!AA2118</f>
        <v/>
      </c>
      <c r="D2113" s="2" t="str">
        <f>'Data Entry'!AB2118</f>
        <v/>
      </c>
      <c r="E2113" s="2" t="str">
        <f>'Data Entry'!AC2118</f>
        <v/>
      </c>
      <c r="F2113" s="2" t="str">
        <f>'Data Entry'!AD2118</f>
        <v/>
      </c>
      <c r="G2113" s="2" t="str">
        <f>'Data Entry'!AE2118</f>
        <v/>
      </c>
    </row>
    <row r="2114" ht="12.75" customHeight="1">
      <c r="B2114" s="2" t="str">
        <f>'Data Entry'!Z2119</f>
        <v/>
      </c>
      <c r="C2114" s="2" t="str">
        <f>'Data Entry'!AA2119</f>
        <v/>
      </c>
      <c r="D2114" s="2" t="str">
        <f>'Data Entry'!AB2119</f>
        <v/>
      </c>
      <c r="E2114" s="2" t="str">
        <f>'Data Entry'!AC2119</f>
        <v/>
      </c>
      <c r="F2114" s="2" t="str">
        <f>'Data Entry'!AD2119</f>
        <v/>
      </c>
      <c r="G2114" s="2" t="str">
        <f>'Data Entry'!AE2119</f>
        <v/>
      </c>
    </row>
    <row r="2115" ht="12.75" customHeight="1">
      <c r="B2115" s="2" t="str">
        <f>'Data Entry'!Z2120</f>
        <v/>
      </c>
      <c r="C2115" s="2" t="str">
        <f>'Data Entry'!AA2120</f>
        <v/>
      </c>
      <c r="D2115" s="2" t="str">
        <f>'Data Entry'!AB2120</f>
        <v/>
      </c>
      <c r="E2115" s="2" t="str">
        <f>'Data Entry'!AC2120</f>
        <v/>
      </c>
      <c r="F2115" s="2" t="str">
        <f>'Data Entry'!AD2120</f>
        <v/>
      </c>
      <c r="G2115" s="2" t="str">
        <f>'Data Entry'!AE2120</f>
        <v/>
      </c>
    </row>
    <row r="2116" ht="12.75" customHeight="1">
      <c r="B2116" s="2" t="str">
        <f>'Data Entry'!Z2121</f>
        <v/>
      </c>
      <c r="C2116" s="2" t="str">
        <f>'Data Entry'!AA2121</f>
        <v/>
      </c>
      <c r="D2116" s="2" t="str">
        <f>'Data Entry'!AB2121</f>
        <v/>
      </c>
      <c r="E2116" s="2" t="str">
        <f>'Data Entry'!AC2121</f>
        <v/>
      </c>
      <c r="F2116" s="2" t="str">
        <f>'Data Entry'!AD2121</f>
        <v/>
      </c>
      <c r="G2116" s="2" t="str">
        <f>'Data Entry'!AE2121</f>
        <v/>
      </c>
    </row>
    <row r="2117" ht="12.75" customHeight="1">
      <c r="B2117" s="2" t="str">
        <f>'Data Entry'!Z2122</f>
        <v/>
      </c>
      <c r="C2117" s="2" t="str">
        <f>'Data Entry'!AA2122</f>
        <v/>
      </c>
      <c r="D2117" s="2" t="str">
        <f>'Data Entry'!AB2122</f>
        <v/>
      </c>
      <c r="E2117" s="2" t="str">
        <f>'Data Entry'!AC2122</f>
        <v/>
      </c>
      <c r="F2117" s="2" t="str">
        <f>'Data Entry'!AD2122</f>
        <v/>
      </c>
      <c r="G2117" s="2" t="str">
        <f>'Data Entry'!AE2122</f>
        <v/>
      </c>
    </row>
    <row r="2118" ht="12.75" customHeight="1">
      <c r="B2118" s="2" t="str">
        <f>'Data Entry'!Z2123</f>
        <v/>
      </c>
      <c r="C2118" s="2" t="str">
        <f>'Data Entry'!AA2123</f>
        <v/>
      </c>
      <c r="D2118" s="2" t="str">
        <f>'Data Entry'!AB2123</f>
        <v/>
      </c>
      <c r="E2118" s="2" t="str">
        <f>'Data Entry'!AC2123</f>
        <v/>
      </c>
      <c r="F2118" s="2" t="str">
        <f>'Data Entry'!AD2123</f>
        <v/>
      </c>
      <c r="G2118" s="2" t="str">
        <f>'Data Entry'!AE2123</f>
        <v/>
      </c>
    </row>
    <row r="2119" ht="12.75" customHeight="1">
      <c r="B2119" s="2" t="str">
        <f>'Data Entry'!Z2124</f>
        <v/>
      </c>
      <c r="C2119" s="2" t="str">
        <f>'Data Entry'!AA2124</f>
        <v/>
      </c>
      <c r="D2119" s="2" t="str">
        <f>'Data Entry'!AB2124</f>
        <v/>
      </c>
      <c r="E2119" s="2" t="str">
        <f>'Data Entry'!AC2124</f>
        <v/>
      </c>
      <c r="F2119" s="2" t="str">
        <f>'Data Entry'!AD2124</f>
        <v/>
      </c>
      <c r="G2119" s="2" t="str">
        <f>'Data Entry'!AE2124</f>
        <v/>
      </c>
    </row>
    <row r="2120" ht="12.75" customHeight="1">
      <c r="B2120" s="2" t="str">
        <f>'Data Entry'!Z2125</f>
        <v/>
      </c>
      <c r="C2120" s="2" t="str">
        <f>'Data Entry'!AA2125</f>
        <v/>
      </c>
      <c r="D2120" s="2" t="str">
        <f>'Data Entry'!AB2125</f>
        <v/>
      </c>
      <c r="E2120" s="2" t="str">
        <f>'Data Entry'!AC2125</f>
        <v/>
      </c>
      <c r="F2120" s="2" t="str">
        <f>'Data Entry'!AD2125</f>
        <v/>
      </c>
      <c r="G2120" s="2" t="str">
        <f>'Data Entry'!AE2125</f>
        <v/>
      </c>
    </row>
    <row r="2121" ht="12.75" customHeight="1">
      <c r="B2121" s="2" t="str">
        <f>'Data Entry'!Z2126</f>
        <v/>
      </c>
      <c r="C2121" s="2" t="str">
        <f>'Data Entry'!AA2126</f>
        <v/>
      </c>
      <c r="D2121" s="2" t="str">
        <f>'Data Entry'!AB2126</f>
        <v/>
      </c>
      <c r="E2121" s="2" t="str">
        <f>'Data Entry'!AC2126</f>
        <v/>
      </c>
      <c r="F2121" s="2" t="str">
        <f>'Data Entry'!AD2126</f>
        <v/>
      </c>
      <c r="G2121" s="2" t="str">
        <f>'Data Entry'!AE2126</f>
        <v/>
      </c>
    </row>
    <row r="2122" ht="12.75" customHeight="1">
      <c r="B2122" s="2" t="str">
        <f>'Data Entry'!Z2127</f>
        <v/>
      </c>
      <c r="C2122" s="2" t="str">
        <f>'Data Entry'!AA2127</f>
        <v/>
      </c>
      <c r="D2122" s="2" t="str">
        <f>'Data Entry'!AB2127</f>
        <v/>
      </c>
      <c r="E2122" s="2" t="str">
        <f>'Data Entry'!AC2127</f>
        <v/>
      </c>
      <c r="F2122" s="2" t="str">
        <f>'Data Entry'!AD2127</f>
        <v/>
      </c>
      <c r="G2122" s="2" t="str">
        <f>'Data Entry'!AE2127</f>
        <v/>
      </c>
    </row>
    <row r="2123" ht="12.75" customHeight="1">
      <c r="B2123" s="2" t="str">
        <f>'Data Entry'!Z2128</f>
        <v/>
      </c>
      <c r="C2123" s="2" t="str">
        <f>'Data Entry'!AA2128</f>
        <v/>
      </c>
      <c r="D2123" s="2" t="str">
        <f>'Data Entry'!AB2128</f>
        <v/>
      </c>
      <c r="E2123" s="2" t="str">
        <f>'Data Entry'!AC2128</f>
        <v/>
      </c>
      <c r="F2123" s="2" t="str">
        <f>'Data Entry'!AD2128</f>
        <v/>
      </c>
      <c r="G2123" s="2" t="str">
        <f>'Data Entry'!AE2128</f>
        <v/>
      </c>
    </row>
    <row r="2124" ht="12.75" customHeight="1">
      <c r="B2124" s="2" t="str">
        <f>'Data Entry'!Z2129</f>
        <v/>
      </c>
      <c r="C2124" s="2" t="str">
        <f>'Data Entry'!AA2129</f>
        <v/>
      </c>
      <c r="D2124" s="2" t="str">
        <f>'Data Entry'!AB2129</f>
        <v/>
      </c>
      <c r="E2124" s="2" t="str">
        <f>'Data Entry'!AC2129</f>
        <v/>
      </c>
      <c r="F2124" s="2" t="str">
        <f>'Data Entry'!AD2129</f>
        <v/>
      </c>
      <c r="G2124" s="2" t="str">
        <f>'Data Entry'!AE2129</f>
        <v/>
      </c>
    </row>
    <row r="2125" ht="12.75" customHeight="1">
      <c r="B2125" s="2" t="str">
        <f>'Data Entry'!Z2130</f>
        <v/>
      </c>
      <c r="C2125" s="2" t="str">
        <f>'Data Entry'!AA2130</f>
        <v/>
      </c>
      <c r="D2125" s="2" t="str">
        <f>'Data Entry'!AB2130</f>
        <v/>
      </c>
      <c r="E2125" s="2" t="str">
        <f>'Data Entry'!AC2130</f>
        <v/>
      </c>
      <c r="F2125" s="2" t="str">
        <f>'Data Entry'!AD2130</f>
        <v/>
      </c>
      <c r="G2125" s="2" t="str">
        <f>'Data Entry'!AE2130</f>
        <v/>
      </c>
    </row>
    <row r="2126" ht="12.75" customHeight="1">
      <c r="B2126" s="2" t="str">
        <f>'Data Entry'!Z2131</f>
        <v/>
      </c>
      <c r="C2126" s="2" t="str">
        <f>'Data Entry'!AA2131</f>
        <v/>
      </c>
      <c r="D2126" s="2" t="str">
        <f>'Data Entry'!AB2131</f>
        <v/>
      </c>
      <c r="E2126" s="2" t="str">
        <f>'Data Entry'!AC2131</f>
        <v/>
      </c>
      <c r="F2126" s="2" t="str">
        <f>'Data Entry'!AD2131</f>
        <v/>
      </c>
      <c r="G2126" s="2" t="str">
        <f>'Data Entry'!AE2131</f>
        <v/>
      </c>
    </row>
    <row r="2127" ht="12.75" customHeight="1">
      <c r="B2127" s="2" t="str">
        <f>'Data Entry'!Z2132</f>
        <v/>
      </c>
      <c r="C2127" s="2" t="str">
        <f>'Data Entry'!AA2132</f>
        <v/>
      </c>
      <c r="D2127" s="2" t="str">
        <f>'Data Entry'!AB2132</f>
        <v/>
      </c>
      <c r="E2127" s="2" t="str">
        <f>'Data Entry'!AC2132</f>
        <v/>
      </c>
      <c r="F2127" s="2" t="str">
        <f>'Data Entry'!AD2132</f>
        <v/>
      </c>
      <c r="G2127" s="2" t="str">
        <f>'Data Entry'!AE2132</f>
        <v/>
      </c>
    </row>
    <row r="2128" ht="12.75" customHeight="1">
      <c r="B2128" s="2" t="str">
        <f>'Data Entry'!Z2133</f>
        <v/>
      </c>
      <c r="C2128" s="2" t="str">
        <f>'Data Entry'!AA2133</f>
        <v/>
      </c>
      <c r="D2128" s="2" t="str">
        <f>'Data Entry'!AB2133</f>
        <v/>
      </c>
      <c r="E2128" s="2" t="str">
        <f>'Data Entry'!AC2133</f>
        <v/>
      </c>
      <c r="F2128" s="2" t="str">
        <f>'Data Entry'!AD2133</f>
        <v/>
      </c>
      <c r="G2128" s="2" t="str">
        <f>'Data Entry'!AE2133</f>
        <v/>
      </c>
    </row>
    <row r="2129" ht="12.75" customHeight="1">
      <c r="B2129" s="2" t="str">
        <f>'Data Entry'!Z2134</f>
        <v/>
      </c>
      <c r="C2129" s="2" t="str">
        <f>'Data Entry'!AA2134</f>
        <v/>
      </c>
      <c r="D2129" s="2" t="str">
        <f>'Data Entry'!AB2134</f>
        <v/>
      </c>
      <c r="E2129" s="2" t="str">
        <f>'Data Entry'!AC2134</f>
        <v/>
      </c>
      <c r="F2129" s="2" t="str">
        <f>'Data Entry'!AD2134</f>
        <v/>
      </c>
      <c r="G2129" s="2" t="str">
        <f>'Data Entry'!AE2134</f>
        <v/>
      </c>
    </row>
    <row r="2130" ht="12.75" customHeight="1">
      <c r="B2130" s="2" t="str">
        <f>'Data Entry'!Z2135</f>
        <v/>
      </c>
      <c r="C2130" s="2" t="str">
        <f>'Data Entry'!AA2135</f>
        <v/>
      </c>
      <c r="D2130" s="2" t="str">
        <f>'Data Entry'!AB2135</f>
        <v/>
      </c>
      <c r="E2130" s="2" t="str">
        <f>'Data Entry'!AC2135</f>
        <v/>
      </c>
      <c r="F2130" s="2" t="str">
        <f>'Data Entry'!AD2135</f>
        <v/>
      </c>
      <c r="G2130" s="2" t="str">
        <f>'Data Entry'!AE2135</f>
        <v/>
      </c>
    </row>
    <row r="2131" ht="12.75" customHeight="1">
      <c r="B2131" s="2" t="str">
        <f>'Data Entry'!Z2136</f>
        <v/>
      </c>
      <c r="C2131" s="2" t="str">
        <f>'Data Entry'!AA2136</f>
        <v/>
      </c>
      <c r="D2131" s="2" t="str">
        <f>'Data Entry'!AB2136</f>
        <v/>
      </c>
      <c r="E2131" s="2" t="str">
        <f>'Data Entry'!AC2136</f>
        <v/>
      </c>
      <c r="F2131" s="2" t="str">
        <f>'Data Entry'!AD2136</f>
        <v/>
      </c>
      <c r="G2131" s="2" t="str">
        <f>'Data Entry'!AE2136</f>
        <v/>
      </c>
    </row>
    <row r="2132" ht="12.75" customHeight="1">
      <c r="B2132" s="2" t="str">
        <f>'Data Entry'!Z2137</f>
        <v/>
      </c>
      <c r="C2132" s="2" t="str">
        <f>'Data Entry'!AA2137</f>
        <v/>
      </c>
      <c r="D2132" s="2" t="str">
        <f>'Data Entry'!AB2137</f>
        <v/>
      </c>
      <c r="E2132" s="2" t="str">
        <f>'Data Entry'!AC2137</f>
        <v/>
      </c>
      <c r="F2132" s="2" t="str">
        <f>'Data Entry'!AD2137</f>
        <v/>
      </c>
      <c r="G2132" s="2" t="str">
        <f>'Data Entry'!AE2137</f>
        <v/>
      </c>
    </row>
    <row r="2133" ht="12.75" customHeight="1">
      <c r="B2133" s="2" t="str">
        <f>'Data Entry'!Z2138</f>
        <v/>
      </c>
      <c r="C2133" s="2" t="str">
        <f>'Data Entry'!AA2138</f>
        <v/>
      </c>
      <c r="D2133" s="2" t="str">
        <f>'Data Entry'!AB2138</f>
        <v/>
      </c>
      <c r="E2133" s="2" t="str">
        <f>'Data Entry'!AC2138</f>
        <v/>
      </c>
      <c r="F2133" s="2" t="str">
        <f>'Data Entry'!AD2138</f>
        <v/>
      </c>
      <c r="G2133" s="2" t="str">
        <f>'Data Entry'!AE2138</f>
        <v/>
      </c>
    </row>
    <row r="2134" ht="12.75" customHeight="1">
      <c r="B2134" s="2" t="str">
        <f>'Data Entry'!Z2139</f>
        <v/>
      </c>
      <c r="C2134" s="2" t="str">
        <f>'Data Entry'!AA2139</f>
        <v/>
      </c>
      <c r="D2134" s="2" t="str">
        <f>'Data Entry'!AB2139</f>
        <v/>
      </c>
      <c r="E2134" s="2" t="str">
        <f>'Data Entry'!AC2139</f>
        <v/>
      </c>
      <c r="F2134" s="2" t="str">
        <f>'Data Entry'!AD2139</f>
        <v/>
      </c>
      <c r="G2134" s="2" t="str">
        <f>'Data Entry'!AE2139</f>
        <v/>
      </c>
    </row>
    <row r="2135" ht="12.75" customHeight="1">
      <c r="B2135" s="2" t="str">
        <f>'Data Entry'!Z2140</f>
        <v/>
      </c>
      <c r="C2135" s="2" t="str">
        <f>'Data Entry'!AA2140</f>
        <v/>
      </c>
      <c r="D2135" s="2" t="str">
        <f>'Data Entry'!AB2140</f>
        <v/>
      </c>
      <c r="E2135" s="2" t="str">
        <f>'Data Entry'!AC2140</f>
        <v/>
      </c>
      <c r="F2135" s="2" t="str">
        <f>'Data Entry'!AD2140</f>
        <v/>
      </c>
      <c r="G2135" s="2" t="str">
        <f>'Data Entry'!AE2140</f>
        <v/>
      </c>
    </row>
    <row r="2136" ht="12.75" customHeight="1">
      <c r="B2136" s="2" t="str">
        <f>'Data Entry'!Z2141</f>
        <v/>
      </c>
      <c r="C2136" s="2" t="str">
        <f>'Data Entry'!AA2141</f>
        <v/>
      </c>
      <c r="D2136" s="2" t="str">
        <f>'Data Entry'!AB2141</f>
        <v/>
      </c>
      <c r="E2136" s="2" t="str">
        <f>'Data Entry'!AC2141</f>
        <v/>
      </c>
      <c r="F2136" s="2" t="str">
        <f>'Data Entry'!AD2141</f>
        <v/>
      </c>
      <c r="G2136" s="2" t="str">
        <f>'Data Entry'!AE2141</f>
        <v/>
      </c>
    </row>
    <row r="2137" ht="12.75" customHeight="1">
      <c r="B2137" s="2" t="str">
        <f>'Data Entry'!Z2142</f>
        <v/>
      </c>
      <c r="C2137" s="2" t="str">
        <f>'Data Entry'!AA2142</f>
        <v/>
      </c>
      <c r="D2137" s="2" t="str">
        <f>'Data Entry'!AB2142</f>
        <v/>
      </c>
      <c r="E2137" s="2" t="str">
        <f>'Data Entry'!AC2142</f>
        <v/>
      </c>
      <c r="F2137" s="2" t="str">
        <f>'Data Entry'!AD2142</f>
        <v/>
      </c>
      <c r="G2137" s="2" t="str">
        <f>'Data Entry'!AE2142</f>
        <v/>
      </c>
    </row>
    <row r="2138" ht="12.75" customHeight="1">
      <c r="B2138" s="2" t="str">
        <f>'Data Entry'!Z2143</f>
        <v/>
      </c>
      <c r="C2138" s="2" t="str">
        <f>'Data Entry'!AA2143</f>
        <v/>
      </c>
      <c r="D2138" s="2" t="str">
        <f>'Data Entry'!AB2143</f>
        <v/>
      </c>
      <c r="E2138" s="2" t="str">
        <f>'Data Entry'!AC2143</f>
        <v/>
      </c>
      <c r="F2138" s="2" t="str">
        <f>'Data Entry'!AD2143</f>
        <v/>
      </c>
      <c r="G2138" s="2" t="str">
        <f>'Data Entry'!AE2143</f>
        <v/>
      </c>
    </row>
    <row r="2139" ht="12.75" customHeight="1">
      <c r="B2139" s="2" t="str">
        <f>'Data Entry'!Z2144</f>
        <v/>
      </c>
      <c r="C2139" s="2" t="str">
        <f>'Data Entry'!AA2144</f>
        <v/>
      </c>
      <c r="D2139" s="2" t="str">
        <f>'Data Entry'!AB2144</f>
        <v/>
      </c>
      <c r="E2139" s="2" t="str">
        <f>'Data Entry'!AC2144</f>
        <v/>
      </c>
      <c r="F2139" s="2" t="str">
        <f>'Data Entry'!AD2144</f>
        <v/>
      </c>
      <c r="G2139" s="2" t="str">
        <f>'Data Entry'!AE2144</f>
        <v/>
      </c>
    </row>
    <row r="2140" ht="12.75" customHeight="1">
      <c r="B2140" s="2" t="str">
        <f>'Data Entry'!Z2145</f>
        <v/>
      </c>
      <c r="C2140" s="2" t="str">
        <f>'Data Entry'!AA2145</f>
        <v/>
      </c>
      <c r="D2140" s="2" t="str">
        <f>'Data Entry'!AB2145</f>
        <v/>
      </c>
      <c r="E2140" s="2" t="str">
        <f>'Data Entry'!AC2145</f>
        <v/>
      </c>
      <c r="F2140" s="2" t="str">
        <f>'Data Entry'!AD2145</f>
        <v/>
      </c>
      <c r="G2140" s="2" t="str">
        <f>'Data Entry'!AE2145</f>
        <v/>
      </c>
    </row>
    <row r="2141" ht="12.75" customHeight="1">
      <c r="B2141" s="2" t="str">
        <f>'Data Entry'!Z2146</f>
        <v/>
      </c>
      <c r="C2141" s="2" t="str">
        <f>'Data Entry'!AA2146</f>
        <v/>
      </c>
      <c r="D2141" s="2" t="str">
        <f>'Data Entry'!AB2146</f>
        <v/>
      </c>
      <c r="E2141" s="2" t="str">
        <f>'Data Entry'!AC2146</f>
        <v/>
      </c>
      <c r="F2141" s="2" t="str">
        <f>'Data Entry'!AD2146</f>
        <v/>
      </c>
      <c r="G2141" s="2" t="str">
        <f>'Data Entry'!AE2146</f>
        <v/>
      </c>
    </row>
    <row r="2142" ht="12.75" customHeight="1">
      <c r="B2142" s="2" t="str">
        <f>'Data Entry'!Z2147</f>
        <v/>
      </c>
      <c r="C2142" s="2" t="str">
        <f>'Data Entry'!AA2147</f>
        <v/>
      </c>
      <c r="D2142" s="2" t="str">
        <f>'Data Entry'!AB2147</f>
        <v/>
      </c>
      <c r="E2142" s="2" t="str">
        <f>'Data Entry'!AC2147</f>
        <v/>
      </c>
      <c r="F2142" s="2" t="str">
        <f>'Data Entry'!AD2147</f>
        <v/>
      </c>
      <c r="G2142" s="2" t="str">
        <f>'Data Entry'!AE2147</f>
        <v/>
      </c>
    </row>
    <row r="2143" ht="12.75" customHeight="1">
      <c r="B2143" s="2" t="str">
        <f>'Data Entry'!Z2148</f>
        <v/>
      </c>
      <c r="C2143" s="2" t="str">
        <f>'Data Entry'!AA2148</f>
        <v/>
      </c>
      <c r="D2143" s="2" t="str">
        <f>'Data Entry'!AB2148</f>
        <v/>
      </c>
      <c r="E2143" s="2" t="str">
        <f>'Data Entry'!AC2148</f>
        <v/>
      </c>
      <c r="F2143" s="2" t="str">
        <f>'Data Entry'!AD2148</f>
        <v/>
      </c>
      <c r="G2143" s="2" t="str">
        <f>'Data Entry'!AE2148</f>
        <v/>
      </c>
    </row>
    <row r="2144" ht="12.75" customHeight="1">
      <c r="B2144" s="2" t="str">
        <f>'Data Entry'!Z2149</f>
        <v/>
      </c>
      <c r="C2144" s="2" t="str">
        <f>'Data Entry'!AA2149</f>
        <v/>
      </c>
      <c r="D2144" s="2" t="str">
        <f>'Data Entry'!AB2149</f>
        <v/>
      </c>
      <c r="E2144" s="2" t="str">
        <f>'Data Entry'!AC2149</f>
        <v/>
      </c>
      <c r="F2144" s="2" t="str">
        <f>'Data Entry'!AD2149</f>
        <v/>
      </c>
      <c r="G2144" s="2" t="str">
        <f>'Data Entry'!AE2149</f>
        <v/>
      </c>
    </row>
    <row r="2145" ht="12.75" customHeight="1">
      <c r="B2145" s="2" t="str">
        <f>'Data Entry'!Z2150</f>
        <v/>
      </c>
      <c r="C2145" s="2" t="str">
        <f>'Data Entry'!AA2150</f>
        <v/>
      </c>
      <c r="D2145" s="2" t="str">
        <f>'Data Entry'!AB2150</f>
        <v/>
      </c>
      <c r="E2145" s="2" t="str">
        <f>'Data Entry'!AC2150</f>
        <v/>
      </c>
      <c r="F2145" s="2" t="str">
        <f>'Data Entry'!AD2150</f>
        <v/>
      </c>
      <c r="G2145" s="2" t="str">
        <f>'Data Entry'!AE2150</f>
        <v/>
      </c>
    </row>
    <row r="2146" ht="12.75" customHeight="1">
      <c r="B2146" s="2" t="str">
        <f>'Data Entry'!Z2151</f>
        <v/>
      </c>
      <c r="C2146" s="2" t="str">
        <f>'Data Entry'!AA2151</f>
        <v/>
      </c>
      <c r="D2146" s="2" t="str">
        <f>'Data Entry'!AB2151</f>
        <v/>
      </c>
      <c r="E2146" s="2" t="str">
        <f>'Data Entry'!AC2151</f>
        <v/>
      </c>
      <c r="F2146" s="2" t="str">
        <f>'Data Entry'!AD2151</f>
        <v/>
      </c>
      <c r="G2146" s="2" t="str">
        <f>'Data Entry'!AE2151</f>
        <v/>
      </c>
    </row>
    <row r="2147" ht="12.75" customHeight="1">
      <c r="B2147" s="2" t="str">
        <f>'Data Entry'!Z2152</f>
        <v/>
      </c>
      <c r="C2147" s="2" t="str">
        <f>'Data Entry'!AA2152</f>
        <v/>
      </c>
      <c r="D2147" s="2" t="str">
        <f>'Data Entry'!AB2152</f>
        <v/>
      </c>
      <c r="E2147" s="2" t="str">
        <f>'Data Entry'!AC2152</f>
        <v/>
      </c>
      <c r="F2147" s="2" t="str">
        <f>'Data Entry'!AD2152</f>
        <v/>
      </c>
      <c r="G2147" s="2" t="str">
        <f>'Data Entry'!AE2152</f>
        <v/>
      </c>
    </row>
    <row r="2148" ht="12.75" customHeight="1">
      <c r="B2148" s="2" t="str">
        <f>'Data Entry'!Z2153</f>
        <v/>
      </c>
      <c r="C2148" s="2" t="str">
        <f>'Data Entry'!AA2153</f>
        <v/>
      </c>
      <c r="D2148" s="2" t="str">
        <f>'Data Entry'!AB2153</f>
        <v/>
      </c>
      <c r="E2148" s="2" t="str">
        <f>'Data Entry'!AC2153</f>
        <v/>
      </c>
      <c r="F2148" s="2" t="str">
        <f>'Data Entry'!AD2153</f>
        <v/>
      </c>
      <c r="G2148" s="2" t="str">
        <f>'Data Entry'!AE2153</f>
        <v/>
      </c>
    </row>
    <row r="2149" ht="12.75" customHeight="1">
      <c r="B2149" s="2" t="str">
        <f>'Data Entry'!Z2154</f>
        <v/>
      </c>
      <c r="C2149" s="2" t="str">
        <f>'Data Entry'!AA2154</f>
        <v/>
      </c>
      <c r="D2149" s="2" t="str">
        <f>'Data Entry'!AB2154</f>
        <v/>
      </c>
      <c r="E2149" s="2" t="str">
        <f>'Data Entry'!AC2154</f>
        <v/>
      </c>
      <c r="F2149" s="2" t="str">
        <f>'Data Entry'!AD2154</f>
        <v/>
      </c>
      <c r="G2149" s="2" t="str">
        <f>'Data Entry'!AE2154</f>
        <v/>
      </c>
    </row>
    <row r="2150" ht="12.75" customHeight="1">
      <c r="B2150" s="2" t="str">
        <f>'Data Entry'!Z2155</f>
        <v/>
      </c>
      <c r="C2150" s="2" t="str">
        <f>'Data Entry'!AA2155</f>
        <v/>
      </c>
      <c r="D2150" s="2" t="str">
        <f>'Data Entry'!AB2155</f>
        <v/>
      </c>
      <c r="E2150" s="2" t="str">
        <f>'Data Entry'!AC2155</f>
        <v/>
      </c>
      <c r="F2150" s="2" t="str">
        <f>'Data Entry'!AD2155</f>
        <v/>
      </c>
      <c r="G2150" s="2" t="str">
        <f>'Data Entry'!AE2155</f>
        <v/>
      </c>
    </row>
    <row r="2151" ht="12.75" customHeight="1">
      <c r="B2151" s="2" t="str">
        <f>'Data Entry'!Z2156</f>
        <v/>
      </c>
      <c r="C2151" s="2" t="str">
        <f>'Data Entry'!AA2156</f>
        <v/>
      </c>
      <c r="D2151" s="2" t="str">
        <f>'Data Entry'!AB2156</f>
        <v/>
      </c>
      <c r="E2151" s="2" t="str">
        <f>'Data Entry'!AC2156</f>
        <v/>
      </c>
      <c r="F2151" s="2" t="str">
        <f>'Data Entry'!AD2156</f>
        <v/>
      </c>
      <c r="G2151" s="2" t="str">
        <f>'Data Entry'!AE2156</f>
        <v/>
      </c>
    </row>
    <row r="2152" ht="12.75" customHeight="1">
      <c r="B2152" s="2" t="str">
        <f>'Data Entry'!Z2157</f>
        <v/>
      </c>
      <c r="C2152" s="2" t="str">
        <f>'Data Entry'!AA2157</f>
        <v/>
      </c>
      <c r="D2152" s="2" t="str">
        <f>'Data Entry'!AB2157</f>
        <v/>
      </c>
      <c r="E2152" s="2" t="str">
        <f>'Data Entry'!AC2157</f>
        <v/>
      </c>
      <c r="F2152" s="2" t="str">
        <f>'Data Entry'!AD2157</f>
        <v/>
      </c>
      <c r="G2152" s="2" t="str">
        <f>'Data Entry'!AE2157</f>
        <v/>
      </c>
    </row>
    <row r="2153" ht="12.75" customHeight="1">
      <c r="B2153" s="2" t="str">
        <f>'Data Entry'!Z2158</f>
        <v/>
      </c>
      <c r="C2153" s="2" t="str">
        <f>'Data Entry'!AA2158</f>
        <v/>
      </c>
      <c r="D2153" s="2" t="str">
        <f>'Data Entry'!AB2158</f>
        <v/>
      </c>
      <c r="E2153" s="2" t="str">
        <f>'Data Entry'!AC2158</f>
        <v/>
      </c>
      <c r="F2153" s="2" t="str">
        <f>'Data Entry'!AD2158</f>
        <v/>
      </c>
      <c r="G2153" s="2" t="str">
        <f>'Data Entry'!AE2158</f>
        <v/>
      </c>
    </row>
    <row r="2154" ht="12.75" customHeight="1">
      <c r="B2154" s="2" t="str">
        <f>'Data Entry'!Z2159</f>
        <v/>
      </c>
      <c r="C2154" s="2" t="str">
        <f>'Data Entry'!AA2159</f>
        <v/>
      </c>
      <c r="D2154" s="2" t="str">
        <f>'Data Entry'!AB2159</f>
        <v/>
      </c>
      <c r="E2154" s="2" t="str">
        <f>'Data Entry'!AC2159</f>
        <v/>
      </c>
      <c r="F2154" s="2" t="str">
        <f>'Data Entry'!AD2159</f>
        <v/>
      </c>
      <c r="G2154" s="2" t="str">
        <f>'Data Entry'!AE2159</f>
        <v/>
      </c>
    </row>
    <row r="2155" ht="12.75" customHeight="1">
      <c r="B2155" s="2" t="str">
        <f>'Data Entry'!Z2160</f>
        <v/>
      </c>
      <c r="C2155" s="2" t="str">
        <f>'Data Entry'!AA2160</f>
        <v/>
      </c>
      <c r="D2155" s="2" t="str">
        <f>'Data Entry'!AB2160</f>
        <v/>
      </c>
      <c r="E2155" s="2" t="str">
        <f>'Data Entry'!AC2160</f>
        <v/>
      </c>
      <c r="F2155" s="2" t="str">
        <f>'Data Entry'!AD2160</f>
        <v/>
      </c>
      <c r="G2155" s="2" t="str">
        <f>'Data Entry'!AE2160</f>
        <v/>
      </c>
    </row>
    <row r="2156" ht="12.75" customHeight="1">
      <c r="B2156" s="2" t="str">
        <f>'Data Entry'!Z2161</f>
        <v/>
      </c>
      <c r="C2156" s="2" t="str">
        <f>'Data Entry'!AA2161</f>
        <v/>
      </c>
      <c r="D2156" s="2" t="str">
        <f>'Data Entry'!AB2161</f>
        <v/>
      </c>
      <c r="E2156" s="2" t="str">
        <f>'Data Entry'!AC2161</f>
        <v/>
      </c>
      <c r="F2156" s="2" t="str">
        <f>'Data Entry'!AD2161</f>
        <v/>
      </c>
      <c r="G2156" s="2" t="str">
        <f>'Data Entry'!AE2161</f>
        <v/>
      </c>
    </row>
    <row r="2157" ht="12.75" customHeight="1">
      <c r="B2157" s="2" t="str">
        <f>'Data Entry'!Z2162</f>
        <v/>
      </c>
      <c r="C2157" s="2" t="str">
        <f>'Data Entry'!AA2162</f>
        <v/>
      </c>
      <c r="D2157" s="2" t="str">
        <f>'Data Entry'!AB2162</f>
        <v/>
      </c>
      <c r="E2157" s="2" t="str">
        <f>'Data Entry'!AC2162</f>
        <v/>
      </c>
      <c r="F2157" s="2" t="str">
        <f>'Data Entry'!AD2162</f>
        <v/>
      </c>
      <c r="G2157" s="2" t="str">
        <f>'Data Entry'!AE2162</f>
        <v/>
      </c>
    </row>
    <row r="2158" ht="12.75" customHeight="1">
      <c r="B2158" s="2" t="str">
        <f>'Data Entry'!Z2163</f>
        <v/>
      </c>
      <c r="C2158" s="2" t="str">
        <f>'Data Entry'!AA2163</f>
        <v/>
      </c>
      <c r="D2158" s="2" t="str">
        <f>'Data Entry'!AB2163</f>
        <v/>
      </c>
      <c r="E2158" s="2" t="str">
        <f>'Data Entry'!AC2163</f>
        <v/>
      </c>
      <c r="F2158" s="2" t="str">
        <f>'Data Entry'!AD2163</f>
        <v/>
      </c>
      <c r="G2158" s="2" t="str">
        <f>'Data Entry'!AE2163</f>
        <v/>
      </c>
    </row>
    <row r="2159" ht="12.75" customHeight="1">
      <c r="B2159" s="2" t="str">
        <f>'Data Entry'!Z2164</f>
        <v/>
      </c>
      <c r="C2159" s="2" t="str">
        <f>'Data Entry'!AA2164</f>
        <v/>
      </c>
      <c r="D2159" s="2" t="str">
        <f>'Data Entry'!AB2164</f>
        <v/>
      </c>
      <c r="E2159" s="2" t="str">
        <f>'Data Entry'!AC2164</f>
        <v/>
      </c>
      <c r="F2159" s="2" t="str">
        <f>'Data Entry'!AD2164</f>
        <v/>
      </c>
      <c r="G2159" s="2" t="str">
        <f>'Data Entry'!AE2164</f>
        <v/>
      </c>
    </row>
    <row r="2160" ht="12.75" customHeight="1">
      <c r="B2160" s="2" t="str">
        <f>'Data Entry'!Z2165</f>
        <v/>
      </c>
      <c r="C2160" s="2" t="str">
        <f>'Data Entry'!AA2165</f>
        <v/>
      </c>
      <c r="D2160" s="2" t="str">
        <f>'Data Entry'!AB2165</f>
        <v/>
      </c>
      <c r="E2160" s="2" t="str">
        <f>'Data Entry'!AC2165</f>
        <v/>
      </c>
      <c r="F2160" s="2" t="str">
        <f>'Data Entry'!AD2165</f>
        <v/>
      </c>
      <c r="G2160" s="2" t="str">
        <f>'Data Entry'!AE2165</f>
        <v/>
      </c>
    </row>
    <row r="2161" ht="12.75" customHeight="1">
      <c r="B2161" s="2" t="str">
        <f>'Data Entry'!Z2166</f>
        <v/>
      </c>
      <c r="C2161" s="2" t="str">
        <f>'Data Entry'!AA2166</f>
        <v/>
      </c>
      <c r="D2161" s="2" t="str">
        <f>'Data Entry'!AB2166</f>
        <v/>
      </c>
      <c r="E2161" s="2" t="str">
        <f>'Data Entry'!AC2166</f>
        <v/>
      </c>
      <c r="F2161" s="2" t="str">
        <f>'Data Entry'!AD2166</f>
        <v/>
      </c>
      <c r="G2161" s="2" t="str">
        <f>'Data Entry'!AE2166</f>
        <v/>
      </c>
    </row>
    <row r="2162" ht="12.75" customHeight="1">
      <c r="B2162" s="2" t="str">
        <f>'Data Entry'!Z2167</f>
        <v/>
      </c>
      <c r="C2162" s="2" t="str">
        <f>'Data Entry'!AA2167</f>
        <v/>
      </c>
      <c r="D2162" s="2" t="str">
        <f>'Data Entry'!AB2167</f>
        <v/>
      </c>
      <c r="E2162" s="2" t="str">
        <f>'Data Entry'!AC2167</f>
        <v/>
      </c>
      <c r="F2162" s="2" t="str">
        <f>'Data Entry'!AD2167</f>
        <v/>
      </c>
      <c r="G2162" s="2" t="str">
        <f>'Data Entry'!AE2167</f>
        <v/>
      </c>
    </row>
    <row r="2163" ht="12.75" customHeight="1">
      <c r="B2163" s="2" t="str">
        <f>'Data Entry'!Z2168</f>
        <v/>
      </c>
      <c r="C2163" s="2" t="str">
        <f>'Data Entry'!AA2168</f>
        <v/>
      </c>
      <c r="D2163" s="2" t="str">
        <f>'Data Entry'!AB2168</f>
        <v/>
      </c>
      <c r="E2163" s="2" t="str">
        <f>'Data Entry'!AC2168</f>
        <v/>
      </c>
      <c r="F2163" s="2" t="str">
        <f>'Data Entry'!AD2168</f>
        <v/>
      </c>
      <c r="G2163" s="2" t="str">
        <f>'Data Entry'!AE2168</f>
        <v/>
      </c>
    </row>
    <row r="2164" ht="12.75" customHeight="1">
      <c r="B2164" s="2" t="str">
        <f>'Data Entry'!Z2169</f>
        <v/>
      </c>
      <c r="C2164" s="2" t="str">
        <f>'Data Entry'!AA2169</f>
        <v/>
      </c>
      <c r="D2164" s="2" t="str">
        <f>'Data Entry'!AB2169</f>
        <v/>
      </c>
      <c r="E2164" s="2" t="str">
        <f>'Data Entry'!AC2169</f>
        <v/>
      </c>
      <c r="F2164" s="2" t="str">
        <f>'Data Entry'!AD2169</f>
        <v/>
      </c>
      <c r="G2164" s="2" t="str">
        <f>'Data Entry'!AE2169</f>
        <v/>
      </c>
    </row>
    <row r="2165" ht="12.75" customHeight="1">
      <c r="B2165" s="2" t="str">
        <f>'Data Entry'!Z2170</f>
        <v/>
      </c>
      <c r="C2165" s="2" t="str">
        <f>'Data Entry'!AA2170</f>
        <v/>
      </c>
      <c r="D2165" s="2" t="str">
        <f>'Data Entry'!AB2170</f>
        <v/>
      </c>
      <c r="E2165" s="2" t="str">
        <f>'Data Entry'!AC2170</f>
        <v/>
      </c>
      <c r="F2165" s="2" t="str">
        <f>'Data Entry'!AD2170</f>
        <v/>
      </c>
      <c r="G2165" s="2" t="str">
        <f>'Data Entry'!AE2170</f>
        <v/>
      </c>
    </row>
    <row r="2166" ht="12.75" customHeight="1">
      <c r="B2166" s="2" t="str">
        <f>'Data Entry'!Z2171</f>
        <v/>
      </c>
      <c r="C2166" s="2" t="str">
        <f>'Data Entry'!AA2171</f>
        <v/>
      </c>
      <c r="D2166" s="2" t="str">
        <f>'Data Entry'!AB2171</f>
        <v/>
      </c>
      <c r="E2166" s="2" t="str">
        <f>'Data Entry'!AC2171</f>
        <v/>
      </c>
      <c r="F2166" s="2" t="str">
        <f>'Data Entry'!AD2171</f>
        <v/>
      </c>
      <c r="G2166" s="2" t="str">
        <f>'Data Entry'!AE2171</f>
        <v/>
      </c>
    </row>
    <row r="2167" ht="12.75" customHeight="1">
      <c r="B2167" s="2" t="str">
        <f>'Data Entry'!Z2172</f>
        <v/>
      </c>
      <c r="C2167" s="2" t="str">
        <f>'Data Entry'!AA2172</f>
        <v/>
      </c>
      <c r="D2167" s="2" t="str">
        <f>'Data Entry'!AB2172</f>
        <v/>
      </c>
      <c r="E2167" s="2" t="str">
        <f>'Data Entry'!AC2172</f>
        <v/>
      </c>
      <c r="F2167" s="2" t="str">
        <f>'Data Entry'!AD2172</f>
        <v/>
      </c>
      <c r="G2167" s="2" t="str">
        <f>'Data Entry'!AE2172</f>
        <v/>
      </c>
    </row>
    <row r="2168" ht="12.75" customHeight="1">
      <c r="B2168" s="2" t="str">
        <f>'Data Entry'!Z2173</f>
        <v/>
      </c>
      <c r="C2168" s="2" t="str">
        <f>'Data Entry'!AA2173</f>
        <v/>
      </c>
      <c r="D2168" s="2" t="str">
        <f>'Data Entry'!AB2173</f>
        <v/>
      </c>
      <c r="E2168" s="2" t="str">
        <f>'Data Entry'!AC2173</f>
        <v/>
      </c>
      <c r="F2168" s="2" t="str">
        <f>'Data Entry'!AD2173</f>
        <v/>
      </c>
      <c r="G2168" s="2" t="str">
        <f>'Data Entry'!AE2173</f>
        <v/>
      </c>
    </row>
    <row r="2169" ht="12.75" customHeight="1">
      <c r="B2169" s="2" t="str">
        <f>'Data Entry'!Z2174</f>
        <v/>
      </c>
      <c r="C2169" s="2" t="str">
        <f>'Data Entry'!AA2174</f>
        <v/>
      </c>
      <c r="D2169" s="2" t="str">
        <f>'Data Entry'!AB2174</f>
        <v/>
      </c>
      <c r="E2169" s="2" t="str">
        <f>'Data Entry'!AC2174</f>
        <v/>
      </c>
      <c r="F2169" s="2" t="str">
        <f>'Data Entry'!AD2174</f>
        <v/>
      </c>
      <c r="G2169" s="2" t="str">
        <f>'Data Entry'!AE2174</f>
        <v/>
      </c>
    </row>
    <row r="2170" ht="12.75" customHeight="1">
      <c r="B2170" s="2" t="str">
        <f>'Data Entry'!Z2175</f>
        <v/>
      </c>
      <c r="C2170" s="2" t="str">
        <f>'Data Entry'!AA2175</f>
        <v/>
      </c>
      <c r="D2170" s="2" t="str">
        <f>'Data Entry'!AB2175</f>
        <v/>
      </c>
      <c r="E2170" s="2" t="str">
        <f>'Data Entry'!AC2175</f>
        <v/>
      </c>
      <c r="F2170" s="2" t="str">
        <f>'Data Entry'!AD2175</f>
        <v/>
      </c>
      <c r="G2170" s="2" t="str">
        <f>'Data Entry'!AE2175</f>
        <v/>
      </c>
    </row>
    <row r="2171" ht="12.75" customHeight="1">
      <c r="B2171" s="2" t="str">
        <f>'Data Entry'!Z2176</f>
        <v/>
      </c>
      <c r="C2171" s="2" t="str">
        <f>'Data Entry'!AA2176</f>
        <v/>
      </c>
      <c r="D2171" s="2" t="str">
        <f>'Data Entry'!AB2176</f>
        <v/>
      </c>
      <c r="E2171" s="2" t="str">
        <f>'Data Entry'!AC2176</f>
        <v/>
      </c>
      <c r="F2171" s="2" t="str">
        <f>'Data Entry'!AD2176</f>
        <v/>
      </c>
      <c r="G2171" s="2" t="str">
        <f>'Data Entry'!AE2176</f>
        <v/>
      </c>
    </row>
    <row r="2172" ht="12.75" customHeight="1">
      <c r="B2172" s="2" t="str">
        <f>'Data Entry'!Z2177</f>
        <v/>
      </c>
      <c r="C2172" s="2" t="str">
        <f>'Data Entry'!AA2177</f>
        <v/>
      </c>
      <c r="D2172" s="2" t="str">
        <f>'Data Entry'!AB2177</f>
        <v/>
      </c>
      <c r="E2172" s="2" t="str">
        <f>'Data Entry'!AC2177</f>
        <v/>
      </c>
      <c r="F2172" s="2" t="str">
        <f>'Data Entry'!AD2177</f>
        <v/>
      </c>
      <c r="G2172" s="2" t="str">
        <f>'Data Entry'!AE2177</f>
        <v/>
      </c>
    </row>
    <row r="2173" ht="12.75" customHeight="1">
      <c r="B2173" s="2" t="str">
        <f>'Data Entry'!Z2178</f>
        <v/>
      </c>
      <c r="C2173" s="2" t="str">
        <f>'Data Entry'!AA2178</f>
        <v/>
      </c>
      <c r="D2173" s="2" t="str">
        <f>'Data Entry'!AB2178</f>
        <v/>
      </c>
      <c r="E2173" s="2" t="str">
        <f>'Data Entry'!AC2178</f>
        <v/>
      </c>
      <c r="F2173" s="2" t="str">
        <f>'Data Entry'!AD2178</f>
        <v/>
      </c>
      <c r="G2173" s="2" t="str">
        <f>'Data Entry'!AE2178</f>
        <v/>
      </c>
    </row>
    <row r="2174" ht="12.75" customHeight="1">
      <c r="B2174" s="2" t="str">
        <f>'Data Entry'!Z2179</f>
        <v/>
      </c>
      <c r="C2174" s="2" t="str">
        <f>'Data Entry'!AA2179</f>
        <v/>
      </c>
      <c r="D2174" s="2" t="str">
        <f>'Data Entry'!AB2179</f>
        <v/>
      </c>
      <c r="E2174" s="2" t="str">
        <f>'Data Entry'!AC2179</f>
        <v/>
      </c>
      <c r="F2174" s="2" t="str">
        <f>'Data Entry'!AD2179</f>
        <v/>
      </c>
      <c r="G2174" s="2" t="str">
        <f>'Data Entry'!AE2179</f>
        <v/>
      </c>
    </row>
    <row r="2175" ht="12.75" customHeight="1">
      <c r="B2175" s="2" t="str">
        <f>'Data Entry'!Z2180</f>
        <v/>
      </c>
      <c r="C2175" s="2" t="str">
        <f>'Data Entry'!AA2180</f>
        <v/>
      </c>
      <c r="D2175" s="2" t="str">
        <f>'Data Entry'!AB2180</f>
        <v/>
      </c>
      <c r="E2175" s="2" t="str">
        <f>'Data Entry'!AC2180</f>
        <v/>
      </c>
      <c r="F2175" s="2" t="str">
        <f>'Data Entry'!AD2180</f>
        <v/>
      </c>
      <c r="G2175" s="2" t="str">
        <f>'Data Entry'!AE2180</f>
        <v/>
      </c>
    </row>
    <row r="2176" ht="12.75" customHeight="1">
      <c r="B2176" s="2" t="str">
        <f>'Data Entry'!Z2181</f>
        <v/>
      </c>
      <c r="C2176" s="2" t="str">
        <f>'Data Entry'!AA2181</f>
        <v/>
      </c>
      <c r="D2176" s="2" t="str">
        <f>'Data Entry'!AB2181</f>
        <v/>
      </c>
      <c r="E2176" s="2" t="str">
        <f>'Data Entry'!AC2181</f>
        <v/>
      </c>
      <c r="F2176" s="2" t="str">
        <f>'Data Entry'!AD2181</f>
        <v/>
      </c>
      <c r="G2176" s="2" t="str">
        <f>'Data Entry'!AE2181</f>
        <v/>
      </c>
    </row>
    <row r="2177" ht="12.75" customHeight="1">
      <c r="B2177" s="2" t="str">
        <f>'Data Entry'!Z2182</f>
        <v/>
      </c>
      <c r="C2177" s="2" t="str">
        <f>'Data Entry'!AA2182</f>
        <v/>
      </c>
      <c r="D2177" s="2" t="str">
        <f>'Data Entry'!AB2182</f>
        <v/>
      </c>
      <c r="E2177" s="2" t="str">
        <f>'Data Entry'!AC2182</f>
        <v/>
      </c>
      <c r="F2177" s="2" t="str">
        <f>'Data Entry'!AD2182</f>
        <v/>
      </c>
      <c r="G2177" s="2" t="str">
        <f>'Data Entry'!AE2182</f>
        <v/>
      </c>
    </row>
    <row r="2178" ht="12.75" customHeight="1">
      <c r="B2178" s="2" t="str">
        <f>'Data Entry'!Z2183</f>
        <v/>
      </c>
      <c r="C2178" s="2" t="str">
        <f>'Data Entry'!AA2183</f>
        <v/>
      </c>
      <c r="D2178" s="2" t="str">
        <f>'Data Entry'!AB2183</f>
        <v/>
      </c>
      <c r="E2178" s="2" t="str">
        <f>'Data Entry'!AC2183</f>
        <v/>
      </c>
      <c r="F2178" s="2" t="str">
        <f>'Data Entry'!AD2183</f>
        <v/>
      </c>
      <c r="G2178" s="2" t="str">
        <f>'Data Entry'!AE2183</f>
        <v/>
      </c>
    </row>
    <row r="2179" ht="12.75" customHeight="1">
      <c r="B2179" s="2" t="str">
        <f>'Data Entry'!Z2184</f>
        <v/>
      </c>
      <c r="C2179" s="2" t="str">
        <f>'Data Entry'!AA2184</f>
        <v/>
      </c>
      <c r="D2179" s="2" t="str">
        <f>'Data Entry'!AB2184</f>
        <v/>
      </c>
      <c r="E2179" s="2" t="str">
        <f>'Data Entry'!AC2184</f>
        <v/>
      </c>
      <c r="F2179" s="2" t="str">
        <f>'Data Entry'!AD2184</f>
        <v/>
      </c>
      <c r="G2179" s="2" t="str">
        <f>'Data Entry'!AE2184</f>
        <v/>
      </c>
    </row>
    <row r="2180" ht="12.75" customHeight="1">
      <c r="B2180" s="2" t="str">
        <f>'Data Entry'!Z2185</f>
        <v/>
      </c>
      <c r="C2180" s="2" t="str">
        <f>'Data Entry'!AA2185</f>
        <v/>
      </c>
      <c r="D2180" s="2" t="str">
        <f>'Data Entry'!AB2185</f>
        <v/>
      </c>
      <c r="E2180" s="2" t="str">
        <f>'Data Entry'!AC2185</f>
        <v/>
      </c>
      <c r="F2180" s="2" t="str">
        <f>'Data Entry'!AD2185</f>
        <v/>
      </c>
      <c r="G2180" s="2" t="str">
        <f>'Data Entry'!AE2185</f>
        <v/>
      </c>
    </row>
    <row r="2181" ht="12.75" customHeight="1">
      <c r="B2181" s="2" t="str">
        <f>'Data Entry'!Z2186</f>
        <v/>
      </c>
      <c r="C2181" s="2" t="str">
        <f>'Data Entry'!AA2186</f>
        <v/>
      </c>
      <c r="D2181" s="2" t="str">
        <f>'Data Entry'!AB2186</f>
        <v/>
      </c>
      <c r="E2181" s="2" t="str">
        <f>'Data Entry'!AC2186</f>
        <v/>
      </c>
      <c r="F2181" s="2" t="str">
        <f>'Data Entry'!AD2186</f>
        <v/>
      </c>
      <c r="G2181" s="2" t="str">
        <f>'Data Entry'!AE2186</f>
        <v/>
      </c>
    </row>
    <row r="2182" ht="12.75" customHeight="1">
      <c r="B2182" s="2" t="str">
        <f>'Data Entry'!Z2187</f>
        <v/>
      </c>
      <c r="C2182" s="2" t="str">
        <f>'Data Entry'!AA2187</f>
        <v/>
      </c>
      <c r="D2182" s="2" t="str">
        <f>'Data Entry'!AB2187</f>
        <v/>
      </c>
      <c r="E2182" s="2" t="str">
        <f>'Data Entry'!AC2187</f>
        <v/>
      </c>
      <c r="F2182" s="2" t="str">
        <f>'Data Entry'!AD2187</f>
        <v/>
      </c>
      <c r="G2182" s="2" t="str">
        <f>'Data Entry'!AE2187</f>
        <v/>
      </c>
    </row>
    <row r="2183" ht="12.75" customHeight="1">
      <c r="B2183" s="2" t="str">
        <f>'Data Entry'!Z2188</f>
        <v/>
      </c>
      <c r="C2183" s="2" t="str">
        <f>'Data Entry'!AA2188</f>
        <v/>
      </c>
      <c r="D2183" s="2" t="str">
        <f>'Data Entry'!AB2188</f>
        <v/>
      </c>
      <c r="E2183" s="2" t="str">
        <f>'Data Entry'!AC2188</f>
        <v/>
      </c>
      <c r="F2183" s="2" t="str">
        <f>'Data Entry'!AD2188</f>
        <v/>
      </c>
      <c r="G2183" s="2" t="str">
        <f>'Data Entry'!AE2188</f>
        <v/>
      </c>
    </row>
    <row r="2184" ht="12.75" customHeight="1">
      <c r="B2184" s="2" t="str">
        <f>'Data Entry'!Z2189</f>
        <v/>
      </c>
      <c r="C2184" s="2" t="str">
        <f>'Data Entry'!AA2189</f>
        <v/>
      </c>
      <c r="D2184" s="2" t="str">
        <f>'Data Entry'!AB2189</f>
        <v/>
      </c>
      <c r="E2184" s="2" t="str">
        <f>'Data Entry'!AC2189</f>
        <v/>
      </c>
      <c r="F2184" s="2" t="str">
        <f>'Data Entry'!AD2189</f>
        <v/>
      </c>
      <c r="G2184" s="2" t="str">
        <f>'Data Entry'!AE2189</f>
        <v/>
      </c>
    </row>
    <row r="2185" ht="12.75" customHeight="1">
      <c r="B2185" s="2" t="str">
        <f>'Data Entry'!Z2190</f>
        <v/>
      </c>
      <c r="C2185" s="2" t="str">
        <f>'Data Entry'!AA2190</f>
        <v/>
      </c>
      <c r="D2185" s="2" t="str">
        <f>'Data Entry'!AB2190</f>
        <v/>
      </c>
      <c r="E2185" s="2" t="str">
        <f>'Data Entry'!AC2190</f>
        <v/>
      </c>
      <c r="F2185" s="2" t="str">
        <f>'Data Entry'!AD2190</f>
        <v/>
      </c>
      <c r="G2185" s="2" t="str">
        <f>'Data Entry'!AE2190</f>
        <v/>
      </c>
    </row>
    <row r="2186" ht="12.75" customHeight="1">
      <c r="B2186" s="2" t="str">
        <f>'Data Entry'!Z2191</f>
        <v/>
      </c>
      <c r="C2186" s="2" t="str">
        <f>'Data Entry'!AA2191</f>
        <v/>
      </c>
      <c r="D2186" s="2" t="str">
        <f>'Data Entry'!AB2191</f>
        <v/>
      </c>
      <c r="E2186" s="2" t="str">
        <f>'Data Entry'!AC2191</f>
        <v/>
      </c>
      <c r="F2186" s="2" t="str">
        <f>'Data Entry'!AD2191</f>
        <v/>
      </c>
      <c r="G2186" s="2" t="str">
        <f>'Data Entry'!AE2191</f>
        <v/>
      </c>
    </row>
    <row r="2187" ht="12.75" customHeight="1">
      <c r="B2187" s="2" t="str">
        <f>'Data Entry'!Z2192</f>
        <v/>
      </c>
      <c r="C2187" s="2" t="str">
        <f>'Data Entry'!AA2192</f>
        <v/>
      </c>
      <c r="D2187" s="2" t="str">
        <f>'Data Entry'!AB2192</f>
        <v/>
      </c>
      <c r="E2187" s="2" t="str">
        <f>'Data Entry'!AC2192</f>
        <v/>
      </c>
      <c r="F2187" s="2" t="str">
        <f>'Data Entry'!AD2192</f>
        <v/>
      </c>
      <c r="G2187" s="2" t="str">
        <f>'Data Entry'!AE2192</f>
        <v/>
      </c>
    </row>
    <row r="2188" ht="12.75" customHeight="1">
      <c r="B2188" s="2" t="str">
        <f>'Data Entry'!Z2193</f>
        <v/>
      </c>
      <c r="C2188" s="2" t="str">
        <f>'Data Entry'!AA2193</f>
        <v/>
      </c>
      <c r="D2188" s="2" t="str">
        <f>'Data Entry'!AB2193</f>
        <v/>
      </c>
      <c r="E2188" s="2" t="str">
        <f>'Data Entry'!AC2193</f>
        <v/>
      </c>
      <c r="F2188" s="2" t="str">
        <f>'Data Entry'!AD2193</f>
        <v/>
      </c>
      <c r="G2188" s="2" t="str">
        <f>'Data Entry'!AE2193</f>
        <v/>
      </c>
    </row>
    <row r="2189" ht="12.75" customHeight="1">
      <c r="B2189" s="2" t="str">
        <f>'Data Entry'!Z2194</f>
        <v/>
      </c>
      <c r="C2189" s="2" t="str">
        <f>'Data Entry'!AA2194</f>
        <v/>
      </c>
      <c r="D2189" s="2" t="str">
        <f>'Data Entry'!AB2194</f>
        <v/>
      </c>
      <c r="E2189" s="2" t="str">
        <f>'Data Entry'!AC2194</f>
        <v/>
      </c>
      <c r="F2189" s="2" t="str">
        <f>'Data Entry'!AD2194</f>
        <v/>
      </c>
      <c r="G2189" s="2" t="str">
        <f>'Data Entry'!AE2194</f>
        <v/>
      </c>
    </row>
    <row r="2190" ht="12.75" customHeight="1">
      <c r="B2190" s="2" t="str">
        <f>'Data Entry'!Z2195</f>
        <v/>
      </c>
      <c r="C2190" s="2" t="str">
        <f>'Data Entry'!AA2195</f>
        <v/>
      </c>
      <c r="D2190" s="2" t="str">
        <f>'Data Entry'!AB2195</f>
        <v/>
      </c>
      <c r="E2190" s="2" t="str">
        <f>'Data Entry'!AC2195</f>
        <v/>
      </c>
      <c r="F2190" s="2" t="str">
        <f>'Data Entry'!AD2195</f>
        <v/>
      </c>
      <c r="G2190" s="2" t="str">
        <f>'Data Entry'!AE2195</f>
        <v/>
      </c>
    </row>
    <row r="2191" ht="12.75" customHeight="1">
      <c r="B2191" s="2" t="str">
        <f>'Data Entry'!Z2196</f>
        <v/>
      </c>
      <c r="C2191" s="2" t="str">
        <f>'Data Entry'!AA2196</f>
        <v/>
      </c>
      <c r="D2191" s="2" t="str">
        <f>'Data Entry'!AB2196</f>
        <v/>
      </c>
      <c r="E2191" s="2" t="str">
        <f>'Data Entry'!AC2196</f>
        <v/>
      </c>
      <c r="F2191" s="2" t="str">
        <f>'Data Entry'!AD2196</f>
        <v/>
      </c>
      <c r="G2191" s="2" t="str">
        <f>'Data Entry'!AE2196</f>
        <v/>
      </c>
    </row>
    <row r="2192" ht="12.75" customHeight="1">
      <c r="B2192" s="2" t="str">
        <f>'Data Entry'!Z2197</f>
        <v/>
      </c>
      <c r="C2192" s="2" t="str">
        <f>'Data Entry'!AA2197</f>
        <v/>
      </c>
      <c r="D2192" s="2" t="str">
        <f>'Data Entry'!AB2197</f>
        <v/>
      </c>
      <c r="E2192" s="2" t="str">
        <f>'Data Entry'!AC2197</f>
        <v/>
      </c>
      <c r="F2192" s="2" t="str">
        <f>'Data Entry'!AD2197</f>
        <v/>
      </c>
      <c r="G2192" s="2" t="str">
        <f>'Data Entry'!AE2197</f>
        <v/>
      </c>
    </row>
    <row r="2193" ht="12.75" customHeight="1">
      <c r="B2193" s="2" t="str">
        <f>'Data Entry'!Z2198</f>
        <v/>
      </c>
      <c r="C2193" s="2" t="str">
        <f>'Data Entry'!AA2198</f>
        <v/>
      </c>
      <c r="D2193" s="2" t="str">
        <f>'Data Entry'!AB2198</f>
        <v/>
      </c>
      <c r="E2193" s="2" t="str">
        <f>'Data Entry'!AC2198</f>
        <v/>
      </c>
      <c r="F2193" s="2" t="str">
        <f>'Data Entry'!AD2198</f>
        <v/>
      </c>
      <c r="G2193" s="2" t="str">
        <f>'Data Entry'!AE2198</f>
        <v/>
      </c>
    </row>
    <row r="2194" ht="12.75" customHeight="1">
      <c r="B2194" s="2" t="str">
        <f>'Data Entry'!Z2199</f>
        <v/>
      </c>
      <c r="C2194" s="2" t="str">
        <f>'Data Entry'!AA2199</f>
        <v/>
      </c>
      <c r="D2194" s="2" t="str">
        <f>'Data Entry'!AB2199</f>
        <v/>
      </c>
      <c r="E2194" s="2" t="str">
        <f>'Data Entry'!AC2199</f>
        <v/>
      </c>
      <c r="F2194" s="2" t="str">
        <f>'Data Entry'!AD2199</f>
        <v/>
      </c>
      <c r="G2194" s="2" t="str">
        <f>'Data Entry'!AE2199</f>
        <v/>
      </c>
    </row>
    <row r="2195" ht="12.75" customHeight="1">
      <c r="B2195" s="2" t="str">
        <f>'Data Entry'!Z2200</f>
        <v/>
      </c>
      <c r="C2195" s="2" t="str">
        <f>'Data Entry'!AA2200</f>
        <v/>
      </c>
      <c r="D2195" s="2" t="str">
        <f>'Data Entry'!AB2200</f>
        <v/>
      </c>
      <c r="E2195" s="2" t="str">
        <f>'Data Entry'!AC2200</f>
        <v/>
      </c>
      <c r="F2195" s="2" t="str">
        <f>'Data Entry'!AD2200</f>
        <v/>
      </c>
      <c r="G2195" s="2" t="str">
        <f>'Data Entry'!AE2200</f>
        <v/>
      </c>
    </row>
    <row r="2196" ht="12.75" customHeight="1">
      <c r="B2196" s="2" t="str">
        <f>'Data Entry'!Z2201</f>
        <v/>
      </c>
      <c r="C2196" s="2" t="str">
        <f>'Data Entry'!AA2201</f>
        <v/>
      </c>
      <c r="D2196" s="2" t="str">
        <f>'Data Entry'!AB2201</f>
        <v/>
      </c>
      <c r="E2196" s="2" t="str">
        <f>'Data Entry'!AC2201</f>
        <v/>
      </c>
      <c r="F2196" s="2" t="str">
        <f>'Data Entry'!AD2201</f>
        <v/>
      </c>
      <c r="G2196" s="2" t="str">
        <f>'Data Entry'!AE2201</f>
        <v/>
      </c>
    </row>
    <row r="2197" ht="12.75" customHeight="1">
      <c r="B2197" s="2" t="str">
        <f>'Data Entry'!Z2202</f>
        <v/>
      </c>
      <c r="C2197" s="2" t="str">
        <f>'Data Entry'!AA2202</f>
        <v/>
      </c>
      <c r="D2197" s="2" t="str">
        <f>'Data Entry'!AB2202</f>
        <v/>
      </c>
      <c r="E2197" s="2" t="str">
        <f>'Data Entry'!AC2202</f>
        <v/>
      </c>
      <c r="F2197" s="2" t="str">
        <f>'Data Entry'!AD2202</f>
        <v/>
      </c>
      <c r="G2197" s="2" t="str">
        <f>'Data Entry'!AE2202</f>
        <v/>
      </c>
    </row>
    <row r="2198" ht="12.75" customHeight="1">
      <c r="B2198" s="2" t="str">
        <f>'Data Entry'!Z2203</f>
        <v/>
      </c>
      <c r="C2198" s="2" t="str">
        <f>'Data Entry'!AA2203</f>
        <v/>
      </c>
      <c r="D2198" s="2" t="str">
        <f>'Data Entry'!AB2203</f>
        <v/>
      </c>
      <c r="E2198" s="2" t="str">
        <f>'Data Entry'!AC2203</f>
        <v/>
      </c>
      <c r="F2198" s="2" t="str">
        <f>'Data Entry'!AD2203</f>
        <v/>
      </c>
      <c r="G2198" s="2" t="str">
        <f>'Data Entry'!AE2203</f>
        <v/>
      </c>
    </row>
    <row r="2199" ht="12.75" customHeight="1">
      <c r="B2199" s="2" t="str">
        <f>'Data Entry'!Z2204</f>
        <v/>
      </c>
      <c r="C2199" s="2" t="str">
        <f>'Data Entry'!AA2204</f>
        <v/>
      </c>
      <c r="D2199" s="2" t="str">
        <f>'Data Entry'!AB2204</f>
        <v/>
      </c>
      <c r="E2199" s="2" t="str">
        <f>'Data Entry'!AC2204</f>
        <v/>
      </c>
      <c r="F2199" s="2" t="str">
        <f>'Data Entry'!AD2204</f>
        <v/>
      </c>
      <c r="G2199" s="2" t="str">
        <f>'Data Entry'!AE2204</f>
        <v/>
      </c>
    </row>
    <row r="2200" ht="12.75" customHeight="1">
      <c r="B2200" s="2" t="str">
        <f>'Data Entry'!Z2205</f>
        <v/>
      </c>
      <c r="C2200" s="2" t="str">
        <f>'Data Entry'!AA2205</f>
        <v/>
      </c>
      <c r="D2200" s="2" t="str">
        <f>'Data Entry'!AB2205</f>
        <v/>
      </c>
      <c r="E2200" s="2" t="str">
        <f>'Data Entry'!AC2205</f>
        <v/>
      </c>
      <c r="F2200" s="2" t="str">
        <f>'Data Entry'!AD2205</f>
        <v/>
      </c>
      <c r="G2200" s="2" t="str">
        <f>'Data Entry'!AE2205</f>
        <v/>
      </c>
    </row>
    <row r="2201" ht="12.75" customHeight="1">
      <c r="B2201" s="2" t="str">
        <f>'Data Entry'!Z2206</f>
        <v/>
      </c>
      <c r="C2201" s="2" t="str">
        <f>'Data Entry'!AA2206</f>
        <v/>
      </c>
      <c r="D2201" s="2" t="str">
        <f>'Data Entry'!AB2206</f>
        <v/>
      </c>
      <c r="E2201" s="2" t="str">
        <f>'Data Entry'!AC2206</f>
        <v/>
      </c>
      <c r="F2201" s="2" t="str">
        <f>'Data Entry'!AD2206</f>
        <v/>
      </c>
      <c r="G2201" s="2" t="str">
        <f>'Data Entry'!AE2206</f>
        <v/>
      </c>
    </row>
    <row r="2202" ht="12.75" customHeight="1">
      <c r="B2202" s="2" t="str">
        <f>'Data Entry'!Z2207</f>
        <v/>
      </c>
      <c r="C2202" s="2" t="str">
        <f>'Data Entry'!AA2207</f>
        <v/>
      </c>
      <c r="D2202" s="2" t="str">
        <f>'Data Entry'!AB2207</f>
        <v/>
      </c>
      <c r="E2202" s="2" t="str">
        <f>'Data Entry'!AC2207</f>
        <v/>
      </c>
      <c r="F2202" s="2" t="str">
        <f>'Data Entry'!AD2207</f>
        <v/>
      </c>
      <c r="G2202" s="2" t="str">
        <f>'Data Entry'!AE2207</f>
        <v/>
      </c>
    </row>
    <row r="2203" ht="12.75" customHeight="1">
      <c r="B2203" s="2" t="str">
        <f>'Data Entry'!Z2208</f>
        <v/>
      </c>
      <c r="C2203" s="2" t="str">
        <f>'Data Entry'!AA2208</f>
        <v/>
      </c>
      <c r="D2203" s="2" t="str">
        <f>'Data Entry'!AB2208</f>
        <v/>
      </c>
      <c r="E2203" s="2" t="str">
        <f>'Data Entry'!AC2208</f>
        <v/>
      </c>
      <c r="F2203" s="2" t="str">
        <f>'Data Entry'!AD2208</f>
        <v/>
      </c>
      <c r="G2203" s="2" t="str">
        <f>'Data Entry'!AE2208</f>
        <v/>
      </c>
    </row>
    <row r="2204" ht="12.75" customHeight="1">
      <c r="B2204" s="2" t="str">
        <f>'Data Entry'!Z2209</f>
        <v/>
      </c>
      <c r="C2204" s="2" t="str">
        <f>'Data Entry'!AA2209</f>
        <v/>
      </c>
      <c r="D2204" s="2" t="str">
        <f>'Data Entry'!AB2209</f>
        <v/>
      </c>
      <c r="E2204" s="2" t="str">
        <f>'Data Entry'!AC2209</f>
        <v/>
      </c>
      <c r="F2204" s="2" t="str">
        <f>'Data Entry'!AD2209</f>
        <v/>
      </c>
      <c r="G2204" s="2" t="str">
        <f>'Data Entry'!AE2209</f>
        <v/>
      </c>
    </row>
    <row r="2205" ht="12.75" customHeight="1">
      <c r="B2205" s="2" t="str">
        <f>'Data Entry'!Z2210</f>
        <v/>
      </c>
      <c r="C2205" s="2" t="str">
        <f>'Data Entry'!AA2210</f>
        <v/>
      </c>
      <c r="D2205" s="2" t="str">
        <f>'Data Entry'!AB2210</f>
        <v/>
      </c>
      <c r="E2205" s="2" t="str">
        <f>'Data Entry'!AC2210</f>
        <v/>
      </c>
      <c r="F2205" s="2" t="str">
        <f>'Data Entry'!AD2210</f>
        <v/>
      </c>
      <c r="G2205" s="2" t="str">
        <f>'Data Entry'!AE2210</f>
        <v/>
      </c>
    </row>
    <row r="2206" ht="12.75" customHeight="1">
      <c r="B2206" s="2" t="str">
        <f>'Data Entry'!Z2211</f>
        <v/>
      </c>
      <c r="C2206" s="2" t="str">
        <f>'Data Entry'!AA2211</f>
        <v/>
      </c>
      <c r="D2206" s="2" t="str">
        <f>'Data Entry'!AB2211</f>
        <v/>
      </c>
      <c r="E2206" s="2" t="str">
        <f>'Data Entry'!AC2211</f>
        <v/>
      </c>
      <c r="F2206" s="2" t="str">
        <f>'Data Entry'!AD2211</f>
        <v/>
      </c>
      <c r="G2206" s="2" t="str">
        <f>'Data Entry'!AE2211</f>
        <v/>
      </c>
    </row>
    <row r="2207" ht="12.75" customHeight="1">
      <c r="B2207" s="2" t="str">
        <f>'Data Entry'!Z2212</f>
        <v/>
      </c>
      <c r="C2207" s="2" t="str">
        <f>'Data Entry'!AA2212</f>
        <v/>
      </c>
      <c r="D2207" s="2" t="str">
        <f>'Data Entry'!AB2212</f>
        <v/>
      </c>
      <c r="E2207" s="2" t="str">
        <f>'Data Entry'!AC2212</f>
        <v/>
      </c>
      <c r="F2207" s="2" t="str">
        <f>'Data Entry'!AD2212</f>
        <v/>
      </c>
      <c r="G2207" s="2" t="str">
        <f>'Data Entry'!AE2212</f>
        <v/>
      </c>
    </row>
    <row r="2208" ht="12.75" customHeight="1">
      <c r="B2208" s="2" t="str">
        <f>'Data Entry'!Z2213</f>
        <v/>
      </c>
      <c r="C2208" s="2" t="str">
        <f>'Data Entry'!AA2213</f>
        <v/>
      </c>
      <c r="D2208" s="2" t="str">
        <f>'Data Entry'!AB2213</f>
        <v/>
      </c>
      <c r="E2208" s="2" t="str">
        <f>'Data Entry'!AC2213</f>
        <v/>
      </c>
      <c r="F2208" s="2" t="str">
        <f>'Data Entry'!AD2213</f>
        <v/>
      </c>
      <c r="G2208" s="2" t="str">
        <f>'Data Entry'!AE2213</f>
        <v/>
      </c>
    </row>
    <row r="2209" ht="12.75" customHeight="1">
      <c r="B2209" s="2" t="str">
        <f>'Data Entry'!Z2214</f>
        <v/>
      </c>
      <c r="C2209" s="2" t="str">
        <f>'Data Entry'!AA2214</f>
        <v/>
      </c>
      <c r="D2209" s="2" t="str">
        <f>'Data Entry'!AB2214</f>
        <v/>
      </c>
      <c r="E2209" s="2" t="str">
        <f>'Data Entry'!AC2214</f>
        <v/>
      </c>
      <c r="F2209" s="2" t="str">
        <f>'Data Entry'!AD2214</f>
        <v/>
      </c>
      <c r="G2209" s="2" t="str">
        <f>'Data Entry'!AE2214</f>
        <v/>
      </c>
    </row>
    <row r="2210" ht="12.75" customHeight="1">
      <c r="B2210" s="2" t="str">
        <f>'Data Entry'!Z2215</f>
        <v/>
      </c>
      <c r="C2210" s="2" t="str">
        <f>'Data Entry'!AA2215</f>
        <v/>
      </c>
      <c r="D2210" s="2" t="str">
        <f>'Data Entry'!AB2215</f>
        <v/>
      </c>
      <c r="E2210" s="2" t="str">
        <f>'Data Entry'!AC2215</f>
        <v/>
      </c>
      <c r="F2210" s="2" t="str">
        <f>'Data Entry'!AD2215</f>
        <v/>
      </c>
      <c r="G2210" s="2" t="str">
        <f>'Data Entry'!AE2215</f>
        <v/>
      </c>
    </row>
    <row r="2211" ht="12.75" customHeight="1">
      <c r="B2211" s="2" t="str">
        <f>'Data Entry'!Z2216</f>
        <v/>
      </c>
      <c r="C2211" s="2" t="str">
        <f>'Data Entry'!AA2216</f>
        <v/>
      </c>
      <c r="D2211" s="2" t="str">
        <f>'Data Entry'!AB2216</f>
        <v/>
      </c>
      <c r="E2211" s="2" t="str">
        <f>'Data Entry'!AC2216</f>
        <v/>
      </c>
      <c r="F2211" s="2" t="str">
        <f>'Data Entry'!AD2216</f>
        <v/>
      </c>
      <c r="G2211" s="2" t="str">
        <f>'Data Entry'!AE2216</f>
        <v/>
      </c>
    </row>
    <row r="2212" ht="12.75" customHeight="1">
      <c r="B2212" s="2" t="str">
        <f>'Data Entry'!Z2217</f>
        <v/>
      </c>
      <c r="C2212" s="2" t="str">
        <f>'Data Entry'!AA2217</f>
        <v/>
      </c>
      <c r="D2212" s="2" t="str">
        <f>'Data Entry'!AB2217</f>
        <v/>
      </c>
      <c r="E2212" s="2" t="str">
        <f>'Data Entry'!AC2217</f>
        <v/>
      </c>
      <c r="F2212" s="2" t="str">
        <f>'Data Entry'!AD2217</f>
        <v/>
      </c>
      <c r="G2212" s="2" t="str">
        <f>'Data Entry'!AE2217</f>
        <v/>
      </c>
    </row>
    <row r="2213" ht="12.75" customHeight="1">
      <c r="B2213" s="2" t="str">
        <f>'Data Entry'!Z2218</f>
        <v/>
      </c>
      <c r="C2213" s="2" t="str">
        <f>'Data Entry'!AA2218</f>
        <v/>
      </c>
      <c r="D2213" s="2" t="str">
        <f>'Data Entry'!AB2218</f>
        <v/>
      </c>
      <c r="E2213" s="2" t="str">
        <f>'Data Entry'!AC2218</f>
        <v/>
      </c>
      <c r="F2213" s="2" t="str">
        <f>'Data Entry'!AD2218</f>
        <v/>
      </c>
      <c r="G2213" s="2" t="str">
        <f>'Data Entry'!AE2218</f>
        <v/>
      </c>
    </row>
    <row r="2214" ht="12.75" customHeight="1">
      <c r="B2214" s="2" t="str">
        <f>'Data Entry'!Z2219</f>
        <v/>
      </c>
      <c r="C2214" s="2" t="str">
        <f>'Data Entry'!AA2219</f>
        <v/>
      </c>
      <c r="D2214" s="2" t="str">
        <f>'Data Entry'!AB2219</f>
        <v/>
      </c>
      <c r="E2214" s="2" t="str">
        <f>'Data Entry'!AC2219</f>
        <v/>
      </c>
      <c r="F2214" s="2" t="str">
        <f>'Data Entry'!AD2219</f>
        <v/>
      </c>
      <c r="G2214" s="2" t="str">
        <f>'Data Entry'!AE2219</f>
        <v/>
      </c>
    </row>
    <row r="2215" ht="12.75" customHeight="1">
      <c r="B2215" s="2" t="str">
        <f>'Data Entry'!Z2220</f>
        <v/>
      </c>
      <c r="C2215" s="2" t="str">
        <f>'Data Entry'!AA2220</f>
        <v/>
      </c>
      <c r="D2215" s="2" t="str">
        <f>'Data Entry'!AB2220</f>
        <v/>
      </c>
      <c r="E2215" s="2" t="str">
        <f>'Data Entry'!AC2220</f>
        <v/>
      </c>
      <c r="F2215" s="2" t="str">
        <f>'Data Entry'!AD2220</f>
        <v/>
      </c>
      <c r="G2215" s="2" t="str">
        <f>'Data Entry'!AE2220</f>
        <v/>
      </c>
    </row>
    <row r="2216" ht="12.75" customHeight="1">
      <c r="B2216" s="2" t="str">
        <f>'Data Entry'!Z2221</f>
        <v/>
      </c>
      <c r="C2216" s="2" t="str">
        <f>'Data Entry'!AA2221</f>
        <v/>
      </c>
      <c r="D2216" s="2" t="str">
        <f>'Data Entry'!AB2221</f>
        <v/>
      </c>
      <c r="E2216" s="2" t="str">
        <f>'Data Entry'!AC2221</f>
        <v/>
      </c>
      <c r="F2216" s="2" t="str">
        <f>'Data Entry'!AD2221</f>
        <v/>
      </c>
      <c r="G2216" s="2" t="str">
        <f>'Data Entry'!AE2221</f>
        <v/>
      </c>
    </row>
    <row r="2217" ht="12.75" customHeight="1">
      <c r="B2217" s="2" t="str">
        <f>'Data Entry'!Z2222</f>
        <v/>
      </c>
      <c r="C2217" s="2" t="str">
        <f>'Data Entry'!AA2222</f>
        <v/>
      </c>
      <c r="D2217" s="2" t="str">
        <f>'Data Entry'!AB2222</f>
        <v/>
      </c>
      <c r="E2217" s="2" t="str">
        <f>'Data Entry'!AC2222</f>
        <v/>
      </c>
      <c r="F2217" s="2" t="str">
        <f>'Data Entry'!AD2222</f>
        <v/>
      </c>
      <c r="G2217" s="2" t="str">
        <f>'Data Entry'!AE2222</f>
        <v/>
      </c>
    </row>
    <row r="2218" ht="12.75" customHeight="1">
      <c r="B2218" s="2" t="str">
        <f>'Data Entry'!Z2223</f>
        <v/>
      </c>
      <c r="C2218" s="2" t="str">
        <f>'Data Entry'!AA2223</f>
        <v/>
      </c>
      <c r="D2218" s="2" t="str">
        <f>'Data Entry'!AB2223</f>
        <v/>
      </c>
      <c r="E2218" s="2" t="str">
        <f>'Data Entry'!AC2223</f>
        <v/>
      </c>
      <c r="F2218" s="2" t="str">
        <f>'Data Entry'!AD2223</f>
        <v/>
      </c>
      <c r="G2218" s="2" t="str">
        <f>'Data Entry'!AE2223</f>
        <v/>
      </c>
    </row>
    <row r="2219" ht="12.75" customHeight="1">
      <c r="B2219" s="2" t="str">
        <f>'Data Entry'!Z2224</f>
        <v/>
      </c>
      <c r="C2219" s="2" t="str">
        <f>'Data Entry'!AA2224</f>
        <v/>
      </c>
      <c r="D2219" s="2" t="str">
        <f>'Data Entry'!AB2224</f>
        <v/>
      </c>
      <c r="E2219" s="2" t="str">
        <f>'Data Entry'!AC2224</f>
        <v/>
      </c>
      <c r="F2219" s="2" t="str">
        <f>'Data Entry'!AD2224</f>
        <v/>
      </c>
      <c r="G2219" s="2" t="str">
        <f>'Data Entry'!AE2224</f>
        <v/>
      </c>
    </row>
    <row r="2220" ht="12.75" customHeight="1">
      <c r="B2220" s="2" t="str">
        <f>'Data Entry'!Z2225</f>
        <v/>
      </c>
      <c r="C2220" s="2" t="str">
        <f>'Data Entry'!AA2225</f>
        <v/>
      </c>
      <c r="D2220" s="2" t="str">
        <f>'Data Entry'!AB2225</f>
        <v/>
      </c>
      <c r="E2220" s="2" t="str">
        <f>'Data Entry'!AC2225</f>
        <v/>
      </c>
      <c r="F2220" s="2" t="str">
        <f>'Data Entry'!AD2225</f>
        <v/>
      </c>
      <c r="G2220" s="2" t="str">
        <f>'Data Entry'!AE2225</f>
        <v/>
      </c>
    </row>
    <row r="2221" ht="12.75" customHeight="1">
      <c r="B2221" s="2" t="str">
        <f>'Data Entry'!Z2226</f>
        <v/>
      </c>
      <c r="C2221" s="2" t="str">
        <f>'Data Entry'!AA2226</f>
        <v/>
      </c>
      <c r="D2221" s="2" t="str">
        <f>'Data Entry'!AB2226</f>
        <v/>
      </c>
      <c r="E2221" s="2" t="str">
        <f>'Data Entry'!AC2226</f>
        <v/>
      </c>
      <c r="F2221" s="2" t="str">
        <f>'Data Entry'!AD2226</f>
        <v/>
      </c>
      <c r="G2221" s="2" t="str">
        <f>'Data Entry'!AE2226</f>
        <v/>
      </c>
    </row>
    <row r="2222" ht="12.75" customHeight="1">
      <c r="B2222" s="2" t="str">
        <f>'Data Entry'!Z2227</f>
        <v/>
      </c>
      <c r="C2222" s="2" t="str">
        <f>'Data Entry'!AA2227</f>
        <v/>
      </c>
      <c r="D2222" s="2" t="str">
        <f>'Data Entry'!AB2227</f>
        <v/>
      </c>
      <c r="E2222" s="2" t="str">
        <f>'Data Entry'!AC2227</f>
        <v/>
      </c>
      <c r="F2222" s="2" t="str">
        <f>'Data Entry'!AD2227</f>
        <v/>
      </c>
      <c r="G2222" s="2" t="str">
        <f>'Data Entry'!AE2227</f>
        <v/>
      </c>
    </row>
    <row r="2223" ht="12.75" customHeight="1">
      <c r="B2223" s="2" t="str">
        <f>'Data Entry'!Z2228</f>
        <v/>
      </c>
      <c r="C2223" s="2" t="str">
        <f>'Data Entry'!AA2228</f>
        <v/>
      </c>
      <c r="D2223" s="2" t="str">
        <f>'Data Entry'!AB2228</f>
        <v/>
      </c>
      <c r="E2223" s="2" t="str">
        <f>'Data Entry'!AC2228</f>
        <v/>
      </c>
      <c r="F2223" s="2" t="str">
        <f>'Data Entry'!AD2228</f>
        <v/>
      </c>
      <c r="G2223" s="2" t="str">
        <f>'Data Entry'!AE2228</f>
        <v/>
      </c>
    </row>
    <row r="2224" ht="12.75" customHeight="1">
      <c r="B2224" s="2" t="str">
        <f>'Data Entry'!Z2229</f>
        <v/>
      </c>
      <c r="C2224" s="2" t="str">
        <f>'Data Entry'!AA2229</f>
        <v/>
      </c>
      <c r="D2224" s="2" t="str">
        <f>'Data Entry'!AB2229</f>
        <v/>
      </c>
      <c r="E2224" s="2" t="str">
        <f>'Data Entry'!AC2229</f>
        <v/>
      </c>
      <c r="F2224" s="2" t="str">
        <f>'Data Entry'!AD2229</f>
        <v/>
      </c>
      <c r="G2224" s="2" t="str">
        <f>'Data Entry'!AE2229</f>
        <v/>
      </c>
    </row>
    <row r="2225" ht="12.75" customHeight="1">
      <c r="B2225" s="2" t="str">
        <f>'Data Entry'!Z2230</f>
        <v/>
      </c>
      <c r="C2225" s="2" t="str">
        <f>'Data Entry'!AA2230</f>
        <v/>
      </c>
      <c r="D2225" s="2" t="str">
        <f>'Data Entry'!AB2230</f>
        <v/>
      </c>
      <c r="E2225" s="2" t="str">
        <f>'Data Entry'!AC2230</f>
        <v/>
      </c>
      <c r="F2225" s="2" t="str">
        <f>'Data Entry'!AD2230</f>
        <v/>
      </c>
      <c r="G2225" s="2" t="str">
        <f>'Data Entry'!AE2230</f>
        <v/>
      </c>
    </row>
    <row r="2226" ht="12.75" customHeight="1">
      <c r="B2226" s="2" t="str">
        <f>'Data Entry'!Z2231</f>
        <v/>
      </c>
      <c r="C2226" s="2" t="str">
        <f>'Data Entry'!AA2231</f>
        <v/>
      </c>
      <c r="D2226" s="2" t="str">
        <f>'Data Entry'!AB2231</f>
        <v/>
      </c>
      <c r="E2226" s="2" t="str">
        <f>'Data Entry'!AC2231</f>
        <v/>
      </c>
      <c r="F2226" s="2" t="str">
        <f>'Data Entry'!AD2231</f>
        <v/>
      </c>
      <c r="G2226" s="2" t="str">
        <f>'Data Entry'!AE2231</f>
        <v/>
      </c>
    </row>
    <row r="2227" ht="12.75" customHeight="1">
      <c r="B2227" s="2" t="str">
        <f>'Data Entry'!Z2232</f>
        <v/>
      </c>
      <c r="C2227" s="2" t="str">
        <f>'Data Entry'!AA2232</f>
        <v/>
      </c>
      <c r="D2227" s="2" t="str">
        <f>'Data Entry'!AB2232</f>
        <v/>
      </c>
      <c r="E2227" s="2" t="str">
        <f>'Data Entry'!AC2232</f>
        <v/>
      </c>
      <c r="F2227" s="2" t="str">
        <f>'Data Entry'!AD2232</f>
        <v/>
      </c>
      <c r="G2227" s="2" t="str">
        <f>'Data Entry'!AE2232</f>
        <v/>
      </c>
    </row>
    <row r="2228" ht="12.75" customHeight="1">
      <c r="B2228" s="2" t="str">
        <f>'Data Entry'!Z2233</f>
        <v/>
      </c>
      <c r="C2228" s="2" t="str">
        <f>'Data Entry'!AA2233</f>
        <v/>
      </c>
      <c r="D2228" s="2" t="str">
        <f>'Data Entry'!AB2233</f>
        <v/>
      </c>
      <c r="E2228" s="2" t="str">
        <f>'Data Entry'!AC2233</f>
        <v/>
      </c>
      <c r="F2228" s="2" t="str">
        <f>'Data Entry'!AD2233</f>
        <v/>
      </c>
      <c r="G2228" s="2" t="str">
        <f>'Data Entry'!AE2233</f>
        <v/>
      </c>
    </row>
    <row r="2229" ht="12.75" customHeight="1">
      <c r="B2229" s="2" t="str">
        <f>'Data Entry'!Z2234</f>
        <v/>
      </c>
      <c r="C2229" s="2" t="str">
        <f>'Data Entry'!AA2234</f>
        <v/>
      </c>
      <c r="D2229" s="2" t="str">
        <f>'Data Entry'!AB2234</f>
        <v/>
      </c>
      <c r="E2229" s="2" t="str">
        <f>'Data Entry'!AC2234</f>
        <v/>
      </c>
      <c r="F2229" s="2" t="str">
        <f>'Data Entry'!AD2234</f>
        <v/>
      </c>
      <c r="G2229" s="2" t="str">
        <f>'Data Entry'!AE2234</f>
        <v/>
      </c>
    </row>
    <row r="2230" ht="12.75" customHeight="1">
      <c r="B2230" s="2" t="str">
        <f>'Data Entry'!Z2235</f>
        <v/>
      </c>
      <c r="C2230" s="2" t="str">
        <f>'Data Entry'!AA2235</f>
        <v/>
      </c>
      <c r="D2230" s="2" t="str">
        <f>'Data Entry'!AB2235</f>
        <v/>
      </c>
      <c r="E2230" s="2" t="str">
        <f>'Data Entry'!AC2235</f>
        <v/>
      </c>
      <c r="F2230" s="2" t="str">
        <f>'Data Entry'!AD2235</f>
        <v/>
      </c>
      <c r="G2230" s="2" t="str">
        <f>'Data Entry'!AE2235</f>
        <v/>
      </c>
    </row>
    <row r="2231" ht="12.75" customHeight="1">
      <c r="B2231" s="2" t="str">
        <f>'Data Entry'!Z2236</f>
        <v/>
      </c>
      <c r="C2231" s="2" t="str">
        <f>'Data Entry'!AA2236</f>
        <v/>
      </c>
      <c r="D2231" s="2" t="str">
        <f>'Data Entry'!AB2236</f>
        <v/>
      </c>
      <c r="E2231" s="2" t="str">
        <f>'Data Entry'!AC2236</f>
        <v/>
      </c>
      <c r="F2231" s="2" t="str">
        <f>'Data Entry'!AD2236</f>
        <v/>
      </c>
      <c r="G2231" s="2" t="str">
        <f>'Data Entry'!AE2236</f>
        <v/>
      </c>
    </row>
    <row r="2232" ht="12.75" customHeight="1">
      <c r="B2232" s="2" t="str">
        <f>'Data Entry'!Z2237</f>
        <v/>
      </c>
      <c r="C2232" s="2" t="str">
        <f>'Data Entry'!AA2237</f>
        <v/>
      </c>
      <c r="D2232" s="2" t="str">
        <f>'Data Entry'!AB2237</f>
        <v/>
      </c>
      <c r="E2232" s="2" t="str">
        <f>'Data Entry'!AC2237</f>
        <v/>
      </c>
      <c r="F2232" s="2" t="str">
        <f>'Data Entry'!AD2237</f>
        <v/>
      </c>
      <c r="G2232" s="2" t="str">
        <f>'Data Entry'!AE2237</f>
        <v/>
      </c>
    </row>
    <row r="2233" ht="12.75" customHeight="1">
      <c r="B2233" s="2" t="str">
        <f>'Data Entry'!Z2238</f>
        <v/>
      </c>
      <c r="C2233" s="2" t="str">
        <f>'Data Entry'!AA2238</f>
        <v/>
      </c>
      <c r="D2233" s="2" t="str">
        <f>'Data Entry'!AB2238</f>
        <v/>
      </c>
      <c r="E2233" s="2" t="str">
        <f>'Data Entry'!AC2238</f>
        <v/>
      </c>
      <c r="F2233" s="2" t="str">
        <f>'Data Entry'!AD2238</f>
        <v/>
      </c>
      <c r="G2233" s="2" t="str">
        <f>'Data Entry'!AE2238</f>
        <v/>
      </c>
    </row>
    <row r="2234" ht="12.75" customHeight="1">
      <c r="B2234" s="2" t="str">
        <f>'Data Entry'!Z2239</f>
        <v/>
      </c>
      <c r="C2234" s="2" t="str">
        <f>'Data Entry'!AA2239</f>
        <v/>
      </c>
      <c r="D2234" s="2" t="str">
        <f>'Data Entry'!AB2239</f>
        <v/>
      </c>
      <c r="E2234" s="2" t="str">
        <f>'Data Entry'!AC2239</f>
        <v/>
      </c>
      <c r="F2234" s="2" t="str">
        <f>'Data Entry'!AD2239</f>
        <v/>
      </c>
      <c r="G2234" s="2" t="str">
        <f>'Data Entry'!AE2239</f>
        <v/>
      </c>
    </row>
    <row r="2235" ht="12.75" customHeight="1">
      <c r="B2235" s="2" t="str">
        <f>'Data Entry'!Z2240</f>
        <v/>
      </c>
      <c r="C2235" s="2" t="str">
        <f>'Data Entry'!AA2240</f>
        <v/>
      </c>
      <c r="D2235" s="2" t="str">
        <f>'Data Entry'!AB2240</f>
        <v/>
      </c>
      <c r="E2235" s="2" t="str">
        <f>'Data Entry'!AC2240</f>
        <v/>
      </c>
      <c r="F2235" s="2" t="str">
        <f>'Data Entry'!AD2240</f>
        <v/>
      </c>
      <c r="G2235" s="2" t="str">
        <f>'Data Entry'!AE2240</f>
        <v/>
      </c>
    </row>
    <row r="2236" ht="12.75" customHeight="1">
      <c r="B2236" s="2" t="str">
        <f>'Data Entry'!Z2241</f>
        <v/>
      </c>
      <c r="C2236" s="2" t="str">
        <f>'Data Entry'!AA2241</f>
        <v/>
      </c>
      <c r="D2236" s="2" t="str">
        <f>'Data Entry'!AB2241</f>
        <v/>
      </c>
      <c r="E2236" s="2" t="str">
        <f>'Data Entry'!AC2241</f>
        <v/>
      </c>
      <c r="F2236" s="2" t="str">
        <f>'Data Entry'!AD2241</f>
        <v/>
      </c>
      <c r="G2236" s="2" t="str">
        <f>'Data Entry'!AE2241</f>
        <v/>
      </c>
    </row>
    <row r="2237" ht="12.75" customHeight="1">
      <c r="B2237" s="2" t="str">
        <f>'Data Entry'!Z2242</f>
        <v/>
      </c>
      <c r="C2237" s="2" t="str">
        <f>'Data Entry'!AA2242</f>
        <v/>
      </c>
      <c r="D2237" s="2" t="str">
        <f>'Data Entry'!AB2242</f>
        <v/>
      </c>
      <c r="E2237" s="2" t="str">
        <f>'Data Entry'!AC2242</f>
        <v/>
      </c>
      <c r="F2237" s="2" t="str">
        <f>'Data Entry'!AD2242</f>
        <v/>
      </c>
      <c r="G2237" s="2" t="str">
        <f>'Data Entry'!AE2242</f>
        <v/>
      </c>
    </row>
    <row r="2238" ht="12.75" customHeight="1">
      <c r="B2238" s="2" t="str">
        <f>'Data Entry'!Z2243</f>
        <v/>
      </c>
      <c r="C2238" s="2" t="str">
        <f>'Data Entry'!AA2243</f>
        <v/>
      </c>
      <c r="D2238" s="2" t="str">
        <f>'Data Entry'!AB2243</f>
        <v/>
      </c>
      <c r="E2238" s="2" t="str">
        <f>'Data Entry'!AC2243</f>
        <v/>
      </c>
      <c r="F2238" s="2" t="str">
        <f>'Data Entry'!AD2243</f>
        <v/>
      </c>
      <c r="G2238" s="2" t="str">
        <f>'Data Entry'!AE2243</f>
        <v/>
      </c>
    </row>
    <row r="2239" ht="12.75" customHeight="1">
      <c r="B2239" s="2" t="str">
        <f>'Data Entry'!Z2244</f>
        <v/>
      </c>
      <c r="C2239" s="2" t="str">
        <f>'Data Entry'!AA2244</f>
        <v/>
      </c>
      <c r="D2239" s="2" t="str">
        <f>'Data Entry'!AB2244</f>
        <v/>
      </c>
      <c r="E2239" s="2" t="str">
        <f>'Data Entry'!AC2244</f>
        <v/>
      </c>
      <c r="F2239" s="2" t="str">
        <f>'Data Entry'!AD2244</f>
        <v/>
      </c>
      <c r="G2239" s="2" t="str">
        <f>'Data Entry'!AE2244</f>
        <v/>
      </c>
    </row>
    <row r="2240" ht="12.75" customHeight="1">
      <c r="B2240" s="2" t="str">
        <f>'Data Entry'!Z2245</f>
        <v/>
      </c>
      <c r="C2240" s="2" t="str">
        <f>'Data Entry'!AA2245</f>
        <v/>
      </c>
      <c r="D2240" s="2" t="str">
        <f>'Data Entry'!AB2245</f>
        <v/>
      </c>
      <c r="E2240" s="2" t="str">
        <f>'Data Entry'!AC2245</f>
        <v/>
      </c>
      <c r="F2240" s="2" t="str">
        <f>'Data Entry'!AD2245</f>
        <v/>
      </c>
      <c r="G2240" s="2" t="str">
        <f>'Data Entry'!AE2245</f>
        <v/>
      </c>
    </row>
    <row r="2241" ht="12.75" customHeight="1">
      <c r="B2241" s="2" t="str">
        <f>'Data Entry'!Z2246</f>
        <v/>
      </c>
      <c r="C2241" s="2" t="str">
        <f>'Data Entry'!AA2246</f>
        <v/>
      </c>
      <c r="D2241" s="2" t="str">
        <f>'Data Entry'!AB2246</f>
        <v/>
      </c>
      <c r="E2241" s="2" t="str">
        <f>'Data Entry'!AC2246</f>
        <v/>
      </c>
      <c r="F2241" s="2" t="str">
        <f>'Data Entry'!AD2246</f>
        <v/>
      </c>
      <c r="G2241" s="2" t="str">
        <f>'Data Entry'!AE2246</f>
        <v/>
      </c>
    </row>
    <row r="2242" ht="12.75" customHeight="1">
      <c r="B2242" s="2" t="str">
        <f>'Data Entry'!Z2247</f>
        <v/>
      </c>
      <c r="C2242" s="2" t="str">
        <f>'Data Entry'!AA2247</f>
        <v/>
      </c>
      <c r="D2242" s="2" t="str">
        <f>'Data Entry'!AB2247</f>
        <v/>
      </c>
      <c r="E2242" s="2" t="str">
        <f>'Data Entry'!AC2247</f>
        <v/>
      </c>
      <c r="F2242" s="2" t="str">
        <f>'Data Entry'!AD2247</f>
        <v/>
      </c>
      <c r="G2242" s="2" t="str">
        <f>'Data Entry'!AE2247</f>
        <v/>
      </c>
    </row>
    <row r="2243" ht="12.75" customHeight="1">
      <c r="B2243" s="2" t="str">
        <f>'Data Entry'!Z2248</f>
        <v/>
      </c>
      <c r="C2243" s="2" t="str">
        <f>'Data Entry'!AA2248</f>
        <v/>
      </c>
      <c r="D2243" s="2" t="str">
        <f>'Data Entry'!AB2248</f>
        <v/>
      </c>
      <c r="E2243" s="2" t="str">
        <f>'Data Entry'!AC2248</f>
        <v/>
      </c>
      <c r="F2243" s="2" t="str">
        <f>'Data Entry'!AD2248</f>
        <v/>
      </c>
      <c r="G2243" s="2" t="str">
        <f>'Data Entry'!AE2248</f>
        <v/>
      </c>
    </row>
    <row r="2244" ht="12.75" customHeight="1">
      <c r="B2244" s="2" t="str">
        <f>'Data Entry'!Z2249</f>
        <v/>
      </c>
      <c r="C2244" s="2" t="str">
        <f>'Data Entry'!AA2249</f>
        <v/>
      </c>
      <c r="D2244" s="2" t="str">
        <f>'Data Entry'!AB2249</f>
        <v/>
      </c>
      <c r="E2244" s="2" t="str">
        <f>'Data Entry'!AC2249</f>
        <v/>
      </c>
      <c r="F2244" s="2" t="str">
        <f>'Data Entry'!AD2249</f>
        <v/>
      </c>
      <c r="G2244" s="2" t="str">
        <f>'Data Entry'!AE2249</f>
        <v/>
      </c>
    </row>
    <row r="2245" ht="12.75" customHeight="1">
      <c r="B2245" s="2" t="str">
        <f>'Data Entry'!Z2250</f>
        <v/>
      </c>
      <c r="C2245" s="2" t="str">
        <f>'Data Entry'!AA2250</f>
        <v/>
      </c>
      <c r="D2245" s="2" t="str">
        <f>'Data Entry'!AB2250</f>
        <v/>
      </c>
      <c r="E2245" s="2" t="str">
        <f>'Data Entry'!AC2250</f>
        <v/>
      </c>
      <c r="F2245" s="2" t="str">
        <f>'Data Entry'!AD2250</f>
        <v/>
      </c>
      <c r="G2245" s="2" t="str">
        <f>'Data Entry'!AE2250</f>
        <v/>
      </c>
    </row>
    <row r="2246" ht="12.75" customHeight="1">
      <c r="B2246" s="2" t="str">
        <f>'Data Entry'!Z2251</f>
        <v/>
      </c>
      <c r="C2246" s="2" t="str">
        <f>'Data Entry'!AA2251</f>
        <v/>
      </c>
      <c r="D2246" s="2" t="str">
        <f>'Data Entry'!AB2251</f>
        <v/>
      </c>
      <c r="E2246" s="2" t="str">
        <f>'Data Entry'!AC2251</f>
        <v/>
      </c>
      <c r="F2246" s="2" t="str">
        <f>'Data Entry'!AD2251</f>
        <v/>
      </c>
      <c r="G2246" s="2" t="str">
        <f>'Data Entry'!AE2251</f>
        <v/>
      </c>
    </row>
    <row r="2247" ht="12.75" customHeight="1">
      <c r="B2247" s="2" t="str">
        <f>'Data Entry'!Z2252</f>
        <v/>
      </c>
      <c r="C2247" s="2" t="str">
        <f>'Data Entry'!AA2252</f>
        <v/>
      </c>
      <c r="D2247" s="2" t="str">
        <f>'Data Entry'!AB2252</f>
        <v/>
      </c>
      <c r="E2247" s="2" t="str">
        <f>'Data Entry'!AC2252</f>
        <v/>
      </c>
      <c r="F2247" s="2" t="str">
        <f>'Data Entry'!AD2252</f>
        <v/>
      </c>
      <c r="G2247" s="2" t="str">
        <f>'Data Entry'!AE2252</f>
        <v/>
      </c>
    </row>
    <row r="2248" ht="12.75" customHeight="1">
      <c r="B2248" s="2" t="str">
        <f>'Data Entry'!Z2253</f>
        <v/>
      </c>
      <c r="C2248" s="2" t="str">
        <f>'Data Entry'!AA2253</f>
        <v/>
      </c>
      <c r="D2248" s="2" t="str">
        <f>'Data Entry'!AB2253</f>
        <v/>
      </c>
      <c r="E2248" s="2" t="str">
        <f>'Data Entry'!AC2253</f>
        <v/>
      </c>
      <c r="F2248" s="2" t="str">
        <f>'Data Entry'!AD2253</f>
        <v/>
      </c>
      <c r="G2248" s="2" t="str">
        <f>'Data Entry'!AE2253</f>
        <v/>
      </c>
    </row>
    <row r="2249" ht="12.75" customHeight="1">
      <c r="B2249" s="2" t="str">
        <f>'Data Entry'!Z2254</f>
        <v/>
      </c>
      <c r="C2249" s="2" t="str">
        <f>'Data Entry'!AA2254</f>
        <v/>
      </c>
      <c r="D2249" s="2" t="str">
        <f>'Data Entry'!AB2254</f>
        <v/>
      </c>
      <c r="E2249" s="2" t="str">
        <f>'Data Entry'!AC2254</f>
        <v/>
      </c>
      <c r="F2249" s="2" t="str">
        <f>'Data Entry'!AD2254</f>
        <v/>
      </c>
      <c r="G2249" s="2" t="str">
        <f>'Data Entry'!AE2254</f>
        <v/>
      </c>
    </row>
    <row r="2250" ht="12.75" customHeight="1">
      <c r="B2250" s="2" t="str">
        <f>'Data Entry'!Z2255</f>
        <v/>
      </c>
      <c r="C2250" s="2" t="str">
        <f>'Data Entry'!AA2255</f>
        <v/>
      </c>
      <c r="D2250" s="2" t="str">
        <f>'Data Entry'!AB2255</f>
        <v/>
      </c>
      <c r="E2250" s="2" t="str">
        <f>'Data Entry'!AC2255</f>
        <v/>
      </c>
      <c r="F2250" s="2" t="str">
        <f>'Data Entry'!AD2255</f>
        <v/>
      </c>
      <c r="G2250" s="2" t="str">
        <f>'Data Entry'!AE2255</f>
        <v/>
      </c>
    </row>
    <row r="2251" ht="12.75" customHeight="1">
      <c r="B2251" s="2" t="str">
        <f>'Data Entry'!Z2256</f>
        <v/>
      </c>
      <c r="C2251" s="2" t="str">
        <f>'Data Entry'!AA2256</f>
        <v/>
      </c>
      <c r="D2251" s="2" t="str">
        <f>'Data Entry'!AB2256</f>
        <v/>
      </c>
      <c r="E2251" s="2" t="str">
        <f>'Data Entry'!AC2256</f>
        <v/>
      </c>
      <c r="F2251" s="2" t="str">
        <f>'Data Entry'!AD2256</f>
        <v/>
      </c>
      <c r="G2251" s="2" t="str">
        <f>'Data Entry'!AE2256</f>
        <v/>
      </c>
    </row>
    <row r="2252" ht="12.75" customHeight="1">
      <c r="B2252" s="2" t="str">
        <f>'Data Entry'!Z2257</f>
        <v/>
      </c>
      <c r="C2252" s="2" t="str">
        <f>'Data Entry'!AA2257</f>
        <v/>
      </c>
      <c r="D2252" s="2" t="str">
        <f>'Data Entry'!AB2257</f>
        <v/>
      </c>
      <c r="E2252" s="2" t="str">
        <f>'Data Entry'!AC2257</f>
        <v/>
      </c>
      <c r="F2252" s="2" t="str">
        <f>'Data Entry'!AD2257</f>
        <v/>
      </c>
      <c r="G2252" s="2" t="str">
        <f>'Data Entry'!AE2257</f>
        <v/>
      </c>
    </row>
    <row r="2253" ht="12.75" customHeight="1">
      <c r="B2253" s="2" t="str">
        <f>'Data Entry'!Z2258</f>
        <v/>
      </c>
      <c r="C2253" s="2" t="str">
        <f>'Data Entry'!AA2258</f>
        <v/>
      </c>
      <c r="D2253" s="2" t="str">
        <f>'Data Entry'!AB2258</f>
        <v/>
      </c>
      <c r="E2253" s="2" t="str">
        <f>'Data Entry'!AC2258</f>
        <v/>
      </c>
      <c r="F2253" s="2" t="str">
        <f>'Data Entry'!AD2258</f>
        <v/>
      </c>
      <c r="G2253" s="2" t="str">
        <f>'Data Entry'!AE2258</f>
        <v/>
      </c>
    </row>
    <row r="2254" ht="12.75" customHeight="1">
      <c r="B2254" s="2" t="str">
        <f>'Data Entry'!Z2259</f>
        <v/>
      </c>
      <c r="C2254" s="2" t="str">
        <f>'Data Entry'!AA2259</f>
        <v/>
      </c>
      <c r="D2254" s="2" t="str">
        <f>'Data Entry'!AB2259</f>
        <v/>
      </c>
      <c r="E2254" s="2" t="str">
        <f>'Data Entry'!AC2259</f>
        <v/>
      </c>
      <c r="F2254" s="2" t="str">
        <f>'Data Entry'!AD2259</f>
        <v/>
      </c>
      <c r="G2254" s="2" t="str">
        <f>'Data Entry'!AE2259</f>
        <v/>
      </c>
    </row>
    <row r="2255" ht="12.75" customHeight="1">
      <c r="B2255" s="2" t="str">
        <f>'Data Entry'!Z2260</f>
        <v/>
      </c>
      <c r="C2255" s="2" t="str">
        <f>'Data Entry'!AA2260</f>
        <v/>
      </c>
      <c r="D2255" s="2" t="str">
        <f>'Data Entry'!AB2260</f>
        <v/>
      </c>
      <c r="E2255" s="2" t="str">
        <f>'Data Entry'!AC2260</f>
        <v/>
      </c>
      <c r="F2255" s="2" t="str">
        <f>'Data Entry'!AD2260</f>
        <v/>
      </c>
      <c r="G2255" s="2" t="str">
        <f>'Data Entry'!AE2260</f>
        <v/>
      </c>
    </row>
    <row r="2256" ht="12.75" customHeight="1">
      <c r="B2256" s="2" t="str">
        <f>'Data Entry'!Z2261</f>
        <v/>
      </c>
      <c r="C2256" s="2" t="str">
        <f>'Data Entry'!AA2261</f>
        <v/>
      </c>
      <c r="D2256" s="2" t="str">
        <f>'Data Entry'!AB2261</f>
        <v/>
      </c>
      <c r="E2256" s="2" t="str">
        <f>'Data Entry'!AC2261</f>
        <v/>
      </c>
      <c r="F2256" s="2" t="str">
        <f>'Data Entry'!AD2261</f>
        <v/>
      </c>
      <c r="G2256" s="2" t="str">
        <f>'Data Entry'!AE2261</f>
        <v/>
      </c>
    </row>
    <row r="2257" ht="12.75" customHeight="1">
      <c r="B2257" s="2" t="str">
        <f>'Data Entry'!Z2262</f>
        <v/>
      </c>
      <c r="C2257" s="2" t="str">
        <f>'Data Entry'!AA2262</f>
        <v/>
      </c>
      <c r="D2257" s="2" t="str">
        <f>'Data Entry'!AB2262</f>
        <v/>
      </c>
      <c r="E2257" s="2" t="str">
        <f>'Data Entry'!AC2262</f>
        <v/>
      </c>
      <c r="F2257" s="2" t="str">
        <f>'Data Entry'!AD2262</f>
        <v/>
      </c>
      <c r="G2257" s="2" t="str">
        <f>'Data Entry'!AE2262</f>
        <v/>
      </c>
    </row>
    <row r="2258" ht="12.75" customHeight="1">
      <c r="B2258" s="2" t="str">
        <f>'Data Entry'!Z2263</f>
        <v/>
      </c>
      <c r="C2258" s="2" t="str">
        <f>'Data Entry'!AA2263</f>
        <v/>
      </c>
      <c r="D2258" s="2" t="str">
        <f>'Data Entry'!AB2263</f>
        <v/>
      </c>
      <c r="E2258" s="2" t="str">
        <f>'Data Entry'!AC2263</f>
        <v/>
      </c>
      <c r="F2258" s="2" t="str">
        <f>'Data Entry'!AD2263</f>
        <v/>
      </c>
      <c r="G2258" s="2" t="str">
        <f>'Data Entry'!AE2263</f>
        <v/>
      </c>
    </row>
    <row r="2259" ht="12.75" customHeight="1">
      <c r="B2259" s="2" t="str">
        <f>'Data Entry'!Z2264</f>
        <v/>
      </c>
      <c r="C2259" s="2" t="str">
        <f>'Data Entry'!AA2264</f>
        <v/>
      </c>
      <c r="D2259" s="2" t="str">
        <f>'Data Entry'!AB2264</f>
        <v/>
      </c>
      <c r="E2259" s="2" t="str">
        <f>'Data Entry'!AC2264</f>
        <v/>
      </c>
      <c r="F2259" s="2" t="str">
        <f>'Data Entry'!AD2264</f>
        <v/>
      </c>
      <c r="G2259" s="2" t="str">
        <f>'Data Entry'!AE2264</f>
        <v/>
      </c>
    </row>
    <row r="2260" ht="12.75" customHeight="1">
      <c r="B2260" s="2" t="str">
        <f>'Data Entry'!Z2265</f>
        <v/>
      </c>
      <c r="C2260" s="2" t="str">
        <f>'Data Entry'!AA2265</f>
        <v/>
      </c>
      <c r="D2260" s="2" t="str">
        <f>'Data Entry'!AB2265</f>
        <v/>
      </c>
      <c r="E2260" s="2" t="str">
        <f>'Data Entry'!AC2265</f>
        <v/>
      </c>
      <c r="F2260" s="2" t="str">
        <f>'Data Entry'!AD2265</f>
        <v/>
      </c>
      <c r="G2260" s="2" t="str">
        <f>'Data Entry'!AE2265</f>
        <v/>
      </c>
    </row>
    <row r="2261" ht="12.75" customHeight="1">
      <c r="B2261" s="2" t="str">
        <f>'Data Entry'!Z2266</f>
        <v/>
      </c>
      <c r="C2261" s="2" t="str">
        <f>'Data Entry'!AA2266</f>
        <v/>
      </c>
      <c r="D2261" s="2" t="str">
        <f>'Data Entry'!AB2266</f>
        <v/>
      </c>
      <c r="E2261" s="2" t="str">
        <f>'Data Entry'!AC2266</f>
        <v/>
      </c>
      <c r="F2261" s="2" t="str">
        <f>'Data Entry'!AD2266</f>
        <v/>
      </c>
      <c r="G2261" s="2" t="str">
        <f>'Data Entry'!AE2266</f>
        <v/>
      </c>
    </row>
    <row r="2262" ht="12.75" customHeight="1">
      <c r="B2262" s="2" t="str">
        <f>'Data Entry'!Z2267</f>
        <v/>
      </c>
      <c r="C2262" s="2" t="str">
        <f>'Data Entry'!AA2267</f>
        <v/>
      </c>
      <c r="D2262" s="2" t="str">
        <f>'Data Entry'!AB2267</f>
        <v/>
      </c>
      <c r="E2262" s="2" t="str">
        <f>'Data Entry'!AC2267</f>
        <v/>
      </c>
      <c r="F2262" s="2" t="str">
        <f>'Data Entry'!AD2267</f>
        <v/>
      </c>
      <c r="G2262" s="2" t="str">
        <f>'Data Entry'!AE2267</f>
        <v/>
      </c>
    </row>
    <row r="2263" ht="12.75" customHeight="1">
      <c r="B2263" s="2" t="str">
        <f>'Data Entry'!Z2268</f>
        <v/>
      </c>
      <c r="C2263" s="2" t="str">
        <f>'Data Entry'!AA2268</f>
        <v/>
      </c>
      <c r="D2263" s="2" t="str">
        <f>'Data Entry'!AB2268</f>
        <v/>
      </c>
      <c r="E2263" s="2" t="str">
        <f>'Data Entry'!AC2268</f>
        <v/>
      </c>
      <c r="F2263" s="2" t="str">
        <f>'Data Entry'!AD2268</f>
        <v/>
      </c>
      <c r="G2263" s="2" t="str">
        <f>'Data Entry'!AE2268</f>
        <v/>
      </c>
    </row>
    <row r="2264" ht="12.75" customHeight="1">
      <c r="B2264" s="2" t="str">
        <f>'Data Entry'!Z2269</f>
        <v/>
      </c>
      <c r="C2264" s="2" t="str">
        <f>'Data Entry'!AA2269</f>
        <v/>
      </c>
      <c r="D2264" s="2" t="str">
        <f>'Data Entry'!AB2269</f>
        <v/>
      </c>
      <c r="E2264" s="2" t="str">
        <f>'Data Entry'!AC2269</f>
        <v/>
      </c>
      <c r="F2264" s="2" t="str">
        <f>'Data Entry'!AD2269</f>
        <v/>
      </c>
      <c r="G2264" s="2" t="str">
        <f>'Data Entry'!AE2269</f>
        <v/>
      </c>
    </row>
    <row r="2265" ht="12.75" customHeight="1">
      <c r="B2265" s="2" t="str">
        <f>'Data Entry'!Z2270</f>
        <v/>
      </c>
      <c r="C2265" s="2" t="str">
        <f>'Data Entry'!AA2270</f>
        <v/>
      </c>
      <c r="D2265" s="2" t="str">
        <f>'Data Entry'!AB2270</f>
        <v/>
      </c>
      <c r="E2265" s="2" t="str">
        <f>'Data Entry'!AC2270</f>
        <v/>
      </c>
      <c r="F2265" s="2" t="str">
        <f>'Data Entry'!AD2270</f>
        <v/>
      </c>
      <c r="G2265" s="2" t="str">
        <f>'Data Entry'!AE2270</f>
        <v/>
      </c>
    </row>
    <row r="2266" ht="12.75" customHeight="1">
      <c r="B2266" s="2" t="str">
        <f>'Data Entry'!Z2271</f>
        <v/>
      </c>
      <c r="C2266" s="2" t="str">
        <f>'Data Entry'!AA2271</f>
        <v/>
      </c>
      <c r="D2266" s="2" t="str">
        <f>'Data Entry'!AB2271</f>
        <v/>
      </c>
      <c r="E2266" s="2" t="str">
        <f>'Data Entry'!AC2271</f>
        <v/>
      </c>
      <c r="F2266" s="2" t="str">
        <f>'Data Entry'!AD2271</f>
        <v/>
      </c>
      <c r="G2266" s="2" t="str">
        <f>'Data Entry'!AE2271</f>
        <v/>
      </c>
    </row>
    <row r="2267" ht="12.75" customHeight="1">
      <c r="B2267" s="2" t="str">
        <f>'Data Entry'!Z2272</f>
        <v/>
      </c>
      <c r="C2267" s="2" t="str">
        <f>'Data Entry'!AA2272</f>
        <v/>
      </c>
      <c r="D2267" s="2" t="str">
        <f>'Data Entry'!AB2272</f>
        <v/>
      </c>
      <c r="E2267" s="2" t="str">
        <f>'Data Entry'!AC2272</f>
        <v/>
      </c>
      <c r="F2267" s="2" t="str">
        <f>'Data Entry'!AD2272</f>
        <v/>
      </c>
      <c r="G2267" s="2" t="str">
        <f>'Data Entry'!AE2272</f>
        <v/>
      </c>
    </row>
    <row r="2268" ht="12.75" customHeight="1">
      <c r="B2268" s="2" t="str">
        <f>'Data Entry'!Z2273</f>
        <v/>
      </c>
      <c r="C2268" s="2" t="str">
        <f>'Data Entry'!AA2273</f>
        <v/>
      </c>
      <c r="D2268" s="2" t="str">
        <f>'Data Entry'!AB2273</f>
        <v/>
      </c>
      <c r="E2268" s="2" t="str">
        <f>'Data Entry'!AC2273</f>
        <v/>
      </c>
      <c r="F2268" s="2" t="str">
        <f>'Data Entry'!AD2273</f>
        <v/>
      </c>
      <c r="G2268" s="2" t="str">
        <f>'Data Entry'!AE2273</f>
        <v/>
      </c>
    </row>
    <row r="2269" ht="12.75" customHeight="1">
      <c r="B2269" s="2" t="str">
        <f>'Data Entry'!Z2274</f>
        <v/>
      </c>
      <c r="C2269" s="2" t="str">
        <f>'Data Entry'!AA2274</f>
        <v/>
      </c>
      <c r="D2269" s="2" t="str">
        <f>'Data Entry'!AB2274</f>
        <v/>
      </c>
      <c r="E2269" s="2" t="str">
        <f>'Data Entry'!AC2274</f>
        <v/>
      </c>
      <c r="F2269" s="2" t="str">
        <f>'Data Entry'!AD2274</f>
        <v/>
      </c>
      <c r="G2269" s="2" t="str">
        <f>'Data Entry'!AE2274</f>
        <v/>
      </c>
    </row>
    <row r="2270" ht="12.75" customHeight="1">
      <c r="B2270" s="2" t="str">
        <f>'Data Entry'!Z2275</f>
        <v/>
      </c>
      <c r="C2270" s="2" t="str">
        <f>'Data Entry'!AA2275</f>
        <v/>
      </c>
      <c r="D2270" s="2" t="str">
        <f>'Data Entry'!AB2275</f>
        <v/>
      </c>
      <c r="E2270" s="2" t="str">
        <f>'Data Entry'!AC2275</f>
        <v/>
      </c>
      <c r="F2270" s="2" t="str">
        <f>'Data Entry'!AD2275</f>
        <v/>
      </c>
      <c r="G2270" s="2" t="str">
        <f>'Data Entry'!AE2275</f>
        <v/>
      </c>
    </row>
    <row r="2271" ht="12.75" customHeight="1">
      <c r="B2271" s="2" t="str">
        <f>'Data Entry'!Z2276</f>
        <v/>
      </c>
      <c r="C2271" s="2" t="str">
        <f>'Data Entry'!AA2276</f>
        <v/>
      </c>
      <c r="D2271" s="2" t="str">
        <f>'Data Entry'!AB2276</f>
        <v/>
      </c>
      <c r="E2271" s="2" t="str">
        <f>'Data Entry'!AC2276</f>
        <v/>
      </c>
      <c r="F2271" s="2" t="str">
        <f>'Data Entry'!AD2276</f>
        <v/>
      </c>
      <c r="G2271" s="2" t="str">
        <f>'Data Entry'!AE2276</f>
        <v/>
      </c>
    </row>
    <row r="2272" ht="12.75" customHeight="1">
      <c r="B2272" s="2" t="str">
        <f>'Data Entry'!Z2277</f>
        <v/>
      </c>
      <c r="C2272" s="2" t="str">
        <f>'Data Entry'!AA2277</f>
        <v/>
      </c>
      <c r="D2272" s="2" t="str">
        <f>'Data Entry'!AB2277</f>
        <v/>
      </c>
      <c r="E2272" s="2" t="str">
        <f>'Data Entry'!AC2277</f>
        <v/>
      </c>
      <c r="F2272" s="2" t="str">
        <f>'Data Entry'!AD2277</f>
        <v/>
      </c>
      <c r="G2272" s="2" t="str">
        <f>'Data Entry'!AE2277</f>
        <v/>
      </c>
    </row>
    <row r="2273" ht="12.75" customHeight="1">
      <c r="B2273" s="2" t="str">
        <f>'Data Entry'!Z2278</f>
        <v/>
      </c>
      <c r="C2273" s="2" t="str">
        <f>'Data Entry'!AA2278</f>
        <v/>
      </c>
      <c r="D2273" s="2" t="str">
        <f>'Data Entry'!AB2278</f>
        <v/>
      </c>
      <c r="E2273" s="2" t="str">
        <f>'Data Entry'!AC2278</f>
        <v/>
      </c>
      <c r="F2273" s="2" t="str">
        <f>'Data Entry'!AD2278</f>
        <v/>
      </c>
      <c r="G2273" s="2" t="str">
        <f>'Data Entry'!AE2278</f>
        <v/>
      </c>
    </row>
    <row r="2274" ht="12.75" customHeight="1">
      <c r="B2274" s="2" t="str">
        <f>'Data Entry'!Z2279</f>
        <v/>
      </c>
      <c r="C2274" s="2" t="str">
        <f>'Data Entry'!AA2279</f>
        <v/>
      </c>
      <c r="D2274" s="2" t="str">
        <f>'Data Entry'!AB2279</f>
        <v/>
      </c>
      <c r="E2274" s="2" t="str">
        <f>'Data Entry'!AC2279</f>
        <v/>
      </c>
      <c r="F2274" s="2" t="str">
        <f>'Data Entry'!AD2279</f>
        <v/>
      </c>
      <c r="G2274" s="2" t="str">
        <f>'Data Entry'!AE2279</f>
        <v/>
      </c>
    </row>
    <row r="2275" ht="12.75" customHeight="1">
      <c r="B2275" s="2" t="str">
        <f>'Data Entry'!Z2280</f>
        <v/>
      </c>
      <c r="C2275" s="2" t="str">
        <f>'Data Entry'!AA2280</f>
        <v/>
      </c>
      <c r="D2275" s="2" t="str">
        <f>'Data Entry'!AB2280</f>
        <v/>
      </c>
      <c r="E2275" s="2" t="str">
        <f>'Data Entry'!AC2280</f>
        <v/>
      </c>
      <c r="F2275" s="2" t="str">
        <f>'Data Entry'!AD2280</f>
        <v/>
      </c>
      <c r="G2275" s="2" t="str">
        <f>'Data Entry'!AE2280</f>
        <v/>
      </c>
    </row>
    <row r="2276" ht="12.75" customHeight="1">
      <c r="B2276" s="2" t="str">
        <f>'Data Entry'!Z2281</f>
        <v/>
      </c>
      <c r="C2276" s="2" t="str">
        <f>'Data Entry'!AA2281</f>
        <v/>
      </c>
      <c r="D2276" s="2" t="str">
        <f>'Data Entry'!AB2281</f>
        <v/>
      </c>
      <c r="E2276" s="2" t="str">
        <f>'Data Entry'!AC2281</f>
        <v/>
      </c>
      <c r="F2276" s="2" t="str">
        <f>'Data Entry'!AD2281</f>
        <v/>
      </c>
      <c r="G2276" s="2" t="str">
        <f>'Data Entry'!AE2281</f>
        <v/>
      </c>
    </row>
    <row r="2277" ht="12.75" customHeight="1">
      <c r="B2277" s="2" t="str">
        <f>'Data Entry'!Z2282</f>
        <v/>
      </c>
      <c r="C2277" s="2" t="str">
        <f>'Data Entry'!AA2282</f>
        <v/>
      </c>
      <c r="D2277" s="2" t="str">
        <f>'Data Entry'!AB2282</f>
        <v/>
      </c>
      <c r="E2277" s="2" t="str">
        <f>'Data Entry'!AC2282</f>
        <v/>
      </c>
      <c r="F2277" s="2" t="str">
        <f>'Data Entry'!AD2282</f>
        <v/>
      </c>
      <c r="G2277" s="2" t="str">
        <f>'Data Entry'!AE2282</f>
        <v/>
      </c>
    </row>
    <row r="2278" ht="12.75" customHeight="1">
      <c r="B2278" s="2" t="str">
        <f>'Data Entry'!Z2283</f>
        <v/>
      </c>
      <c r="C2278" s="2" t="str">
        <f>'Data Entry'!AA2283</f>
        <v/>
      </c>
      <c r="D2278" s="2" t="str">
        <f>'Data Entry'!AB2283</f>
        <v/>
      </c>
      <c r="E2278" s="2" t="str">
        <f>'Data Entry'!AC2283</f>
        <v/>
      </c>
      <c r="F2278" s="2" t="str">
        <f>'Data Entry'!AD2283</f>
        <v/>
      </c>
      <c r="G2278" s="2" t="str">
        <f>'Data Entry'!AE2283</f>
        <v/>
      </c>
    </row>
    <row r="2279" ht="12.75" customHeight="1">
      <c r="B2279" s="2" t="str">
        <f>'Data Entry'!Z2284</f>
        <v/>
      </c>
      <c r="C2279" s="2" t="str">
        <f>'Data Entry'!AA2284</f>
        <v/>
      </c>
      <c r="D2279" s="2" t="str">
        <f>'Data Entry'!AB2284</f>
        <v/>
      </c>
      <c r="E2279" s="2" t="str">
        <f>'Data Entry'!AC2284</f>
        <v/>
      </c>
      <c r="F2279" s="2" t="str">
        <f>'Data Entry'!AD2284</f>
        <v/>
      </c>
      <c r="G2279" s="2" t="str">
        <f>'Data Entry'!AE2284</f>
        <v/>
      </c>
    </row>
    <row r="2280" ht="12.75" customHeight="1">
      <c r="B2280" s="2" t="str">
        <f>'Data Entry'!Z2285</f>
        <v/>
      </c>
      <c r="C2280" s="2" t="str">
        <f>'Data Entry'!AA2285</f>
        <v/>
      </c>
      <c r="D2280" s="2" t="str">
        <f>'Data Entry'!AB2285</f>
        <v/>
      </c>
      <c r="E2280" s="2" t="str">
        <f>'Data Entry'!AC2285</f>
        <v/>
      </c>
      <c r="F2280" s="2" t="str">
        <f>'Data Entry'!AD2285</f>
        <v/>
      </c>
      <c r="G2280" s="2" t="str">
        <f>'Data Entry'!AE2285</f>
        <v/>
      </c>
    </row>
    <row r="2281" ht="12.75" customHeight="1">
      <c r="B2281" s="2" t="str">
        <f>'Data Entry'!Z2286</f>
        <v/>
      </c>
      <c r="C2281" s="2" t="str">
        <f>'Data Entry'!AA2286</f>
        <v/>
      </c>
      <c r="D2281" s="2" t="str">
        <f>'Data Entry'!AB2286</f>
        <v/>
      </c>
      <c r="E2281" s="2" t="str">
        <f>'Data Entry'!AC2286</f>
        <v/>
      </c>
      <c r="F2281" s="2" t="str">
        <f>'Data Entry'!AD2286</f>
        <v/>
      </c>
      <c r="G2281" s="2" t="str">
        <f>'Data Entry'!AE2286</f>
        <v/>
      </c>
    </row>
    <row r="2282" ht="12.75" customHeight="1">
      <c r="B2282" s="2" t="str">
        <f>'Data Entry'!Z2287</f>
        <v/>
      </c>
      <c r="C2282" s="2" t="str">
        <f>'Data Entry'!AA2287</f>
        <v/>
      </c>
      <c r="D2282" s="2" t="str">
        <f>'Data Entry'!AB2287</f>
        <v/>
      </c>
      <c r="E2282" s="2" t="str">
        <f>'Data Entry'!AC2287</f>
        <v/>
      </c>
      <c r="F2282" s="2" t="str">
        <f>'Data Entry'!AD2287</f>
        <v/>
      </c>
      <c r="G2282" s="2" t="str">
        <f>'Data Entry'!AE2287</f>
        <v/>
      </c>
    </row>
    <row r="2283" ht="12.75" customHeight="1">
      <c r="B2283" s="2" t="str">
        <f>'Data Entry'!Z2288</f>
        <v/>
      </c>
      <c r="C2283" s="2" t="str">
        <f>'Data Entry'!AA2288</f>
        <v/>
      </c>
      <c r="D2283" s="2" t="str">
        <f>'Data Entry'!AB2288</f>
        <v/>
      </c>
      <c r="E2283" s="2" t="str">
        <f>'Data Entry'!AC2288</f>
        <v/>
      </c>
      <c r="F2283" s="2" t="str">
        <f>'Data Entry'!AD2288</f>
        <v/>
      </c>
      <c r="G2283" s="2" t="str">
        <f>'Data Entry'!AE2288</f>
        <v/>
      </c>
    </row>
    <row r="2284" ht="12.75" customHeight="1">
      <c r="B2284" s="2" t="str">
        <f>'Data Entry'!Z2289</f>
        <v/>
      </c>
      <c r="C2284" s="2" t="str">
        <f>'Data Entry'!AA2289</f>
        <v/>
      </c>
      <c r="D2284" s="2" t="str">
        <f>'Data Entry'!AB2289</f>
        <v/>
      </c>
      <c r="E2284" s="2" t="str">
        <f>'Data Entry'!AC2289</f>
        <v/>
      </c>
      <c r="F2284" s="2" t="str">
        <f>'Data Entry'!AD2289</f>
        <v/>
      </c>
      <c r="G2284" s="2" t="str">
        <f>'Data Entry'!AE2289</f>
        <v/>
      </c>
    </row>
    <row r="2285" ht="12.75" customHeight="1">
      <c r="B2285" s="2" t="str">
        <f>'Data Entry'!Z2290</f>
        <v/>
      </c>
      <c r="C2285" s="2" t="str">
        <f>'Data Entry'!AA2290</f>
        <v/>
      </c>
      <c r="D2285" s="2" t="str">
        <f>'Data Entry'!AB2290</f>
        <v/>
      </c>
      <c r="E2285" s="2" t="str">
        <f>'Data Entry'!AC2290</f>
        <v/>
      </c>
      <c r="F2285" s="2" t="str">
        <f>'Data Entry'!AD2290</f>
        <v/>
      </c>
      <c r="G2285" s="2" t="str">
        <f>'Data Entry'!AE2290</f>
        <v/>
      </c>
    </row>
    <row r="2286" ht="12.75" customHeight="1">
      <c r="B2286" s="2" t="str">
        <f>'Data Entry'!Z2291</f>
        <v/>
      </c>
      <c r="C2286" s="2" t="str">
        <f>'Data Entry'!AA2291</f>
        <v/>
      </c>
      <c r="D2286" s="2" t="str">
        <f>'Data Entry'!AB2291</f>
        <v/>
      </c>
      <c r="E2286" s="2" t="str">
        <f>'Data Entry'!AC2291</f>
        <v/>
      </c>
      <c r="F2286" s="2" t="str">
        <f>'Data Entry'!AD2291</f>
        <v/>
      </c>
      <c r="G2286" s="2" t="str">
        <f>'Data Entry'!AE2291</f>
        <v/>
      </c>
    </row>
    <row r="2287" ht="12.75" customHeight="1">
      <c r="B2287" s="2" t="str">
        <f>'Data Entry'!Z2292</f>
        <v/>
      </c>
      <c r="C2287" s="2" t="str">
        <f>'Data Entry'!AA2292</f>
        <v/>
      </c>
      <c r="D2287" s="2" t="str">
        <f>'Data Entry'!AB2292</f>
        <v/>
      </c>
      <c r="E2287" s="2" t="str">
        <f>'Data Entry'!AC2292</f>
        <v/>
      </c>
      <c r="F2287" s="2" t="str">
        <f>'Data Entry'!AD2292</f>
        <v/>
      </c>
      <c r="G2287" s="2" t="str">
        <f>'Data Entry'!AE2292</f>
        <v/>
      </c>
    </row>
    <row r="2288" ht="12.75" customHeight="1">
      <c r="B2288" s="2" t="str">
        <f>'Data Entry'!Z2293</f>
        <v/>
      </c>
      <c r="C2288" s="2" t="str">
        <f>'Data Entry'!AA2293</f>
        <v/>
      </c>
      <c r="D2288" s="2" t="str">
        <f>'Data Entry'!AB2293</f>
        <v/>
      </c>
      <c r="E2288" s="2" t="str">
        <f>'Data Entry'!AC2293</f>
        <v/>
      </c>
      <c r="F2288" s="2" t="str">
        <f>'Data Entry'!AD2293</f>
        <v/>
      </c>
      <c r="G2288" s="2" t="str">
        <f>'Data Entry'!AE2293</f>
        <v/>
      </c>
    </row>
    <row r="2289" ht="12.75" customHeight="1">
      <c r="B2289" s="2" t="str">
        <f>'Data Entry'!Z2294</f>
        <v/>
      </c>
      <c r="C2289" s="2" t="str">
        <f>'Data Entry'!AA2294</f>
        <v/>
      </c>
      <c r="D2289" s="2" t="str">
        <f>'Data Entry'!AB2294</f>
        <v/>
      </c>
      <c r="E2289" s="2" t="str">
        <f>'Data Entry'!AC2294</f>
        <v/>
      </c>
      <c r="F2289" s="2" t="str">
        <f>'Data Entry'!AD2294</f>
        <v/>
      </c>
      <c r="G2289" s="2" t="str">
        <f>'Data Entry'!AE2294</f>
        <v/>
      </c>
    </row>
    <row r="2290" ht="12.75" customHeight="1">
      <c r="B2290" s="2" t="str">
        <f>'Data Entry'!Z2295</f>
        <v/>
      </c>
      <c r="C2290" s="2" t="str">
        <f>'Data Entry'!AA2295</f>
        <v/>
      </c>
      <c r="D2290" s="2" t="str">
        <f>'Data Entry'!AB2295</f>
        <v/>
      </c>
      <c r="E2290" s="2" t="str">
        <f>'Data Entry'!AC2295</f>
        <v/>
      </c>
      <c r="F2290" s="2" t="str">
        <f>'Data Entry'!AD2295</f>
        <v/>
      </c>
      <c r="G2290" s="2" t="str">
        <f>'Data Entry'!AE2295</f>
        <v/>
      </c>
    </row>
    <row r="2291" ht="12.75" customHeight="1">
      <c r="B2291" s="2" t="str">
        <f>'Data Entry'!Z2296</f>
        <v/>
      </c>
      <c r="C2291" s="2" t="str">
        <f>'Data Entry'!AA2296</f>
        <v/>
      </c>
      <c r="D2291" s="2" t="str">
        <f>'Data Entry'!AB2296</f>
        <v/>
      </c>
      <c r="E2291" s="2" t="str">
        <f>'Data Entry'!AC2296</f>
        <v/>
      </c>
      <c r="F2291" s="2" t="str">
        <f>'Data Entry'!AD2296</f>
        <v/>
      </c>
      <c r="G2291" s="2" t="str">
        <f>'Data Entry'!AE2296</f>
        <v/>
      </c>
    </row>
    <row r="2292" ht="12.75" customHeight="1">
      <c r="B2292" s="2" t="str">
        <f>'Data Entry'!Z2297</f>
        <v/>
      </c>
      <c r="C2292" s="2" t="str">
        <f>'Data Entry'!AA2297</f>
        <v/>
      </c>
      <c r="D2292" s="2" t="str">
        <f>'Data Entry'!AB2297</f>
        <v/>
      </c>
      <c r="E2292" s="2" t="str">
        <f>'Data Entry'!AC2297</f>
        <v/>
      </c>
      <c r="F2292" s="2" t="str">
        <f>'Data Entry'!AD2297</f>
        <v/>
      </c>
      <c r="G2292" s="2" t="str">
        <f>'Data Entry'!AE2297</f>
        <v/>
      </c>
    </row>
    <row r="2293" ht="12.75" customHeight="1">
      <c r="B2293" s="2" t="str">
        <f>'Data Entry'!Z2298</f>
        <v/>
      </c>
      <c r="C2293" s="2" t="str">
        <f>'Data Entry'!AA2298</f>
        <v/>
      </c>
      <c r="D2293" s="2" t="str">
        <f>'Data Entry'!AB2298</f>
        <v/>
      </c>
      <c r="E2293" s="2" t="str">
        <f>'Data Entry'!AC2298</f>
        <v/>
      </c>
      <c r="F2293" s="2" t="str">
        <f>'Data Entry'!AD2298</f>
        <v/>
      </c>
      <c r="G2293" s="2" t="str">
        <f>'Data Entry'!AE2298</f>
        <v/>
      </c>
    </row>
    <row r="2294" ht="12.75" customHeight="1">
      <c r="B2294" s="2" t="str">
        <f>'Data Entry'!Z2299</f>
        <v/>
      </c>
      <c r="C2294" s="2" t="str">
        <f>'Data Entry'!AA2299</f>
        <v/>
      </c>
      <c r="D2294" s="2" t="str">
        <f>'Data Entry'!AB2299</f>
        <v/>
      </c>
      <c r="E2294" s="2" t="str">
        <f>'Data Entry'!AC2299</f>
        <v/>
      </c>
      <c r="F2294" s="2" t="str">
        <f>'Data Entry'!AD2299</f>
        <v/>
      </c>
      <c r="G2294" s="2" t="str">
        <f>'Data Entry'!AE2299</f>
        <v/>
      </c>
    </row>
    <row r="2295" ht="12.75" customHeight="1">
      <c r="B2295" s="2" t="str">
        <f>'Data Entry'!Z2300</f>
        <v/>
      </c>
      <c r="C2295" s="2" t="str">
        <f>'Data Entry'!AA2300</f>
        <v/>
      </c>
      <c r="D2295" s="2" t="str">
        <f>'Data Entry'!AB2300</f>
        <v/>
      </c>
      <c r="E2295" s="2" t="str">
        <f>'Data Entry'!AC2300</f>
        <v/>
      </c>
      <c r="F2295" s="2" t="str">
        <f>'Data Entry'!AD2300</f>
        <v/>
      </c>
      <c r="G2295" s="2" t="str">
        <f>'Data Entry'!AE2300</f>
        <v/>
      </c>
    </row>
    <row r="2296" ht="12.75" customHeight="1">
      <c r="B2296" s="2" t="str">
        <f>'Data Entry'!Z2301</f>
        <v/>
      </c>
      <c r="C2296" s="2" t="str">
        <f>'Data Entry'!AA2301</f>
        <v/>
      </c>
      <c r="D2296" s="2" t="str">
        <f>'Data Entry'!AB2301</f>
        <v/>
      </c>
      <c r="E2296" s="2" t="str">
        <f>'Data Entry'!AC2301</f>
        <v/>
      </c>
      <c r="F2296" s="2" t="str">
        <f>'Data Entry'!AD2301</f>
        <v/>
      </c>
      <c r="G2296" s="2" t="str">
        <f>'Data Entry'!AE2301</f>
        <v/>
      </c>
    </row>
    <row r="2297" ht="12.75" customHeight="1">
      <c r="B2297" s="2" t="str">
        <f>'Data Entry'!Z2302</f>
        <v/>
      </c>
      <c r="C2297" s="2" t="str">
        <f>'Data Entry'!AA2302</f>
        <v/>
      </c>
      <c r="D2297" s="2" t="str">
        <f>'Data Entry'!AB2302</f>
        <v/>
      </c>
      <c r="E2297" s="2" t="str">
        <f>'Data Entry'!AC2302</f>
        <v/>
      </c>
      <c r="F2297" s="2" t="str">
        <f>'Data Entry'!AD2302</f>
        <v/>
      </c>
      <c r="G2297" s="2" t="str">
        <f>'Data Entry'!AE2302</f>
        <v/>
      </c>
    </row>
    <row r="2298" ht="12.75" customHeight="1">
      <c r="B2298" s="2" t="str">
        <f>'Data Entry'!Z2303</f>
        <v/>
      </c>
      <c r="C2298" s="2" t="str">
        <f>'Data Entry'!AA2303</f>
        <v/>
      </c>
      <c r="D2298" s="2" t="str">
        <f>'Data Entry'!AB2303</f>
        <v/>
      </c>
      <c r="E2298" s="2" t="str">
        <f>'Data Entry'!AC2303</f>
        <v/>
      </c>
      <c r="F2298" s="2" t="str">
        <f>'Data Entry'!AD2303</f>
        <v/>
      </c>
      <c r="G2298" s="2" t="str">
        <f>'Data Entry'!AE2303</f>
        <v/>
      </c>
    </row>
    <row r="2299" ht="12.75" customHeight="1">
      <c r="B2299" s="2" t="str">
        <f>'Data Entry'!Z2304</f>
        <v/>
      </c>
      <c r="C2299" s="2" t="str">
        <f>'Data Entry'!AA2304</f>
        <v/>
      </c>
      <c r="D2299" s="2" t="str">
        <f>'Data Entry'!AB2304</f>
        <v/>
      </c>
      <c r="E2299" s="2" t="str">
        <f>'Data Entry'!AC2304</f>
        <v/>
      </c>
      <c r="F2299" s="2" t="str">
        <f>'Data Entry'!AD2304</f>
        <v/>
      </c>
      <c r="G2299" s="2" t="str">
        <f>'Data Entry'!AE2304</f>
        <v/>
      </c>
    </row>
    <row r="2300" ht="12.75" customHeight="1">
      <c r="B2300" s="2" t="str">
        <f>'Data Entry'!Z2305</f>
        <v/>
      </c>
      <c r="C2300" s="2" t="str">
        <f>'Data Entry'!AA2305</f>
        <v/>
      </c>
      <c r="D2300" s="2" t="str">
        <f>'Data Entry'!AB2305</f>
        <v/>
      </c>
      <c r="E2300" s="2" t="str">
        <f>'Data Entry'!AC2305</f>
        <v/>
      </c>
      <c r="F2300" s="2" t="str">
        <f>'Data Entry'!AD2305</f>
        <v/>
      </c>
      <c r="G2300" s="2" t="str">
        <f>'Data Entry'!AE2305</f>
        <v/>
      </c>
    </row>
    <row r="2301" ht="12.75" customHeight="1">
      <c r="B2301" s="2" t="str">
        <f>'Data Entry'!Z2306</f>
        <v/>
      </c>
      <c r="C2301" s="2" t="str">
        <f>'Data Entry'!AA2306</f>
        <v/>
      </c>
      <c r="D2301" s="2" t="str">
        <f>'Data Entry'!AB2306</f>
        <v/>
      </c>
      <c r="E2301" s="2" t="str">
        <f>'Data Entry'!AC2306</f>
        <v/>
      </c>
      <c r="F2301" s="2" t="str">
        <f>'Data Entry'!AD2306</f>
        <v/>
      </c>
      <c r="G2301" s="2" t="str">
        <f>'Data Entry'!AE2306</f>
        <v/>
      </c>
    </row>
    <row r="2302" ht="12.75" customHeight="1">
      <c r="B2302" s="2" t="str">
        <f>'Data Entry'!Z2307</f>
        <v/>
      </c>
      <c r="C2302" s="2" t="str">
        <f>'Data Entry'!AA2307</f>
        <v/>
      </c>
      <c r="D2302" s="2" t="str">
        <f>'Data Entry'!AB2307</f>
        <v/>
      </c>
      <c r="E2302" s="2" t="str">
        <f>'Data Entry'!AC2307</f>
        <v/>
      </c>
      <c r="F2302" s="2" t="str">
        <f>'Data Entry'!AD2307</f>
        <v/>
      </c>
      <c r="G2302" s="2" t="str">
        <f>'Data Entry'!AE2307</f>
        <v/>
      </c>
    </row>
    <row r="2303" ht="12.75" customHeight="1">
      <c r="B2303" s="2" t="str">
        <f>'Data Entry'!Z2308</f>
        <v/>
      </c>
      <c r="C2303" s="2" t="str">
        <f>'Data Entry'!AA2308</f>
        <v/>
      </c>
      <c r="D2303" s="2" t="str">
        <f>'Data Entry'!AB2308</f>
        <v/>
      </c>
      <c r="E2303" s="2" t="str">
        <f>'Data Entry'!AC2308</f>
        <v/>
      </c>
      <c r="F2303" s="2" t="str">
        <f>'Data Entry'!AD2308</f>
        <v/>
      </c>
      <c r="G2303" s="2" t="str">
        <f>'Data Entry'!AE2308</f>
        <v/>
      </c>
    </row>
    <row r="2304" ht="12.75" customHeight="1">
      <c r="B2304" s="2" t="str">
        <f>'Data Entry'!Z2309</f>
        <v/>
      </c>
      <c r="C2304" s="2" t="str">
        <f>'Data Entry'!AA2309</f>
        <v/>
      </c>
      <c r="D2304" s="2" t="str">
        <f>'Data Entry'!AB2309</f>
        <v/>
      </c>
      <c r="E2304" s="2" t="str">
        <f>'Data Entry'!AC2309</f>
        <v/>
      </c>
      <c r="F2304" s="2" t="str">
        <f>'Data Entry'!AD2309</f>
        <v/>
      </c>
      <c r="G2304" s="2" t="str">
        <f>'Data Entry'!AE2309</f>
        <v/>
      </c>
    </row>
    <row r="2305" ht="12.75" customHeight="1">
      <c r="B2305" s="2" t="str">
        <f>'Data Entry'!Z2310</f>
        <v/>
      </c>
      <c r="C2305" s="2" t="str">
        <f>'Data Entry'!AA2310</f>
        <v/>
      </c>
      <c r="D2305" s="2" t="str">
        <f>'Data Entry'!AB2310</f>
        <v/>
      </c>
      <c r="E2305" s="2" t="str">
        <f>'Data Entry'!AC2310</f>
        <v/>
      </c>
      <c r="F2305" s="2" t="str">
        <f>'Data Entry'!AD2310</f>
        <v/>
      </c>
      <c r="G2305" s="2" t="str">
        <f>'Data Entry'!AE2310</f>
        <v/>
      </c>
    </row>
    <row r="2306" ht="12.75" customHeight="1">
      <c r="B2306" s="2" t="str">
        <f>'Data Entry'!Z2311</f>
        <v/>
      </c>
      <c r="C2306" s="2" t="str">
        <f>'Data Entry'!AA2311</f>
        <v/>
      </c>
      <c r="D2306" s="2" t="str">
        <f>'Data Entry'!AB2311</f>
        <v/>
      </c>
      <c r="E2306" s="2" t="str">
        <f>'Data Entry'!AC2311</f>
        <v/>
      </c>
      <c r="F2306" s="2" t="str">
        <f>'Data Entry'!AD2311</f>
        <v/>
      </c>
      <c r="G2306" s="2" t="str">
        <f>'Data Entry'!AE2311</f>
        <v/>
      </c>
    </row>
    <row r="2307" ht="12.75" customHeight="1">
      <c r="B2307" s="2" t="str">
        <f>'Data Entry'!Z2312</f>
        <v/>
      </c>
      <c r="C2307" s="2" t="str">
        <f>'Data Entry'!AA2312</f>
        <v/>
      </c>
      <c r="D2307" s="2" t="str">
        <f>'Data Entry'!AB2312</f>
        <v/>
      </c>
      <c r="E2307" s="2" t="str">
        <f>'Data Entry'!AC2312</f>
        <v/>
      </c>
      <c r="F2307" s="2" t="str">
        <f>'Data Entry'!AD2312</f>
        <v/>
      </c>
      <c r="G2307" s="2" t="str">
        <f>'Data Entry'!AE2312</f>
        <v/>
      </c>
    </row>
    <row r="2308" ht="12.75" customHeight="1">
      <c r="B2308" s="2" t="str">
        <f>'Data Entry'!Z2313</f>
        <v/>
      </c>
      <c r="C2308" s="2" t="str">
        <f>'Data Entry'!AA2313</f>
        <v/>
      </c>
      <c r="D2308" s="2" t="str">
        <f>'Data Entry'!AB2313</f>
        <v/>
      </c>
      <c r="E2308" s="2" t="str">
        <f>'Data Entry'!AC2313</f>
        <v/>
      </c>
      <c r="F2308" s="2" t="str">
        <f>'Data Entry'!AD2313</f>
        <v/>
      </c>
      <c r="G2308" s="2" t="str">
        <f>'Data Entry'!AE2313</f>
        <v/>
      </c>
    </row>
    <row r="2309" ht="12.75" customHeight="1">
      <c r="B2309" s="2" t="str">
        <f>'Data Entry'!Z2314</f>
        <v/>
      </c>
      <c r="C2309" s="2" t="str">
        <f>'Data Entry'!AA2314</f>
        <v/>
      </c>
      <c r="D2309" s="2" t="str">
        <f>'Data Entry'!AB2314</f>
        <v/>
      </c>
      <c r="E2309" s="2" t="str">
        <f>'Data Entry'!AC2314</f>
        <v/>
      </c>
      <c r="F2309" s="2" t="str">
        <f>'Data Entry'!AD2314</f>
        <v/>
      </c>
      <c r="G2309" s="2" t="str">
        <f>'Data Entry'!AE2314</f>
        <v/>
      </c>
    </row>
    <row r="2310" ht="12.75" customHeight="1">
      <c r="B2310" s="2" t="str">
        <f>'Data Entry'!Z2315</f>
        <v/>
      </c>
      <c r="C2310" s="2" t="str">
        <f>'Data Entry'!AA2315</f>
        <v/>
      </c>
      <c r="D2310" s="2" t="str">
        <f>'Data Entry'!AB2315</f>
        <v/>
      </c>
      <c r="E2310" s="2" t="str">
        <f>'Data Entry'!AC2315</f>
        <v/>
      </c>
      <c r="F2310" s="2" t="str">
        <f>'Data Entry'!AD2315</f>
        <v/>
      </c>
      <c r="G2310" s="2" t="str">
        <f>'Data Entry'!AE2315</f>
        <v/>
      </c>
    </row>
    <row r="2311" ht="12.75" customHeight="1">
      <c r="B2311" s="2" t="str">
        <f>'Data Entry'!Z2316</f>
        <v/>
      </c>
      <c r="C2311" s="2" t="str">
        <f>'Data Entry'!AA2316</f>
        <v/>
      </c>
      <c r="D2311" s="2" t="str">
        <f>'Data Entry'!AB2316</f>
        <v/>
      </c>
      <c r="E2311" s="2" t="str">
        <f>'Data Entry'!AC2316</f>
        <v/>
      </c>
      <c r="F2311" s="2" t="str">
        <f>'Data Entry'!AD2316</f>
        <v/>
      </c>
      <c r="G2311" s="2" t="str">
        <f>'Data Entry'!AE2316</f>
        <v/>
      </c>
    </row>
    <row r="2312" ht="12.75" customHeight="1">
      <c r="B2312" s="2" t="str">
        <f>'Data Entry'!Z2317</f>
        <v/>
      </c>
      <c r="C2312" s="2" t="str">
        <f>'Data Entry'!AA2317</f>
        <v/>
      </c>
      <c r="D2312" s="2" t="str">
        <f>'Data Entry'!AB2317</f>
        <v/>
      </c>
      <c r="E2312" s="2" t="str">
        <f>'Data Entry'!AC2317</f>
        <v/>
      </c>
      <c r="F2312" s="2" t="str">
        <f>'Data Entry'!AD2317</f>
        <v/>
      </c>
      <c r="G2312" s="2" t="str">
        <f>'Data Entry'!AE2317</f>
        <v/>
      </c>
    </row>
    <row r="2313" ht="12.75" customHeight="1">
      <c r="B2313" s="2" t="str">
        <f>'Data Entry'!Z2318</f>
        <v/>
      </c>
      <c r="C2313" s="2" t="str">
        <f>'Data Entry'!AA2318</f>
        <v/>
      </c>
      <c r="D2313" s="2" t="str">
        <f>'Data Entry'!AB2318</f>
        <v/>
      </c>
      <c r="E2313" s="2" t="str">
        <f>'Data Entry'!AC2318</f>
        <v/>
      </c>
      <c r="F2313" s="2" t="str">
        <f>'Data Entry'!AD2318</f>
        <v/>
      </c>
      <c r="G2313" s="2" t="str">
        <f>'Data Entry'!AE2318</f>
        <v/>
      </c>
    </row>
    <row r="2314" ht="12.75" customHeight="1">
      <c r="B2314" s="2" t="str">
        <f>'Data Entry'!Z2319</f>
        <v/>
      </c>
      <c r="C2314" s="2" t="str">
        <f>'Data Entry'!AA2319</f>
        <v/>
      </c>
      <c r="D2314" s="2" t="str">
        <f>'Data Entry'!AB2319</f>
        <v/>
      </c>
      <c r="E2314" s="2" t="str">
        <f>'Data Entry'!AC2319</f>
        <v/>
      </c>
      <c r="F2314" s="2" t="str">
        <f>'Data Entry'!AD2319</f>
        <v/>
      </c>
      <c r="G2314" s="2" t="str">
        <f>'Data Entry'!AE2319</f>
        <v/>
      </c>
    </row>
    <row r="2315" ht="12.75" customHeight="1">
      <c r="B2315" s="2" t="str">
        <f>'Data Entry'!Z2320</f>
        <v/>
      </c>
      <c r="C2315" s="2" t="str">
        <f>'Data Entry'!AA2320</f>
        <v/>
      </c>
      <c r="D2315" s="2" t="str">
        <f>'Data Entry'!AB2320</f>
        <v/>
      </c>
      <c r="E2315" s="2" t="str">
        <f>'Data Entry'!AC2320</f>
        <v/>
      </c>
      <c r="F2315" s="2" t="str">
        <f>'Data Entry'!AD2320</f>
        <v/>
      </c>
      <c r="G2315" s="2" t="str">
        <f>'Data Entry'!AE2320</f>
        <v/>
      </c>
    </row>
    <row r="2316" ht="12.75" customHeight="1">
      <c r="B2316" s="2" t="str">
        <f>'Data Entry'!Z2321</f>
        <v/>
      </c>
      <c r="C2316" s="2" t="str">
        <f>'Data Entry'!AA2321</f>
        <v/>
      </c>
      <c r="D2316" s="2" t="str">
        <f>'Data Entry'!AB2321</f>
        <v/>
      </c>
      <c r="E2316" s="2" t="str">
        <f>'Data Entry'!AC2321</f>
        <v/>
      </c>
      <c r="F2316" s="2" t="str">
        <f>'Data Entry'!AD2321</f>
        <v/>
      </c>
      <c r="G2316" s="2" t="str">
        <f>'Data Entry'!AE2321</f>
        <v/>
      </c>
    </row>
    <row r="2317" ht="12.75" customHeight="1">
      <c r="B2317" s="2" t="str">
        <f>'Data Entry'!Z2322</f>
        <v/>
      </c>
      <c r="C2317" s="2" t="str">
        <f>'Data Entry'!AA2322</f>
        <v/>
      </c>
      <c r="D2317" s="2" t="str">
        <f>'Data Entry'!AB2322</f>
        <v/>
      </c>
      <c r="E2317" s="2" t="str">
        <f>'Data Entry'!AC2322</f>
        <v/>
      </c>
      <c r="F2317" s="2" t="str">
        <f>'Data Entry'!AD2322</f>
        <v/>
      </c>
      <c r="G2317" s="2" t="str">
        <f>'Data Entry'!AE2322</f>
        <v/>
      </c>
    </row>
    <row r="2318" ht="12.75" customHeight="1">
      <c r="B2318" s="2" t="str">
        <f>'Data Entry'!Z2323</f>
        <v/>
      </c>
      <c r="C2318" s="2" t="str">
        <f>'Data Entry'!AA2323</f>
        <v/>
      </c>
      <c r="D2318" s="2" t="str">
        <f>'Data Entry'!AB2323</f>
        <v/>
      </c>
      <c r="E2318" s="2" t="str">
        <f>'Data Entry'!AC2323</f>
        <v/>
      </c>
      <c r="F2318" s="2" t="str">
        <f>'Data Entry'!AD2323</f>
        <v/>
      </c>
      <c r="G2318" s="2" t="str">
        <f>'Data Entry'!AE2323</f>
        <v/>
      </c>
    </row>
    <row r="2319" ht="12.75" customHeight="1">
      <c r="B2319" s="2" t="str">
        <f>'Data Entry'!Z2324</f>
        <v/>
      </c>
      <c r="C2319" s="2" t="str">
        <f>'Data Entry'!AA2324</f>
        <v/>
      </c>
      <c r="D2319" s="2" t="str">
        <f>'Data Entry'!AB2324</f>
        <v/>
      </c>
      <c r="E2319" s="2" t="str">
        <f>'Data Entry'!AC2324</f>
        <v/>
      </c>
      <c r="F2319" s="2" t="str">
        <f>'Data Entry'!AD2324</f>
        <v/>
      </c>
      <c r="G2319" s="2" t="str">
        <f>'Data Entry'!AE2324</f>
        <v/>
      </c>
    </row>
    <row r="2320" ht="12.75" customHeight="1">
      <c r="B2320" s="2" t="str">
        <f>'Data Entry'!Z2325</f>
        <v/>
      </c>
      <c r="C2320" s="2" t="str">
        <f>'Data Entry'!AA2325</f>
        <v/>
      </c>
      <c r="D2320" s="2" t="str">
        <f>'Data Entry'!AB2325</f>
        <v/>
      </c>
      <c r="E2320" s="2" t="str">
        <f>'Data Entry'!AC2325</f>
        <v/>
      </c>
      <c r="F2320" s="2" t="str">
        <f>'Data Entry'!AD2325</f>
        <v/>
      </c>
      <c r="G2320" s="2" t="str">
        <f>'Data Entry'!AE2325</f>
        <v/>
      </c>
    </row>
    <row r="2321" ht="12.75" customHeight="1">
      <c r="B2321" s="2" t="str">
        <f>'Data Entry'!Z2326</f>
        <v/>
      </c>
      <c r="C2321" s="2" t="str">
        <f>'Data Entry'!AA2326</f>
        <v/>
      </c>
      <c r="D2321" s="2" t="str">
        <f>'Data Entry'!AB2326</f>
        <v/>
      </c>
      <c r="E2321" s="2" t="str">
        <f>'Data Entry'!AC2326</f>
        <v/>
      </c>
      <c r="F2321" s="2" t="str">
        <f>'Data Entry'!AD2326</f>
        <v/>
      </c>
      <c r="G2321" s="2" t="str">
        <f>'Data Entry'!AE2326</f>
        <v/>
      </c>
    </row>
    <row r="2322" ht="12.75" customHeight="1">
      <c r="B2322" s="2" t="str">
        <f>'Data Entry'!Z2327</f>
        <v/>
      </c>
      <c r="C2322" s="2" t="str">
        <f>'Data Entry'!AA2327</f>
        <v/>
      </c>
      <c r="D2322" s="2" t="str">
        <f>'Data Entry'!AB2327</f>
        <v/>
      </c>
      <c r="E2322" s="2" t="str">
        <f>'Data Entry'!AC2327</f>
        <v/>
      </c>
      <c r="F2322" s="2" t="str">
        <f>'Data Entry'!AD2327</f>
        <v/>
      </c>
      <c r="G2322" s="2" t="str">
        <f>'Data Entry'!AE2327</f>
        <v/>
      </c>
    </row>
    <row r="2323" ht="12.75" customHeight="1">
      <c r="B2323" s="2" t="str">
        <f>'Data Entry'!Z2328</f>
        <v/>
      </c>
      <c r="C2323" s="2" t="str">
        <f>'Data Entry'!AA2328</f>
        <v/>
      </c>
      <c r="D2323" s="2" t="str">
        <f>'Data Entry'!AB2328</f>
        <v/>
      </c>
      <c r="E2323" s="2" t="str">
        <f>'Data Entry'!AC2328</f>
        <v/>
      </c>
      <c r="F2323" s="2" t="str">
        <f>'Data Entry'!AD2328</f>
        <v/>
      </c>
      <c r="G2323" s="2" t="str">
        <f>'Data Entry'!AE2328</f>
        <v/>
      </c>
    </row>
    <row r="2324" ht="12.75" customHeight="1">
      <c r="B2324" s="2" t="str">
        <f>'Data Entry'!Z2329</f>
        <v/>
      </c>
      <c r="C2324" s="2" t="str">
        <f>'Data Entry'!AA2329</f>
        <v/>
      </c>
      <c r="D2324" s="2" t="str">
        <f>'Data Entry'!AB2329</f>
        <v/>
      </c>
      <c r="E2324" s="2" t="str">
        <f>'Data Entry'!AC2329</f>
        <v/>
      </c>
      <c r="F2324" s="2" t="str">
        <f>'Data Entry'!AD2329</f>
        <v/>
      </c>
      <c r="G2324" s="2" t="str">
        <f>'Data Entry'!AE2329</f>
        <v/>
      </c>
    </row>
    <row r="2325" ht="12.75" customHeight="1">
      <c r="B2325" s="2" t="str">
        <f>'Data Entry'!Z2330</f>
        <v/>
      </c>
      <c r="C2325" s="2" t="str">
        <f>'Data Entry'!AA2330</f>
        <v/>
      </c>
      <c r="D2325" s="2" t="str">
        <f>'Data Entry'!AB2330</f>
        <v/>
      </c>
      <c r="E2325" s="2" t="str">
        <f>'Data Entry'!AC2330</f>
        <v/>
      </c>
      <c r="F2325" s="2" t="str">
        <f>'Data Entry'!AD2330</f>
        <v/>
      </c>
      <c r="G2325" s="2" t="str">
        <f>'Data Entry'!AE2330</f>
        <v/>
      </c>
    </row>
    <row r="2326" ht="12.75" customHeight="1">
      <c r="B2326" s="2" t="str">
        <f>'Data Entry'!Z2331</f>
        <v/>
      </c>
      <c r="C2326" s="2" t="str">
        <f>'Data Entry'!AA2331</f>
        <v/>
      </c>
      <c r="D2326" s="2" t="str">
        <f>'Data Entry'!AB2331</f>
        <v/>
      </c>
      <c r="E2326" s="2" t="str">
        <f>'Data Entry'!AC2331</f>
        <v/>
      </c>
      <c r="F2326" s="2" t="str">
        <f>'Data Entry'!AD2331</f>
        <v/>
      </c>
      <c r="G2326" s="2" t="str">
        <f>'Data Entry'!AE2331</f>
        <v/>
      </c>
    </row>
    <row r="2327" ht="12.75" customHeight="1">
      <c r="B2327" s="2" t="str">
        <f>'Data Entry'!Z2332</f>
        <v/>
      </c>
      <c r="C2327" s="2" t="str">
        <f>'Data Entry'!AA2332</f>
        <v/>
      </c>
      <c r="D2327" s="2" t="str">
        <f>'Data Entry'!AB2332</f>
        <v/>
      </c>
      <c r="E2327" s="2" t="str">
        <f>'Data Entry'!AC2332</f>
        <v/>
      </c>
      <c r="F2327" s="2" t="str">
        <f>'Data Entry'!AD2332</f>
        <v/>
      </c>
      <c r="G2327" s="2" t="str">
        <f>'Data Entry'!AE2332</f>
        <v/>
      </c>
    </row>
    <row r="2328" ht="12.75" customHeight="1">
      <c r="B2328" s="2" t="str">
        <f>'Data Entry'!Z2333</f>
        <v/>
      </c>
      <c r="C2328" s="2" t="str">
        <f>'Data Entry'!AA2333</f>
        <v/>
      </c>
      <c r="D2328" s="2" t="str">
        <f>'Data Entry'!AB2333</f>
        <v/>
      </c>
      <c r="E2328" s="2" t="str">
        <f>'Data Entry'!AC2333</f>
        <v/>
      </c>
      <c r="F2328" s="2" t="str">
        <f>'Data Entry'!AD2333</f>
        <v/>
      </c>
      <c r="G2328" s="2" t="str">
        <f>'Data Entry'!AE2333</f>
        <v/>
      </c>
    </row>
    <row r="2329" ht="12.75" customHeight="1">
      <c r="B2329" s="2" t="str">
        <f>'Data Entry'!Z2334</f>
        <v/>
      </c>
      <c r="C2329" s="2" t="str">
        <f>'Data Entry'!AA2334</f>
        <v/>
      </c>
      <c r="D2329" s="2" t="str">
        <f>'Data Entry'!AB2334</f>
        <v/>
      </c>
      <c r="E2329" s="2" t="str">
        <f>'Data Entry'!AC2334</f>
        <v/>
      </c>
      <c r="F2329" s="2" t="str">
        <f>'Data Entry'!AD2334</f>
        <v/>
      </c>
      <c r="G2329" s="2" t="str">
        <f>'Data Entry'!AE2334</f>
        <v/>
      </c>
    </row>
    <row r="2330" ht="12.75" customHeight="1">
      <c r="B2330" s="2" t="str">
        <f>'Data Entry'!Z2335</f>
        <v/>
      </c>
      <c r="C2330" s="2" t="str">
        <f>'Data Entry'!AA2335</f>
        <v/>
      </c>
      <c r="D2330" s="2" t="str">
        <f>'Data Entry'!AB2335</f>
        <v/>
      </c>
      <c r="E2330" s="2" t="str">
        <f>'Data Entry'!AC2335</f>
        <v/>
      </c>
      <c r="F2330" s="2" t="str">
        <f>'Data Entry'!AD2335</f>
        <v/>
      </c>
      <c r="G2330" s="2" t="str">
        <f>'Data Entry'!AE2335</f>
        <v/>
      </c>
    </row>
    <row r="2331" ht="12.75" customHeight="1">
      <c r="B2331" s="2" t="str">
        <f>'Data Entry'!Z2336</f>
        <v/>
      </c>
      <c r="C2331" s="2" t="str">
        <f>'Data Entry'!AA2336</f>
        <v/>
      </c>
      <c r="D2331" s="2" t="str">
        <f>'Data Entry'!AB2336</f>
        <v/>
      </c>
      <c r="E2331" s="2" t="str">
        <f>'Data Entry'!AC2336</f>
        <v/>
      </c>
      <c r="F2331" s="2" t="str">
        <f>'Data Entry'!AD2336</f>
        <v/>
      </c>
      <c r="G2331" s="2" t="str">
        <f>'Data Entry'!AE2336</f>
        <v/>
      </c>
    </row>
    <row r="2332" ht="12.75" customHeight="1">
      <c r="B2332" s="2" t="str">
        <f>'Data Entry'!Z2337</f>
        <v/>
      </c>
      <c r="C2332" s="2" t="str">
        <f>'Data Entry'!AA2337</f>
        <v/>
      </c>
      <c r="D2332" s="2" t="str">
        <f>'Data Entry'!AB2337</f>
        <v/>
      </c>
      <c r="E2332" s="2" t="str">
        <f>'Data Entry'!AC2337</f>
        <v/>
      </c>
      <c r="F2332" s="2" t="str">
        <f>'Data Entry'!AD2337</f>
        <v/>
      </c>
      <c r="G2332" s="2" t="str">
        <f>'Data Entry'!AE2337</f>
        <v/>
      </c>
    </row>
    <row r="2333" ht="12.75" customHeight="1">
      <c r="B2333" s="2" t="str">
        <f>'Data Entry'!Z2338</f>
        <v/>
      </c>
      <c r="C2333" s="2" t="str">
        <f>'Data Entry'!AA2338</f>
        <v/>
      </c>
      <c r="D2333" s="2" t="str">
        <f>'Data Entry'!AB2338</f>
        <v/>
      </c>
      <c r="E2333" s="2" t="str">
        <f>'Data Entry'!AC2338</f>
        <v/>
      </c>
      <c r="F2333" s="2" t="str">
        <f>'Data Entry'!AD2338</f>
        <v/>
      </c>
      <c r="G2333" s="2" t="str">
        <f>'Data Entry'!AE2338</f>
        <v/>
      </c>
    </row>
    <row r="2334" ht="12.75" customHeight="1">
      <c r="B2334" s="2" t="str">
        <f>'Data Entry'!Z2339</f>
        <v/>
      </c>
      <c r="C2334" s="2" t="str">
        <f>'Data Entry'!AA2339</f>
        <v/>
      </c>
      <c r="D2334" s="2" t="str">
        <f>'Data Entry'!AB2339</f>
        <v/>
      </c>
      <c r="E2334" s="2" t="str">
        <f>'Data Entry'!AC2339</f>
        <v/>
      </c>
      <c r="F2334" s="2" t="str">
        <f>'Data Entry'!AD2339</f>
        <v/>
      </c>
      <c r="G2334" s="2" t="str">
        <f>'Data Entry'!AE2339</f>
        <v/>
      </c>
    </row>
    <row r="2335" ht="12.75" customHeight="1">
      <c r="B2335" s="2" t="str">
        <f>'Data Entry'!Z2340</f>
        <v/>
      </c>
      <c r="C2335" s="2" t="str">
        <f>'Data Entry'!AA2340</f>
        <v/>
      </c>
      <c r="D2335" s="2" t="str">
        <f>'Data Entry'!AB2340</f>
        <v/>
      </c>
      <c r="E2335" s="2" t="str">
        <f>'Data Entry'!AC2340</f>
        <v/>
      </c>
      <c r="F2335" s="2" t="str">
        <f>'Data Entry'!AD2340</f>
        <v/>
      </c>
      <c r="G2335" s="2" t="str">
        <f>'Data Entry'!AE2340</f>
        <v/>
      </c>
    </row>
    <row r="2336" ht="12.75" customHeight="1">
      <c r="B2336" s="2" t="str">
        <f>'Data Entry'!Z2341</f>
        <v/>
      </c>
      <c r="C2336" s="2" t="str">
        <f>'Data Entry'!AA2341</f>
        <v/>
      </c>
      <c r="D2336" s="2" t="str">
        <f>'Data Entry'!AB2341</f>
        <v/>
      </c>
      <c r="E2336" s="2" t="str">
        <f>'Data Entry'!AC2341</f>
        <v/>
      </c>
      <c r="F2336" s="2" t="str">
        <f>'Data Entry'!AD2341</f>
        <v/>
      </c>
      <c r="G2336" s="2" t="str">
        <f>'Data Entry'!AE2341</f>
        <v/>
      </c>
    </row>
    <row r="2337" ht="12.75" customHeight="1">
      <c r="B2337" s="2" t="str">
        <f>'Data Entry'!Z2342</f>
        <v/>
      </c>
      <c r="C2337" s="2" t="str">
        <f>'Data Entry'!AA2342</f>
        <v/>
      </c>
      <c r="D2337" s="2" t="str">
        <f>'Data Entry'!AB2342</f>
        <v/>
      </c>
      <c r="E2337" s="2" t="str">
        <f>'Data Entry'!AC2342</f>
        <v/>
      </c>
      <c r="F2337" s="2" t="str">
        <f>'Data Entry'!AD2342</f>
        <v/>
      </c>
      <c r="G2337" s="2" t="str">
        <f>'Data Entry'!AE2342</f>
        <v/>
      </c>
    </row>
    <row r="2338" ht="12.75" customHeight="1">
      <c r="B2338" s="2" t="str">
        <f>'Data Entry'!Z2343</f>
        <v/>
      </c>
      <c r="C2338" s="2" t="str">
        <f>'Data Entry'!AA2343</f>
        <v/>
      </c>
      <c r="D2338" s="2" t="str">
        <f>'Data Entry'!AB2343</f>
        <v/>
      </c>
      <c r="E2338" s="2" t="str">
        <f>'Data Entry'!AC2343</f>
        <v/>
      </c>
      <c r="F2338" s="2" t="str">
        <f>'Data Entry'!AD2343</f>
        <v/>
      </c>
      <c r="G2338" s="2" t="str">
        <f>'Data Entry'!AE2343</f>
        <v/>
      </c>
    </row>
    <row r="2339" ht="12.75" customHeight="1">
      <c r="B2339" s="2" t="str">
        <f>'Data Entry'!Z2344</f>
        <v/>
      </c>
      <c r="C2339" s="2" t="str">
        <f>'Data Entry'!AA2344</f>
        <v/>
      </c>
      <c r="D2339" s="2" t="str">
        <f>'Data Entry'!AB2344</f>
        <v/>
      </c>
      <c r="E2339" s="2" t="str">
        <f>'Data Entry'!AC2344</f>
        <v/>
      </c>
      <c r="F2339" s="2" t="str">
        <f>'Data Entry'!AD2344</f>
        <v/>
      </c>
      <c r="G2339" s="2" t="str">
        <f>'Data Entry'!AE2344</f>
        <v/>
      </c>
    </row>
    <row r="2340" ht="12.75" customHeight="1">
      <c r="B2340" s="2" t="str">
        <f>'Data Entry'!Z2345</f>
        <v/>
      </c>
      <c r="C2340" s="2" t="str">
        <f>'Data Entry'!AA2345</f>
        <v/>
      </c>
      <c r="D2340" s="2" t="str">
        <f>'Data Entry'!AB2345</f>
        <v/>
      </c>
      <c r="E2340" s="2" t="str">
        <f>'Data Entry'!AC2345</f>
        <v/>
      </c>
      <c r="F2340" s="2" t="str">
        <f>'Data Entry'!AD2345</f>
        <v/>
      </c>
      <c r="G2340" s="2" t="str">
        <f>'Data Entry'!AE2345</f>
        <v/>
      </c>
    </row>
    <row r="2341" ht="12.75" customHeight="1">
      <c r="B2341" s="2" t="str">
        <f>'Data Entry'!Z2346</f>
        <v/>
      </c>
      <c r="C2341" s="2" t="str">
        <f>'Data Entry'!AA2346</f>
        <v/>
      </c>
      <c r="D2341" s="2" t="str">
        <f>'Data Entry'!AB2346</f>
        <v/>
      </c>
      <c r="E2341" s="2" t="str">
        <f>'Data Entry'!AC2346</f>
        <v/>
      </c>
      <c r="F2341" s="2" t="str">
        <f>'Data Entry'!AD2346</f>
        <v/>
      </c>
      <c r="G2341" s="2" t="str">
        <f>'Data Entry'!AE2346</f>
        <v/>
      </c>
    </row>
    <row r="2342" ht="12.75" customHeight="1">
      <c r="B2342" s="2" t="str">
        <f>'Data Entry'!Z2347</f>
        <v/>
      </c>
      <c r="C2342" s="2" t="str">
        <f>'Data Entry'!AA2347</f>
        <v/>
      </c>
      <c r="D2342" s="2" t="str">
        <f>'Data Entry'!AB2347</f>
        <v/>
      </c>
      <c r="E2342" s="2" t="str">
        <f>'Data Entry'!AC2347</f>
        <v/>
      </c>
      <c r="F2342" s="2" t="str">
        <f>'Data Entry'!AD2347</f>
        <v/>
      </c>
      <c r="G2342" s="2" t="str">
        <f>'Data Entry'!AE2347</f>
        <v/>
      </c>
    </row>
    <row r="2343" ht="12.75" customHeight="1">
      <c r="B2343" s="2" t="str">
        <f>'Data Entry'!Z2348</f>
        <v/>
      </c>
      <c r="C2343" s="2" t="str">
        <f>'Data Entry'!AA2348</f>
        <v/>
      </c>
      <c r="D2343" s="2" t="str">
        <f>'Data Entry'!AB2348</f>
        <v/>
      </c>
      <c r="E2343" s="2" t="str">
        <f>'Data Entry'!AC2348</f>
        <v/>
      </c>
      <c r="F2343" s="2" t="str">
        <f>'Data Entry'!AD2348</f>
        <v/>
      </c>
      <c r="G2343" s="2" t="str">
        <f>'Data Entry'!AE2348</f>
        <v/>
      </c>
    </row>
    <row r="2344" ht="12.75" customHeight="1">
      <c r="B2344" s="2" t="str">
        <f>'Data Entry'!Z2349</f>
        <v/>
      </c>
      <c r="C2344" s="2" t="str">
        <f>'Data Entry'!AA2349</f>
        <v/>
      </c>
      <c r="D2344" s="2" t="str">
        <f>'Data Entry'!AB2349</f>
        <v/>
      </c>
      <c r="E2344" s="2" t="str">
        <f>'Data Entry'!AC2349</f>
        <v/>
      </c>
      <c r="F2344" s="2" t="str">
        <f>'Data Entry'!AD2349</f>
        <v/>
      </c>
      <c r="G2344" s="2" t="str">
        <f>'Data Entry'!AE2349</f>
        <v/>
      </c>
    </row>
    <row r="2345" ht="12.75" customHeight="1">
      <c r="B2345" s="2" t="str">
        <f>'Data Entry'!Z2350</f>
        <v/>
      </c>
      <c r="C2345" s="2" t="str">
        <f>'Data Entry'!AA2350</f>
        <v/>
      </c>
      <c r="D2345" s="2" t="str">
        <f>'Data Entry'!AB2350</f>
        <v/>
      </c>
      <c r="E2345" s="2" t="str">
        <f>'Data Entry'!AC2350</f>
        <v/>
      </c>
      <c r="F2345" s="2" t="str">
        <f>'Data Entry'!AD2350</f>
        <v/>
      </c>
      <c r="G2345" s="2" t="str">
        <f>'Data Entry'!AE2350</f>
        <v/>
      </c>
    </row>
    <row r="2346" ht="12.75" customHeight="1">
      <c r="B2346" s="2" t="str">
        <f>'Data Entry'!Z2351</f>
        <v/>
      </c>
      <c r="C2346" s="2" t="str">
        <f>'Data Entry'!AA2351</f>
        <v/>
      </c>
      <c r="D2346" s="2" t="str">
        <f>'Data Entry'!AB2351</f>
        <v/>
      </c>
      <c r="E2346" s="2" t="str">
        <f>'Data Entry'!AC2351</f>
        <v/>
      </c>
      <c r="F2346" s="2" t="str">
        <f>'Data Entry'!AD2351</f>
        <v/>
      </c>
      <c r="G2346" s="2" t="str">
        <f>'Data Entry'!AE2351</f>
        <v/>
      </c>
    </row>
    <row r="2347" ht="12.75" customHeight="1">
      <c r="B2347" s="2" t="str">
        <f>'Data Entry'!Z2352</f>
        <v/>
      </c>
      <c r="C2347" s="2" t="str">
        <f>'Data Entry'!AA2352</f>
        <v/>
      </c>
      <c r="D2347" s="2" t="str">
        <f>'Data Entry'!AB2352</f>
        <v/>
      </c>
      <c r="E2347" s="2" t="str">
        <f>'Data Entry'!AC2352</f>
        <v/>
      </c>
      <c r="F2347" s="2" t="str">
        <f>'Data Entry'!AD2352</f>
        <v/>
      </c>
      <c r="G2347" s="2" t="str">
        <f>'Data Entry'!AE2352</f>
        <v/>
      </c>
    </row>
    <row r="2348" ht="12.75" customHeight="1">
      <c r="B2348" s="2" t="str">
        <f>'Data Entry'!Z2353</f>
        <v/>
      </c>
      <c r="C2348" s="2" t="str">
        <f>'Data Entry'!AA2353</f>
        <v/>
      </c>
      <c r="D2348" s="2" t="str">
        <f>'Data Entry'!AB2353</f>
        <v/>
      </c>
      <c r="E2348" s="2" t="str">
        <f>'Data Entry'!AC2353</f>
        <v/>
      </c>
      <c r="F2348" s="2" t="str">
        <f>'Data Entry'!AD2353</f>
        <v/>
      </c>
      <c r="G2348" s="2" t="str">
        <f>'Data Entry'!AE2353</f>
        <v/>
      </c>
    </row>
    <row r="2349" ht="12.75" customHeight="1">
      <c r="B2349" s="2" t="str">
        <f>'Data Entry'!Z2354</f>
        <v/>
      </c>
      <c r="C2349" s="2" t="str">
        <f>'Data Entry'!AA2354</f>
        <v/>
      </c>
      <c r="D2349" s="2" t="str">
        <f>'Data Entry'!AB2354</f>
        <v/>
      </c>
      <c r="E2349" s="2" t="str">
        <f>'Data Entry'!AC2354</f>
        <v/>
      </c>
      <c r="F2349" s="2" t="str">
        <f>'Data Entry'!AD2354</f>
        <v/>
      </c>
      <c r="G2349" s="2" t="str">
        <f>'Data Entry'!AE2354</f>
        <v/>
      </c>
    </row>
    <row r="2350" ht="12.75" customHeight="1">
      <c r="B2350" s="2" t="str">
        <f>'Data Entry'!Z2355</f>
        <v/>
      </c>
      <c r="C2350" s="2" t="str">
        <f>'Data Entry'!AA2355</f>
        <v/>
      </c>
      <c r="D2350" s="2" t="str">
        <f>'Data Entry'!AB2355</f>
        <v/>
      </c>
      <c r="E2350" s="2" t="str">
        <f>'Data Entry'!AC2355</f>
        <v/>
      </c>
      <c r="F2350" s="2" t="str">
        <f>'Data Entry'!AD2355</f>
        <v/>
      </c>
      <c r="G2350" s="2" t="str">
        <f>'Data Entry'!AE2355</f>
        <v/>
      </c>
    </row>
    <row r="2351" ht="12.75" customHeight="1">
      <c r="B2351" s="2" t="str">
        <f>'Data Entry'!Z2356</f>
        <v/>
      </c>
      <c r="C2351" s="2" t="str">
        <f>'Data Entry'!AA2356</f>
        <v/>
      </c>
      <c r="D2351" s="2" t="str">
        <f>'Data Entry'!AB2356</f>
        <v/>
      </c>
      <c r="E2351" s="2" t="str">
        <f>'Data Entry'!AC2356</f>
        <v/>
      </c>
      <c r="F2351" s="2" t="str">
        <f>'Data Entry'!AD2356</f>
        <v/>
      </c>
      <c r="G2351" s="2" t="str">
        <f>'Data Entry'!AE2356</f>
        <v/>
      </c>
    </row>
    <row r="2352" ht="12.75" customHeight="1">
      <c r="B2352" s="2" t="str">
        <f>'Data Entry'!Z2357</f>
        <v/>
      </c>
      <c r="C2352" s="2" t="str">
        <f>'Data Entry'!AA2357</f>
        <v/>
      </c>
      <c r="D2352" s="2" t="str">
        <f>'Data Entry'!AB2357</f>
        <v/>
      </c>
      <c r="E2352" s="2" t="str">
        <f>'Data Entry'!AC2357</f>
        <v/>
      </c>
      <c r="F2352" s="2" t="str">
        <f>'Data Entry'!AD2357</f>
        <v/>
      </c>
      <c r="G2352" s="2" t="str">
        <f>'Data Entry'!AE2357</f>
        <v/>
      </c>
    </row>
    <row r="2353" ht="12.75" customHeight="1">
      <c r="B2353" s="2" t="str">
        <f>'Data Entry'!Z2358</f>
        <v/>
      </c>
      <c r="C2353" s="2" t="str">
        <f>'Data Entry'!AA2358</f>
        <v/>
      </c>
      <c r="D2353" s="2" t="str">
        <f>'Data Entry'!AB2358</f>
        <v/>
      </c>
      <c r="E2353" s="2" t="str">
        <f>'Data Entry'!AC2358</f>
        <v/>
      </c>
      <c r="F2353" s="2" t="str">
        <f>'Data Entry'!AD2358</f>
        <v/>
      </c>
      <c r="G2353" s="2" t="str">
        <f>'Data Entry'!AE2358</f>
        <v/>
      </c>
    </row>
    <row r="2354" ht="12.75" customHeight="1">
      <c r="B2354" s="2" t="str">
        <f>'Data Entry'!Z2359</f>
        <v/>
      </c>
      <c r="C2354" s="2" t="str">
        <f>'Data Entry'!AA2359</f>
        <v/>
      </c>
      <c r="D2354" s="2" t="str">
        <f>'Data Entry'!AB2359</f>
        <v/>
      </c>
      <c r="E2354" s="2" t="str">
        <f>'Data Entry'!AC2359</f>
        <v/>
      </c>
      <c r="F2354" s="2" t="str">
        <f>'Data Entry'!AD2359</f>
        <v/>
      </c>
      <c r="G2354" s="2" t="str">
        <f>'Data Entry'!AE2359</f>
        <v/>
      </c>
    </row>
    <row r="2355" ht="12.75" customHeight="1">
      <c r="B2355" s="2" t="str">
        <f>'Data Entry'!Z2360</f>
        <v/>
      </c>
      <c r="C2355" s="2" t="str">
        <f>'Data Entry'!AA2360</f>
        <v/>
      </c>
      <c r="D2355" s="2" t="str">
        <f>'Data Entry'!AB2360</f>
        <v/>
      </c>
      <c r="E2355" s="2" t="str">
        <f>'Data Entry'!AC2360</f>
        <v/>
      </c>
      <c r="F2355" s="2" t="str">
        <f>'Data Entry'!AD2360</f>
        <v/>
      </c>
      <c r="G2355" s="2" t="str">
        <f>'Data Entry'!AE2360</f>
        <v/>
      </c>
    </row>
    <row r="2356" ht="12.75" customHeight="1">
      <c r="B2356" s="2" t="str">
        <f>'Data Entry'!Z2361</f>
        <v/>
      </c>
      <c r="C2356" s="2" t="str">
        <f>'Data Entry'!AA2361</f>
        <v/>
      </c>
      <c r="D2356" s="2" t="str">
        <f>'Data Entry'!AB2361</f>
        <v/>
      </c>
      <c r="E2356" s="2" t="str">
        <f>'Data Entry'!AC2361</f>
        <v/>
      </c>
      <c r="F2356" s="2" t="str">
        <f>'Data Entry'!AD2361</f>
        <v/>
      </c>
      <c r="G2356" s="2" t="str">
        <f>'Data Entry'!AE2361</f>
        <v/>
      </c>
    </row>
    <row r="2357" ht="12.75" customHeight="1">
      <c r="B2357" s="2" t="str">
        <f>'Data Entry'!Z2362</f>
        <v/>
      </c>
      <c r="C2357" s="2" t="str">
        <f>'Data Entry'!AA2362</f>
        <v/>
      </c>
      <c r="D2357" s="2" t="str">
        <f>'Data Entry'!AB2362</f>
        <v/>
      </c>
      <c r="E2357" s="2" t="str">
        <f>'Data Entry'!AC2362</f>
        <v/>
      </c>
      <c r="F2357" s="2" t="str">
        <f>'Data Entry'!AD2362</f>
        <v/>
      </c>
      <c r="G2357" s="2" t="str">
        <f>'Data Entry'!AE2362</f>
        <v/>
      </c>
    </row>
    <row r="2358" ht="12.75" customHeight="1">
      <c r="B2358" s="2" t="str">
        <f>'Data Entry'!Z2363</f>
        <v/>
      </c>
      <c r="C2358" s="2" t="str">
        <f>'Data Entry'!AA2363</f>
        <v/>
      </c>
      <c r="D2358" s="2" t="str">
        <f>'Data Entry'!AB2363</f>
        <v/>
      </c>
      <c r="E2358" s="2" t="str">
        <f>'Data Entry'!AC2363</f>
        <v/>
      </c>
      <c r="F2358" s="2" t="str">
        <f>'Data Entry'!AD2363</f>
        <v/>
      </c>
      <c r="G2358" s="2" t="str">
        <f>'Data Entry'!AE2363</f>
        <v/>
      </c>
    </row>
    <row r="2359" ht="12.75" customHeight="1">
      <c r="B2359" s="2" t="str">
        <f>'Data Entry'!Z2364</f>
        <v/>
      </c>
      <c r="C2359" s="2" t="str">
        <f>'Data Entry'!AA2364</f>
        <v/>
      </c>
      <c r="D2359" s="2" t="str">
        <f>'Data Entry'!AB2364</f>
        <v/>
      </c>
      <c r="E2359" s="2" t="str">
        <f>'Data Entry'!AC2364</f>
        <v/>
      </c>
      <c r="F2359" s="2" t="str">
        <f>'Data Entry'!AD2364</f>
        <v/>
      </c>
      <c r="G2359" s="2" t="str">
        <f>'Data Entry'!AE2364</f>
        <v/>
      </c>
    </row>
    <row r="2360" ht="12.75" customHeight="1">
      <c r="B2360" s="2" t="str">
        <f>'Data Entry'!Z2365</f>
        <v/>
      </c>
      <c r="C2360" s="2" t="str">
        <f>'Data Entry'!AA2365</f>
        <v/>
      </c>
      <c r="D2360" s="2" t="str">
        <f>'Data Entry'!AB2365</f>
        <v/>
      </c>
      <c r="E2360" s="2" t="str">
        <f>'Data Entry'!AC2365</f>
        <v/>
      </c>
      <c r="F2360" s="2" t="str">
        <f>'Data Entry'!AD2365</f>
        <v/>
      </c>
      <c r="G2360" s="2" t="str">
        <f>'Data Entry'!AE2365</f>
        <v/>
      </c>
    </row>
    <row r="2361" ht="12.75" customHeight="1">
      <c r="B2361" s="2" t="str">
        <f>'Data Entry'!Z2366</f>
        <v/>
      </c>
      <c r="C2361" s="2" t="str">
        <f>'Data Entry'!AA2366</f>
        <v/>
      </c>
      <c r="D2361" s="2" t="str">
        <f>'Data Entry'!AB2366</f>
        <v/>
      </c>
      <c r="E2361" s="2" t="str">
        <f>'Data Entry'!AC2366</f>
        <v/>
      </c>
      <c r="F2361" s="2" t="str">
        <f>'Data Entry'!AD2366</f>
        <v/>
      </c>
      <c r="G2361" s="2" t="str">
        <f>'Data Entry'!AE2366</f>
        <v/>
      </c>
    </row>
    <row r="2362" ht="12.75" customHeight="1">
      <c r="B2362" s="2" t="str">
        <f>'Data Entry'!Z2367</f>
        <v/>
      </c>
      <c r="C2362" s="2" t="str">
        <f>'Data Entry'!AA2367</f>
        <v/>
      </c>
      <c r="D2362" s="2" t="str">
        <f>'Data Entry'!AB2367</f>
        <v/>
      </c>
      <c r="E2362" s="2" t="str">
        <f>'Data Entry'!AC2367</f>
        <v/>
      </c>
      <c r="F2362" s="2" t="str">
        <f>'Data Entry'!AD2367</f>
        <v/>
      </c>
      <c r="G2362" s="2" t="str">
        <f>'Data Entry'!AE2367</f>
        <v/>
      </c>
    </row>
    <row r="2363" ht="12.75" customHeight="1">
      <c r="B2363" s="2" t="str">
        <f>'Data Entry'!Z2368</f>
        <v/>
      </c>
      <c r="C2363" s="2" t="str">
        <f>'Data Entry'!AA2368</f>
        <v/>
      </c>
      <c r="D2363" s="2" t="str">
        <f>'Data Entry'!AB2368</f>
        <v/>
      </c>
      <c r="E2363" s="2" t="str">
        <f>'Data Entry'!AC2368</f>
        <v/>
      </c>
      <c r="F2363" s="2" t="str">
        <f>'Data Entry'!AD2368</f>
        <v/>
      </c>
      <c r="G2363" s="2" t="str">
        <f>'Data Entry'!AE2368</f>
        <v/>
      </c>
    </row>
    <row r="2364" ht="12.75" customHeight="1">
      <c r="B2364" s="2" t="str">
        <f>'Data Entry'!Z2369</f>
        <v/>
      </c>
      <c r="C2364" s="2" t="str">
        <f>'Data Entry'!AA2369</f>
        <v/>
      </c>
      <c r="D2364" s="2" t="str">
        <f>'Data Entry'!AB2369</f>
        <v/>
      </c>
      <c r="E2364" s="2" t="str">
        <f>'Data Entry'!AC2369</f>
        <v/>
      </c>
      <c r="F2364" s="2" t="str">
        <f>'Data Entry'!AD2369</f>
        <v/>
      </c>
      <c r="G2364" s="2" t="str">
        <f>'Data Entry'!AE2369</f>
        <v/>
      </c>
    </row>
    <row r="2365" ht="12.75" customHeight="1">
      <c r="B2365" s="2" t="str">
        <f>'Data Entry'!Z2370</f>
        <v/>
      </c>
      <c r="C2365" s="2" t="str">
        <f>'Data Entry'!AA2370</f>
        <v/>
      </c>
      <c r="D2365" s="2" t="str">
        <f>'Data Entry'!AB2370</f>
        <v/>
      </c>
      <c r="E2365" s="2" t="str">
        <f>'Data Entry'!AC2370</f>
        <v/>
      </c>
      <c r="F2365" s="2" t="str">
        <f>'Data Entry'!AD2370</f>
        <v/>
      </c>
      <c r="G2365" s="2" t="str">
        <f>'Data Entry'!AE2370</f>
        <v/>
      </c>
    </row>
    <row r="2366" ht="12.75" customHeight="1">
      <c r="B2366" s="2" t="str">
        <f>'Data Entry'!Z2371</f>
        <v/>
      </c>
      <c r="C2366" s="2" t="str">
        <f>'Data Entry'!AA2371</f>
        <v/>
      </c>
      <c r="D2366" s="2" t="str">
        <f>'Data Entry'!AB2371</f>
        <v/>
      </c>
      <c r="E2366" s="2" t="str">
        <f>'Data Entry'!AC2371</f>
        <v/>
      </c>
      <c r="F2366" s="2" t="str">
        <f>'Data Entry'!AD2371</f>
        <v/>
      </c>
      <c r="G2366" s="2" t="str">
        <f>'Data Entry'!AE2371</f>
        <v/>
      </c>
    </row>
    <row r="2367" ht="12.75" customHeight="1">
      <c r="B2367" s="2" t="str">
        <f>'Data Entry'!Z2372</f>
        <v/>
      </c>
      <c r="C2367" s="2" t="str">
        <f>'Data Entry'!AA2372</f>
        <v/>
      </c>
      <c r="D2367" s="2" t="str">
        <f>'Data Entry'!AB2372</f>
        <v/>
      </c>
      <c r="E2367" s="2" t="str">
        <f>'Data Entry'!AC2372</f>
        <v/>
      </c>
      <c r="F2367" s="2" t="str">
        <f>'Data Entry'!AD2372</f>
        <v/>
      </c>
      <c r="G2367" s="2" t="str">
        <f>'Data Entry'!AE2372</f>
        <v/>
      </c>
    </row>
    <row r="2368" ht="12.75" customHeight="1">
      <c r="B2368" s="2" t="str">
        <f>'Data Entry'!Z2373</f>
        <v/>
      </c>
      <c r="C2368" s="2" t="str">
        <f>'Data Entry'!AA2373</f>
        <v/>
      </c>
      <c r="D2368" s="2" t="str">
        <f>'Data Entry'!AB2373</f>
        <v/>
      </c>
      <c r="E2368" s="2" t="str">
        <f>'Data Entry'!AC2373</f>
        <v/>
      </c>
      <c r="F2368" s="2" t="str">
        <f>'Data Entry'!AD2373</f>
        <v/>
      </c>
      <c r="G2368" s="2" t="str">
        <f>'Data Entry'!AE2373</f>
        <v/>
      </c>
    </row>
    <row r="2369" ht="12.75" customHeight="1">
      <c r="B2369" s="2" t="str">
        <f>'Data Entry'!Z2374</f>
        <v/>
      </c>
      <c r="C2369" s="2" t="str">
        <f>'Data Entry'!AA2374</f>
        <v/>
      </c>
      <c r="D2369" s="2" t="str">
        <f>'Data Entry'!AB2374</f>
        <v/>
      </c>
      <c r="E2369" s="2" t="str">
        <f>'Data Entry'!AC2374</f>
        <v/>
      </c>
      <c r="F2369" s="2" t="str">
        <f>'Data Entry'!AD2374</f>
        <v/>
      </c>
      <c r="G2369" s="2" t="str">
        <f>'Data Entry'!AE2374</f>
        <v/>
      </c>
    </row>
    <row r="2370" ht="12.75" customHeight="1">
      <c r="B2370" s="2" t="str">
        <f>'Data Entry'!Z2375</f>
        <v/>
      </c>
      <c r="C2370" s="2" t="str">
        <f>'Data Entry'!AA2375</f>
        <v/>
      </c>
      <c r="D2370" s="2" t="str">
        <f>'Data Entry'!AB2375</f>
        <v/>
      </c>
      <c r="E2370" s="2" t="str">
        <f>'Data Entry'!AC2375</f>
        <v/>
      </c>
      <c r="F2370" s="2" t="str">
        <f>'Data Entry'!AD2375</f>
        <v/>
      </c>
      <c r="G2370" s="2" t="str">
        <f>'Data Entry'!AE2375</f>
        <v/>
      </c>
    </row>
    <row r="2371" ht="12.75" customHeight="1">
      <c r="B2371" s="2" t="str">
        <f>'Data Entry'!Z2376</f>
        <v/>
      </c>
      <c r="C2371" s="2" t="str">
        <f>'Data Entry'!AA2376</f>
        <v/>
      </c>
      <c r="D2371" s="2" t="str">
        <f>'Data Entry'!AB2376</f>
        <v/>
      </c>
      <c r="E2371" s="2" t="str">
        <f>'Data Entry'!AC2376</f>
        <v/>
      </c>
      <c r="F2371" s="2" t="str">
        <f>'Data Entry'!AD2376</f>
        <v/>
      </c>
      <c r="G2371" s="2" t="str">
        <f>'Data Entry'!AE2376</f>
        <v/>
      </c>
    </row>
    <row r="2372" ht="12.75" customHeight="1">
      <c r="B2372" s="2" t="str">
        <f>'Data Entry'!Z2377</f>
        <v/>
      </c>
      <c r="C2372" s="2" t="str">
        <f>'Data Entry'!AA2377</f>
        <v/>
      </c>
      <c r="D2372" s="2" t="str">
        <f>'Data Entry'!AB2377</f>
        <v/>
      </c>
      <c r="E2372" s="2" t="str">
        <f>'Data Entry'!AC2377</f>
        <v/>
      </c>
      <c r="F2372" s="2" t="str">
        <f>'Data Entry'!AD2377</f>
        <v/>
      </c>
      <c r="G2372" s="2" t="str">
        <f>'Data Entry'!AE2377</f>
        <v/>
      </c>
    </row>
    <row r="2373" ht="12.75" customHeight="1">
      <c r="B2373" s="2" t="str">
        <f>'Data Entry'!Z2378</f>
        <v/>
      </c>
      <c r="C2373" s="2" t="str">
        <f>'Data Entry'!AA2378</f>
        <v/>
      </c>
      <c r="D2373" s="2" t="str">
        <f>'Data Entry'!AB2378</f>
        <v/>
      </c>
      <c r="E2373" s="2" t="str">
        <f>'Data Entry'!AC2378</f>
        <v/>
      </c>
      <c r="F2373" s="2" t="str">
        <f>'Data Entry'!AD2378</f>
        <v/>
      </c>
      <c r="G2373" s="2" t="str">
        <f>'Data Entry'!AE2378</f>
        <v/>
      </c>
    </row>
    <row r="2374" ht="12.75" customHeight="1">
      <c r="B2374" s="2" t="str">
        <f>'Data Entry'!Z2379</f>
        <v/>
      </c>
      <c r="C2374" s="2" t="str">
        <f>'Data Entry'!AA2379</f>
        <v/>
      </c>
      <c r="D2374" s="2" t="str">
        <f>'Data Entry'!AB2379</f>
        <v/>
      </c>
      <c r="E2374" s="2" t="str">
        <f>'Data Entry'!AC2379</f>
        <v/>
      </c>
      <c r="F2374" s="2" t="str">
        <f>'Data Entry'!AD2379</f>
        <v/>
      </c>
      <c r="G2374" s="2" t="str">
        <f>'Data Entry'!AE2379</f>
        <v/>
      </c>
    </row>
    <row r="2375" ht="12.75" customHeight="1">
      <c r="B2375" s="2" t="str">
        <f>'Data Entry'!Z2380</f>
        <v/>
      </c>
      <c r="C2375" s="2" t="str">
        <f>'Data Entry'!AA2380</f>
        <v/>
      </c>
      <c r="D2375" s="2" t="str">
        <f>'Data Entry'!AB2380</f>
        <v/>
      </c>
      <c r="E2375" s="2" t="str">
        <f>'Data Entry'!AC2380</f>
        <v/>
      </c>
      <c r="F2375" s="2" t="str">
        <f>'Data Entry'!AD2380</f>
        <v/>
      </c>
      <c r="G2375" s="2" t="str">
        <f>'Data Entry'!AE2380</f>
        <v/>
      </c>
    </row>
    <row r="2376" ht="12.75" customHeight="1">
      <c r="B2376" s="2" t="str">
        <f>'Data Entry'!Z2381</f>
        <v/>
      </c>
      <c r="C2376" s="2" t="str">
        <f>'Data Entry'!AA2381</f>
        <v/>
      </c>
      <c r="D2376" s="2" t="str">
        <f>'Data Entry'!AB2381</f>
        <v/>
      </c>
      <c r="E2376" s="2" t="str">
        <f>'Data Entry'!AC2381</f>
        <v/>
      </c>
      <c r="F2376" s="2" t="str">
        <f>'Data Entry'!AD2381</f>
        <v/>
      </c>
      <c r="G2376" s="2" t="str">
        <f>'Data Entry'!AE2381</f>
        <v/>
      </c>
    </row>
    <row r="2377" ht="12.75" customHeight="1">
      <c r="B2377" s="2" t="str">
        <f>'Data Entry'!Z2382</f>
        <v/>
      </c>
      <c r="C2377" s="2" t="str">
        <f>'Data Entry'!AA2382</f>
        <v/>
      </c>
      <c r="D2377" s="2" t="str">
        <f>'Data Entry'!AB2382</f>
        <v/>
      </c>
      <c r="E2377" s="2" t="str">
        <f>'Data Entry'!AC2382</f>
        <v/>
      </c>
      <c r="F2377" s="2" t="str">
        <f>'Data Entry'!AD2382</f>
        <v/>
      </c>
      <c r="G2377" s="2" t="str">
        <f>'Data Entry'!AE2382</f>
        <v/>
      </c>
    </row>
    <row r="2378" ht="12.75" customHeight="1">
      <c r="B2378" s="2" t="str">
        <f>'Data Entry'!Z2383</f>
        <v/>
      </c>
      <c r="C2378" s="2" t="str">
        <f>'Data Entry'!AA2383</f>
        <v/>
      </c>
      <c r="D2378" s="2" t="str">
        <f>'Data Entry'!AB2383</f>
        <v/>
      </c>
      <c r="E2378" s="2" t="str">
        <f>'Data Entry'!AC2383</f>
        <v/>
      </c>
      <c r="F2378" s="2" t="str">
        <f>'Data Entry'!AD2383</f>
        <v/>
      </c>
      <c r="G2378" s="2" t="str">
        <f>'Data Entry'!AE2383</f>
        <v/>
      </c>
    </row>
    <row r="2379" ht="12.75" customHeight="1">
      <c r="B2379" s="2" t="str">
        <f>'Data Entry'!Z2384</f>
        <v/>
      </c>
      <c r="C2379" s="2" t="str">
        <f>'Data Entry'!AA2384</f>
        <v/>
      </c>
      <c r="D2379" s="2" t="str">
        <f>'Data Entry'!AB2384</f>
        <v/>
      </c>
      <c r="E2379" s="2" t="str">
        <f>'Data Entry'!AC2384</f>
        <v/>
      </c>
      <c r="F2379" s="2" t="str">
        <f>'Data Entry'!AD2384</f>
        <v/>
      </c>
      <c r="G2379" s="2" t="str">
        <f>'Data Entry'!AE2384</f>
        <v/>
      </c>
    </row>
    <row r="2380" ht="12.75" customHeight="1">
      <c r="B2380" s="2" t="str">
        <f>'Data Entry'!Z2385</f>
        <v/>
      </c>
      <c r="C2380" s="2" t="str">
        <f>'Data Entry'!AA2385</f>
        <v/>
      </c>
      <c r="D2380" s="2" t="str">
        <f>'Data Entry'!AB2385</f>
        <v/>
      </c>
      <c r="E2380" s="2" t="str">
        <f>'Data Entry'!AC2385</f>
        <v/>
      </c>
      <c r="F2380" s="2" t="str">
        <f>'Data Entry'!AD2385</f>
        <v/>
      </c>
      <c r="G2380" s="2" t="str">
        <f>'Data Entry'!AE2385</f>
        <v/>
      </c>
    </row>
    <row r="2381" ht="12.75" customHeight="1">
      <c r="B2381" s="2" t="str">
        <f>'Data Entry'!Z2386</f>
        <v/>
      </c>
      <c r="C2381" s="2" t="str">
        <f>'Data Entry'!AA2386</f>
        <v/>
      </c>
      <c r="D2381" s="2" t="str">
        <f>'Data Entry'!AB2386</f>
        <v/>
      </c>
      <c r="E2381" s="2" t="str">
        <f>'Data Entry'!AC2386</f>
        <v/>
      </c>
      <c r="F2381" s="2" t="str">
        <f>'Data Entry'!AD2386</f>
        <v/>
      </c>
      <c r="G2381" s="2" t="str">
        <f>'Data Entry'!AE2386</f>
        <v/>
      </c>
    </row>
    <row r="2382" ht="12.75" customHeight="1">
      <c r="B2382" s="2" t="str">
        <f>'Data Entry'!Z2387</f>
        <v/>
      </c>
      <c r="C2382" s="2" t="str">
        <f>'Data Entry'!AA2387</f>
        <v/>
      </c>
      <c r="D2382" s="2" t="str">
        <f>'Data Entry'!AB2387</f>
        <v/>
      </c>
      <c r="E2382" s="2" t="str">
        <f>'Data Entry'!AC2387</f>
        <v/>
      </c>
      <c r="F2382" s="2" t="str">
        <f>'Data Entry'!AD2387</f>
        <v/>
      </c>
      <c r="G2382" s="2" t="str">
        <f>'Data Entry'!AE2387</f>
        <v/>
      </c>
    </row>
    <row r="2383" ht="12.75" customHeight="1">
      <c r="B2383" s="2" t="str">
        <f>'Data Entry'!Z2388</f>
        <v/>
      </c>
      <c r="C2383" s="2" t="str">
        <f>'Data Entry'!AA2388</f>
        <v/>
      </c>
      <c r="D2383" s="2" t="str">
        <f>'Data Entry'!AB2388</f>
        <v/>
      </c>
      <c r="E2383" s="2" t="str">
        <f>'Data Entry'!AC2388</f>
        <v/>
      </c>
      <c r="F2383" s="2" t="str">
        <f>'Data Entry'!AD2388</f>
        <v/>
      </c>
      <c r="G2383" s="2" t="str">
        <f>'Data Entry'!AE2388</f>
        <v/>
      </c>
    </row>
    <row r="2384" ht="12.75" customHeight="1">
      <c r="B2384" s="2" t="str">
        <f>'Data Entry'!Z2389</f>
        <v/>
      </c>
      <c r="C2384" s="2" t="str">
        <f>'Data Entry'!AA2389</f>
        <v/>
      </c>
      <c r="D2384" s="2" t="str">
        <f>'Data Entry'!AB2389</f>
        <v/>
      </c>
      <c r="E2384" s="2" t="str">
        <f>'Data Entry'!AC2389</f>
        <v/>
      </c>
      <c r="F2384" s="2" t="str">
        <f>'Data Entry'!AD2389</f>
        <v/>
      </c>
      <c r="G2384" s="2" t="str">
        <f>'Data Entry'!AE2389</f>
        <v/>
      </c>
    </row>
    <row r="2385" ht="12.75" customHeight="1">
      <c r="B2385" s="2" t="str">
        <f>'Data Entry'!Z2390</f>
        <v/>
      </c>
      <c r="C2385" s="2" t="str">
        <f>'Data Entry'!AA2390</f>
        <v/>
      </c>
      <c r="D2385" s="2" t="str">
        <f>'Data Entry'!AB2390</f>
        <v/>
      </c>
      <c r="E2385" s="2" t="str">
        <f>'Data Entry'!AC2390</f>
        <v/>
      </c>
      <c r="F2385" s="2" t="str">
        <f>'Data Entry'!AD2390</f>
        <v/>
      </c>
      <c r="G2385" s="2" t="str">
        <f>'Data Entry'!AE2390</f>
        <v/>
      </c>
    </row>
    <row r="2386" ht="12.75" customHeight="1">
      <c r="B2386" s="2" t="str">
        <f>'Data Entry'!Z2391</f>
        <v/>
      </c>
      <c r="C2386" s="2" t="str">
        <f>'Data Entry'!AA2391</f>
        <v/>
      </c>
      <c r="D2386" s="2" t="str">
        <f>'Data Entry'!AB2391</f>
        <v/>
      </c>
      <c r="E2386" s="2" t="str">
        <f>'Data Entry'!AC2391</f>
        <v/>
      </c>
      <c r="F2386" s="2" t="str">
        <f>'Data Entry'!AD2391</f>
        <v/>
      </c>
      <c r="G2386" s="2" t="str">
        <f>'Data Entry'!AE2391</f>
        <v/>
      </c>
    </row>
    <row r="2387" ht="12.75" customHeight="1">
      <c r="B2387" s="2" t="str">
        <f>'Data Entry'!Z2392</f>
        <v/>
      </c>
      <c r="C2387" s="2" t="str">
        <f>'Data Entry'!AA2392</f>
        <v/>
      </c>
      <c r="D2387" s="2" t="str">
        <f>'Data Entry'!AB2392</f>
        <v/>
      </c>
      <c r="E2387" s="2" t="str">
        <f>'Data Entry'!AC2392</f>
        <v/>
      </c>
      <c r="F2387" s="2" t="str">
        <f>'Data Entry'!AD2392</f>
        <v/>
      </c>
      <c r="G2387" s="2" t="str">
        <f>'Data Entry'!AE2392</f>
        <v/>
      </c>
    </row>
    <row r="2388" ht="12.75" customHeight="1">
      <c r="B2388" s="2" t="str">
        <f>'Data Entry'!Z2393</f>
        <v/>
      </c>
      <c r="C2388" s="2" t="str">
        <f>'Data Entry'!AA2393</f>
        <v/>
      </c>
      <c r="D2388" s="2" t="str">
        <f>'Data Entry'!AB2393</f>
        <v/>
      </c>
      <c r="E2388" s="2" t="str">
        <f>'Data Entry'!AC2393</f>
        <v/>
      </c>
      <c r="F2388" s="2" t="str">
        <f>'Data Entry'!AD2393</f>
        <v/>
      </c>
      <c r="G2388" s="2" t="str">
        <f>'Data Entry'!AE2393</f>
        <v/>
      </c>
    </row>
    <row r="2389" ht="12.75" customHeight="1">
      <c r="B2389" s="2" t="str">
        <f>'Data Entry'!Z2394</f>
        <v/>
      </c>
      <c r="C2389" s="2" t="str">
        <f>'Data Entry'!AA2394</f>
        <v/>
      </c>
      <c r="D2389" s="2" t="str">
        <f>'Data Entry'!AB2394</f>
        <v/>
      </c>
      <c r="E2389" s="2" t="str">
        <f>'Data Entry'!AC2394</f>
        <v/>
      </c>
      <c r="F2389" s="2" t="str">
        <f>'Data Entry'!AD2394</f>
        <v/>
      </c>
      <c r="G2389" s="2" t="str">
        <f>'Data Entry'!AE2394</f>
        <v/>
      </c>
    </row>
    <row r="2390" ht="12.75" customHeight="1">
      <c r="B2390" s="2" t="str">
        <f>'Data Entry'!Z2395</f>
        <v/>
      </c>
      <c r="C2390" s="2" t="str">
        <f>'Data Entry'!AA2395</f>
        <v/>
      </c>
      <c r="D2390" s="2" t="str">
        <f>'Data Entry'!AB2395</f>
        <v/>
      </c>
      <c r="E2390" s="2" t="str">
        <f>'Data Entry'!AC2395</f>
        <v/>
      </c>
      <c r="F2390" s="2" t="str">
        <f>'Data Entry'!AD2395</f>
        <v/>
      </c>
      <c r="G2390" s="2" t="str">
        <f>'Data Entry'!AE2395</f>
        <v/>
      </c>
    </row>
    <row r="2391" ht="12.75" customHeight="1">
      <c r="B2391" s="2" t="str">
        <f>'Data Entry'!Z2396</f>
        <v/>
      </c>
      <c r="C2391" s="2" t="str">
        <f>'Data Entry'!AA2396</f>
        <v/>
      </c>
      <c r="D2391" s="2" t="str">
        <f>'Data Entry'!AB2396</f>
        <v/>
      </c>
      <c r="E2391" s="2" t="str">
        <f>'Data Entry'!AC2396</f>
        <v/>
      </c>
      <c r="F2391" s="2" t="str">
        <f>'Data Entry'!AD2396</f>
        <v/>
      </c>
      <c r="G2391" s="2" t="str">
        <f>'Data Entry'!AE2396</f>
        <v/>
      </c>
    </row>
    <row r="2392" ht="12.75" customHeight="1">
      <c r="B2392" s="2" t="str">
        <f>'Data Entry'!Z2397</f>
        <v/>
      </c>
      <c r="C2392" s="2" t="str">
        <f>'Data Entry'!AA2397</f>
        <v/>
      </c>
      <c r="D2392" s="2" t="str">
        <f>'Data Entry'!AB2397</f>
        <v/>
      </c>
      <c r="E2392" s="2" t="str">
        <f>'Data Entry'!AC2397</f>
        <v/>
      </c>
      <c r="F2392" s="2" t="str">
        <f>'Data Entry'!AD2397</f>
        <v/>
      </c>
      <c r="G2392" s="2" t="str">
        <f>'Data Entry'!AE2397</f>
        <v/>
      </c>
    </row>
    <row r="2393" ht="12.75" customHeight="1">
      <c r="B2393" s="2" t="str">
        <f>'Data Entry'!Z2398</f>
        <v/>
      </c>
      <c r="C2393" s="2" t="str">
        <f>'Data Entry'!AA2398</f>
        <v/>
      </c>
      <c r="D2393" s="2" t="str">
        <f>'Data Entry'!AB2398</f>
        <v/>
      </c>
      <c r="E2393" s="2" t="str">
        <f>'Data Entry'!AC2398</f>
        <v/>
      </c>
      <c r="F2393" s="2" t="str">
        <f>'Data Entry'!AD2398</f>
        <v/>
      </c>
      <c r="G2393" s="2" t="str">
        <f>'Data Entry'!AE2398</f>
        <v/>
      </c>
    </row>
    <row r="2394" ht="12.75" customHeight="1">
      <c r="B2394" s="2" t="str">
        <f>'Data Entry'!Z2399</f>
        <v/>
      </c>
      <c r="C2394" s="2" t="str">
        <f>'Data Entry'!AA2399</f>
        <v/>
      </c>
      <c r="D2394" s="2" t="str">
        <f>'Data Entry'!AB2399</f>
        <v/>
      </c>
      <c r="E2394" s="2" t="str">
        <f>'Data Entry'!AC2399</f>
        <v/>
      </c>
      <c r="F2394" s="2" t="str">
        <f>'Data Entry'!AD2399</f>
        <v/>
      </c>
      <c r="G2394" s="2" t="str">
        <f>'Data Entry'!AE2399</f>
        <v/>
      </c>
    </row>
    <row r="2395" ht="12.75" customHeight="1">
      <c r="B2395" s="2" t="str">
        <f>'Data Entry'!Z2400</f>
        <v/>
      </c>
      <c r="C2395" s="2" t="str">
        <f>'Data Entry'!AA2400</f>
        <v/>
      </c>
      <c r="D2395" s="2" t="str">
        <f>'Data Entry'!AB2400</f>
        <v/>
      </c>
      <c r="E2395" s="2" t="str">
        <f>'Data Entry'!AC2400</f>
        <v/>
      </c>
      <c r="F2395" s="2" t="str">
        <f>'Data Entry'!AD2400</f>
        <v/>
      </c>
      <c r="G2395" s="2" t="str">
        <f>'Data Entry'!AE2400</f>
        <v/>
      </c>
    </row>
    <row r="2396" ht="12.75" customHeight="1">
      <c r="B2396" s="2" t="str">
        <f>'Data Entry'!Z2401</f>
        <v/>
      </c>
      <c r="C2396" s="2" t="str">
        <f>'Data Entry'!AA2401</f>
        <v/>
      </c>
      <c r="D2396" s="2" t="str">
        <f>'Data Entry'!AB2401</f>
        <v/>
      </c>
      <c r="E2396" s="2" t="str">
        <f>'Data Entry'!AC2401</f>
        <v/>
      </c>
      <c r="F2396" s="2" t="str">
        <f>'Data Entry'!AD2401</f>
        <v/>
      </c>
      <c r="G2396" s="2" t="str">
        <f>'Data Entry'!AE2401</f>
        <v/>
      </c>
    </row>
    <row r="2397" ht="12.75" customHeight="1">
      <c r="B2397" s="2" t="str">
        <f>'Data Entry'!Z2402</f>
        <v/>
      </c>
      <c r="C2397" s="2" t="str">
        <f>'Data Entry'!AA2402</f>
        <v/>
      </c>
      <c r="D2397" s="2" t="str">
        <f>'Data Entry'!AB2402</f>
        <v/>
      </c>
      <c r="E2397" s="2" t="str">
        <f>'Data Entry'!AC2402</f>
        <v/>
      </c>
      <c r="F2397" s="2" t="str">
        <f>'Data Entry'!AD2402</f>
        <v/>
      </c>
      <c r="G2397" s="2" t="str">
        <f>'Data Entry'!AE2402</f>
        <v/>
      </c>
    </row>
    <row r="2398" ht="12.75" customHeight="1">
      <c r="B2398" s="2" t="str">
        <f>'Data Entry'!Z2403</f>
        <v/>
      </c>
      <c r="C2398" s="2" t="str">
        <f>'Data Entry'!AA2403</f>
        <v/>
      </c>
      <c r="D2398" s="2" t="str">
        <f>'Data Entry'!AB2403</f>
        <v/>
      </c>
      <c r="E2398" s="2" t="str">
        <f>'Data Entry'!AC2403</f>
        <v/>
      </c>
      <c r="F2398" s="2" t="str">
        <f>'Data Entry'!AD2403</f>
        <v/>
      </c>
      <c r="G2398" s="2" t="str">
        <f>'Data Entry'!AE2403</f>
        <v/>
      </c>
    </row>
    <row r="2399" ht="12.75" customHeight="1">
      <c r="B2399" s="2" t="str">
        <f>'Data Entry'!Z2404</f>
        <v/>
      </c>
      <c r="C2399" s="2" t="str">
        <f>'Data Entry'!AA2404</f>
        <v/>
      </c>
      <c r="D2399" s="2" t="str">
        <f>'Data Entry'!AB2404</f>
        <v/>
      </c>
      <c r="E2399" s="2" t="str">
        <f>'Data Entry'!AC2404</f>
        <v/>
      </c>
      <c r="F2399" s="2" t="str">
        <f>'Data Entry'!AD2404</f>
        <v/>
      </c>
      <c r="G2399" s="2" t="str">
        <f>'Data Entry'!AE2404</f>
        <v/>
      </c>
    </row>
    <row r="2400" ht="12.75" customHeight="1">
      <c r="B2400" s="2" t="str">
        <f>'Data Entry'!Z2405</f>
        <v/>
      </c>
      <c r="C2400" s="2" t="str">
        <f>'Data Entry'!AA2405</f>
        <v/>
      </c>
      <c r="D2400" s="2" t="str">
        <f>'Data Entry'!AB2405</f>
        <v/>
      </c>
      <c r="E2400" s="2" t="str">
        <f>'Data Entry'!AC2405</f>
        <v/>
      </c>
      <c r="F2400" s="2" t="str">
        <f>'Data Entry'!AD2405</f>
        <v/>
      </c>
      <c r="G2400" s="2" t="str">
        <f>'Data Entry'!AE2405</f>
        <v/>
      </c>
    </row>
    <row r="2401" ht="12.75" customHeight="1">
      <c r="B2401" s="2" t="str">
        <f>'Data Entry'!Z2406</f>
        <v/>
      </c>
      <c r="C2401" s="2" t="str">
        <f>'Data Entry'!AA2406</f>
        <v/>
      </c>
      <c r="D2401" s="2" t="str">
        <f>'Data Entry'!AB2406</f>
        <v/>
      </c>
      <c r="E2401" s="2" t="str">
        <f>'Data Entry'!AC2406</f>
        <v/>
      </c>
      <c r="F2401" s="2" t="str">
        <f>'Data Entry'!AD2406</f>
        <v/>
      </c>
      <c r="G2401" s="2" t="str">
        <f>'Data Entry'!AE2406</f>
        <v/>
      </c>
    </row>
    <row r="2402" ht="12.75" customHeight="1">
      <c r="B2402" s="2" t="str">
        <f>'Data Entry'!Z2407</f>
        <v/>
      </c>
      <c r="C2402" s="2" t="str">
        <f>'Data Entry'!AA2407</f>
        <v/>
      </c>
      <c r="D2402" s="2" t="str">
        <f>'Data Entry'!AB2407</f>
        <v/>
      </c>
      <c r="E2402" s="2" t="str">
        <f>'Data Entry'!AC2407</f>
        <v/>
      </c>
      <c r="F2402" s="2" t="str">
        <f>'Data Entry'!AD2407</f>
        <v/>
      </c>
      <c r="G2402" s="2" t="str">
        <f>'Data Entry'!AE2407</f>
        <v/>
      </c>
    </row>
    <row r="2403" ht="12.75" customHeight="1">
      <c r="B2403" s="2" t="str">
        <f>'Data Entry'!Z2408</f>
        <v/>
      </c>
      <c r="C2403" s="2" t="str">
        <f>'Data Entry'!AA2408</f>
        <v/>
      </c>
      <c r="D2403" s="2" t="str">
        <f>'Data Entry'!AB2408</f>
        <v/>
      </c>
      <c r="E2403" s="2" t="str">
        <f>'Data Entry'!AC2408</f>
        <v/>
      </c>
      <c r="F2403" s="2" t="str">
        <f>'Data Entry'!AD2408</f>
        <v/>
      </c>
      <c r="G2403" s="2" t="str">
        <f>'Data Entry'!AE2408</f>
        <v/>
      </c>
    </row>
    <row r="2404" ht="12.75" customHeight="1">
      <c r="B2404" s="2" t="str">
        <f>'Data Entry'!Z2409</f>
        <v/>
      </c>
      <c r="C2404" s="2" t="str">
        <f>'Data Entry'!AA2409</f>
        <v/>
      </c>
      <c r="D2404" s="2" t="str">
        <f>'Data Entry'!AB2409</f>
        <v/>
      </c>
      <c r="E2404" s="2" t="str">
        <f>'Data Entry'!AC2409</f>
        <v/>
      </c>
      <c r="F2404" s="2" t="str">
        <f>'Data Entry'!AD2409</f>
        <v/>
      </c>
      <c r="G2404" s="2" t="str">
        <f>'Data Entry'!AE2409</f>
        <v/>
      </c>
    </row>
    <row r="2405" ht="12.75" customHeight="1">
      <c r="B2405" s="2" t="str">
        <f>'Data Entry'!Z2410</f>
        <v/>
      </c>
      <c r="C2405" s="2" t="str">
        <f>'Data Entry'!AA2410</f>
        <v/>
      </c>
      <c r="D2405" s="2" t="str">
        <f>'Data Entry'!AB2410</f>
        <v/>
      </c>
      <c r="E2405" s="2" t="str">
        <f>'Data Entry'!AC2410</f>
        <v/>
      </c>
      <c r="F2405" s="2" t="str">
        <f>'Data Entry'!AD2410</f>
        <v/>
      </c>
      <c r="G2405" s="2" t="str">
        <f>'Data Entry'!AE2410</f>
        <v/>
      </c>
    </row>
    <row r="2406" ht="12.75" customHeight="1">
      <c r="B2406" s="2" t="str">
        <f>'Data Entry'!Z2411</f>
        <v/>
      </c>
      <c r="C2406" s="2" t="str">
        <f>'Data Entry'!AA2411</f>
        <v/>
      </c>
      <c r="D2406" s="2" t="str">
        <f>'Data Entry'!AB2411</f>
        <v/>
      </c>
      <c r="E2406" s="2" t="str">
        <f>'Data Entry'!AC2411</f>
        <v/>
      </c>
      <c r="F2406" s="2" t="str">
        <f>'Data Entry'!AD2411</f>
        <v/>
      </c>
      <c r="G2406" s="2" t="str">
        <f>'Data Entry'!AE2411</f>
        <v/>
      </c>
    </row>
    <row r="2407" ht="12.75" customHeight="1">
      <c r="B2407" s="2" t="str">
        <f>'Data Entry'!Z2412</f>
        <v/>
      </c>
      <c r="C2407" s="2" t="str">
        <f>'Data Entry'!AA2412</f>
        <v/>
      </c>
      <c r="D2407" s="2" t="str">
        <f>'Data Entry'!AB2412</f>
        <v/>
      </c>
      <c r="E2407" s="2" t="str">
        <f>'Data Entry'!AC2412</f>
        <v/>
      </c>
      <c r="F2407" s="2" t="str">
        <f>'Data Entry'!AD2412</f>
        <v/>
      </c>
      <c r="G2407" s="2" t="str">
        <f>'Data Entry'!AE2412</f>
        <v/>
      </c>
    </row>
    <row r="2408" ht="12.75" customHeight="1">
      <c r="B2408" s="2" t="str">
        <f>'Data Entry'!Z2413</f>
        <v/>
      </c>
      <c r="C2408" s="2" t="str">
        <f>'Data Entry'!AA2413</f>
        <v/>
      </c>
      <c r="D2408" s="2" t="str">
        <f>'Data Entry'!AB2413</f>
        <v/>
      </c>
      <c r="E2408" s="2" t="str">
        <f>'Data Entry'!AC2413</f>
        <v/>
      </c>
      <c r="F2408" s="2" t="str">
        <f>'Data Entry'!AD2413</f>
        <v/>
      </c>
      <c r="G2408" s="2" t="str">
        <f>'Data Entry'!AE2413</f>
        <v/>
      </c>
    </row>
    <row r="2409" ht="12.75" customHeight="1">
      <c r="B2409" s="2" t="str">
        <f>'Data Entry'!Z2414</f>
        <v/>
      </c>
      <c r="C2409" s="2" t="str">
        <f>'Data Entry'!AA2414</f>
        <v/>
      </c>
      <c r="D2409" s="2" t="str">
        <f>'Data Entry'!AB2414</f>
        <v/>
      </c>
      <c r="E2409" s="2" t="str">
        <f>'Data Entry'!AC2414</f>
        <v/>
      </c>
      <c r="F2409" s="2" t="str">
        <f>'Data Entry'!AD2414</f>
        <v/>
      </c>
      <c r="G2409" s="2" t="str">
        <f>'Data Entry'!AE2414</f>
        <v/>
      </c>
    </row>
    <row r="2410" ht="12.75" customHeight="1">
      <c r="B2410" s="2" t="str">
        <f>'Data Entry'!Z2415</f>
        <v/>
      </c>
      <c r="C2410" s="2" t="str">
        <f>'Data Entry'!AA2415</f>
        <v/>
      </c>
      <c r="D2410" s="2" t="str">
        <f>'Data Entry'!AB2415</f>
        <v/>
      </c>
      <c r="E2410" s="2" t="str">
        <f>'Data Entry'!AC2415</f>
        <v/>
      </c>
      <c r="F2410" s="2" t="str">
        <f>'Data Entry'!AD2415</f>
        <v/>
      </c>
      <c r="G2410" s="2" t="str">
        <f>'Data Entry'!AE2415</f>
        <v/>
      </c>
    </row>
    <row r="2411" ht="12.75" customHeight="1">
      <c r="B2411" s="2" t="str">
        <f>'Data Entry'!Z2416</f>
        <v/>
      </c>
      <c r="C2411" s="2" t="str">
        <f>'Data Entry'!AA2416</f>
        <v/>
      </c>
      <c r="D2411" s="2" t="str">
        <f>'Data Entry'!AB2416</f>
        <v/>
      </c>
      <c r="E2411" s="2" t="str">
        <f>'Data Entry'!AC2416</f>
        <v/>
      </c>
      <c r="F2411" s="2" t="str">
        <f>'Data Entry'!AD2416</f>
        <v/>
      </c>
      <c r="G2411" s="2" t="str">
        <f>'Data Entry'!AE2416</f>
        <v/>
      </c>
    </row>
    <row r="2412" ht="12.75" customHeight="1">
      <c r="B2412" s="2" t="str">
        <f>'Data Entry'!Z2417</f>
        <v/>
      </c>
      <c r="C2412" s="2" t="str">
        <f>'Data Entry'!AA2417</f>
        <v/>
      </c>
      <c r="D2412" s="2" t="str">
        <f>'Data Entry'!AB2417</f>
        <v/>
      </c>
      <c r="E2412" s="2" t="str">
        <f>'Data Entry'!AC2417</f>
        <v/>
      </c>
      <c r="F2412" s="2" t="str">
        <f>'Data Entry'!AD2417</f>
        <v/>
      </c>
      <c r="G2412" s="2" t="str">
        <f>'Data Entry'!AE2417</f>
        <v/>
      </c>
    </row>
    <row r="2413" ht="12.75" customHeight="1">
      <c r="B2413" s="2" t="str">
        <f>'Data Entry'!Z2418</f>
        <v/>
      </c>
      <c r="C2413" s="2" t="str">
        <f>'Data Entry'!AA2418</f>
        <v/>
      </c>
      <c r="D2413" s="2" t="str">
        <f>'Data Entry'!AB2418</f>
        <v/>
      </c>
      <c r="E2413" s="2" t="str">
        <f>'Data Entry'!AC2418</f>
        <v/>
      </c>
      <c r="F2413" s="2" t="str">
        <f>'Data Entry'!AD2418</f>
        <v/>
      </c>
      <c r="G2413" s="2" t="str">
        <f>'Data Entry'!AE2418</f>
        <v/>
      </c>
    </row>
    <row r="2414" ht="12.75" customHeight="1">
      <c r="B2414" s="2" t="str">
        <f>'Data Entry'!Z2419</f>
        <v/>
      </c>
      <c r="C2414" s="2" t="str">
        <f>'Data Entry'!AA2419</f>
        <v/>
      </c>
      <c r="D2414" s="2" t="str">
        <f>'Data Entry'!AB2419</f>
        <v/>
      </c>
      <c r="E2414" s="2" t="str">
        <f>'Data Entry'!AC2419</f>
        <v/>
      </c>
      <c r="F2414" s="2" t="str">
        <f>'Data Entry'!AD2419</f>
        <v/>
      </c>
      <c r="G2414" s="2" t="str">
        <f>'Data Entry'!AE2419</f>
        <v/>
      </c>
    </row>
    <row r="2415" ht="12.75" customHeight="1">
      <c r="B2415" s="2" t="str">
        <f>'Data Entry'!Z2420</f>
        <v/>
      </c>
      <c r="C2415" s="2" t="str">
        <f>'Data Entry'!AA2420</f>
        <v/>
      </c>
      <c r="D2415" s="2" t="str">
        <f>'Data Entry'!AB2420</f>
        <v/>
      </c>
      <c r="E2415" s="2" t="str">
        <f>'Data Entry'!AC2420</f>
        <v/>
      </c>
      <c r="F2415" s="2" t="str">
        <f>'Data Entry'!AD2420</f>
        <v/>
      </c>
      <c r="G2415" s="2" t="str">
        <f>'Data Entry'!AE2420</f>
        <v/>
      </c>
    </row>
    <row r="2416" ht="12.75" customHeight="1">
      <c r="B2416" s="2" t="str">
        <f>'Data Entry'!Z2421</f>
        <v/>
      </c>
      <c r="C2416" s="2" t="str">
        <f>'Data Entry'!AA2421</f>
        <v/>
      </c>
      <c r="D2416" s="2" t="str">
        <f>'Data Entry'!AB2421</f>
        <v/>
      </c>
      <c r="E2416" s="2" t="str">
        <f>'Data Entry'!AC2421</f>
        <v/>
      </c>
      <c r="F2416" s="2" t="str">
        <f>'Data Entry'!AD2421</f>
        <v/>
      </c>
      <c r="G2416" s="2" t="str">
        <f>'Data Entry'!AE2421</f>
        <v/>
      </c>
    </row>
    <row r="2417" ht="12.75" customHeight="1">
      <c r="B2417" s="2" t="str">
        <f>'Data Entry'!Z2422</f>
        <v/>
      </c>
      <c r="C2417" s="2" t="str">
        <f>'Data Entry'!AA2422</f>
        <v/>
      </c>
      <c r="D2417" s="2" t="str">
        <f>'Data Entry'!AB2422</f>
        <v/>
      </c>
      <c r="E2417" s="2" t="str">
        <f>'Data Entry'!AC2422</f>
        <v/>
      </c>
      <c r="F2417" s="2" t="str">
        <f>'Data Entry'!AD2422</f>
        <v/>
      </c>
      <c r="G2417" s="2" t="str">
        <f>'Data Entry'!AE2422</f>
        <v/>
      </c>
    </row>
    <row r="2418" ht="12.75" customHeight="1">
      <c r="B2418" s="2" t="str">
        <f>'Data Entry'!Z2423</f>
        <v/>
      </c>
      <c r="C2418" s="2" t="str">
        <f>'Data Entry'!AA2423</f>
        <v/>
      </c>
      <c r="D2418" s="2" t="str">
        <f>'Data Entry'!AB2423</f>
        <v/>
      </c>
      <c r="E2418" s="2" t="str">
        <f>'Data Entry'!AC2423</f>
        <v/>
      </c>
      <c r="F2418" s="2" t="str">
        <f>'Data Entry'!AD2423</f>
        <v/>
      </c>
      <c r="G2418" s="2" t="str">
        <f>'Data Entry'!AE2423</f>
        <v/>
      </c>
    </row>
    <row r="2419" ht="12.75" customHeight="1">
      <c r="B2419" s="2" t="str">
        <f>'Data Entry'!Z2424</f>
        <v/>
      </c>
      <c r="C2419" s="2" t="str">
        <f>'Data Entry'!AA2424</f>
        <v/>
      </c>
      <c r="D2419" s="2" t="str">
        <f>'Data Entry'!AB2424</f>
        <v/>
      </c>
      <c r="E2419" s="2" t="str">
        <f>'Data Entry'!AC2424</f>
        <v/>
      </c>
      <c r="F2419" s="2" t="str">
        <f>'Data Entry'!AD2424</f>
        <v/>
      </c>
      <c r="G2419" s="2" t="str">
        <f>'Data Entry'!AE2424</f>
        <v/>
      </c>
    </row>
    <row r="2420" ht="12.75" customHeight="1">
      <c r="B2420" s="2" t="str">
        <f>'Data Entry'!Z2425</f>
        <v/>
      </c>
      <c r="C2420" s="2" t="str">
        <f>'Data Entry'!AA2425</f>
        <v/>
      </c>
      <c r="D2420" s="2" t="str">
        <f>'Data Entry'!AB2425</f>
        <v/>
      </c>
      <c r="E2420" s="2" t="str">
        <f>'Data Entry'!AC2425</f>
        <v/>
      </c>
      <c r="F2420" s="2" t="str">
        <f>'Data Entry'!AD2425</f>
        <v/>
      </c>
      <c r="G2420" s="2" t="str">
        <f>'Data Entry'!AE2425</f>
        <v/>
      </c>
    </row>
    <row r="2421" ht="12.75" customHeight="1">
      <c r="B2421" s="2" t="str">
        <f>'Data Entry'!Z2426</f>
        <v/>
      </c>
      <c r="C2421" s="2" t="str">
        <f>'Data Entry'!AA2426</f>
        <v/>
      </c>
      <c r="D2421" s="2" t="str">
        <f>'Data Entry'!AB2426</f>
        <v/>
      </c>
      <c r="E2421" s="2" t="str">
        <f>'Data Entry'!AC2426</f>
        <v/>
      </c>
      <c r="F2421" s="2" t="str">
        <f>'Data Entry'!AD2426</f>
        <v/>
      </c>
      <c r="G2421" s="2" t="str">
        <f>'Data Entry'!AE2426</f>
        <v/>
      </c>
    </row>
    <row r="2422" ht="12.75" customHeight="1">
      <c r="B2422" s="2" t="str">
        <f>'Data Entry'!Z2427</f>
        <v/>
      </c>
      <c r="C2422" s="2" t="str">
        <f>'Data Entry'!AA2427</f>
        <v/>
      </c>
      <c r="D2422" s="2" t="str">
        <f>'Data Entry'!AB2427</f>
        <v/>
      </c>
      <c r="E2422" s="2" t="str">
        <f>'Data Entry'!AC2427</f>
        <v/>
      </c>
      <c r="F2422" s="2" t="str">
        <f>'Data Entry'!AD2427</f>
        <v/>
      </c>
      <c r="G2422" s="2" t="str">
        <f>'Data Entry'!AE2427</f>
        <v/>
      </c>
    </row>
    <row r="2423" ht="12.75" customHeight="1">
      <c r="B2423" s="2" t="str">
        <f>'Data Entry'!Z2428</f>
        <v/>
      </c>
      <c r="C2423" s="2" t="str">
        <f>'Data Entry'!AA2428</f>
        <v/>
      </c>
      <c r="D2423" s="2" t="str">
        <f>'Data Entry'!AB2428</f>
        <v/>
      </c>
      <c r="E2423" s="2" t="str">
        <f>'Data Entry'!AC2428</f>
        <v/>
      </c>
      <c r="F2423" s="2" t="str">
        <f>'Data Entry'!AD2428</f>
        <v/>
      </c>
      <c r="G2423" s="2" t="str">
        <f>'Data Entry'!AE2428</f>
        <v/>
      </c>
    </row>
    <row r="2424" ht="12.75" customHeight="1">
      <c r="B2424" s="2" t="str">
        <f>'Data Entry'!Z2429</f>
        <v/>
      </c>
      <c r="C2424" s="2" t="str">
        <f>'Data Entry'!AA2429</f>
        <v/>
      </c>
      <c r="D2424" s="2" t="str">
        <f>'Data Entry'!AB2429</f>
        <v/>
      </c>
      <c r="E2424" s="2" t="str">
        <f>'Data Entry'!AC2429</f>
        <v/>
      </c>
      <c r="F2424" s="2" t="str">
        <f>'Data Entry'!AD2429</f>
        <v/>
      </c>
      <c r="G2424" s="2" t="str">
        <f>'Data Entry'!AE2429</f>
        <v/>
      </c>
    </row>
    <row r="2425" ht="12.75" customHeight="1">
      <c r="B2425" s="2" t="str">
        <f>'Data Entry'!Z2430</f>
        <v/>
      </c>
      <c r="C2425" s="2" t="str">
        <f>'Data Entry'!AA2430</f>
        <v/>
      </c>
      <c r="D2425" s="2" t="str">
        <f>'Data Entry'!AB2430</f>
        <v/>
      </c>
      <c r="E2425" s="2" t="str">
        <f>'Data Entry'!AC2430</f>
        <v/>
      </c>
      <c r="F2425" s="2" t="str">
        <f>'Data Entry'!AD2430</f>
        <v/>
      </c>
      <c r="G2425" s="2" t="str">
        <f>'Data Entry'!AE2430</f>
        <v/>
      </c>
    </row>
    <row r="2426" ht="12.75" customHeight="1">
      <c r="B2426" s="2" t="str">
        <f>'Data Entry'!Z2431</f>
        <v/>
      </c>
      <c r="C2426" s="2" t="str">
        <f>'Data Entry'!AA2431</f>
        <v/>
      </c>
      <c r="D2426" s="2" t="str">
        <f>'Data Entry'!AB2431</f>
        <v/>
      </c>
      <c r="E2426" s="2" t="str">
        <f>'Data Entry'!AC2431</f>
        <v/>
      </c>
      <c r="F2426" s="2" t="str">
        <f>'Data Entry'!AD2431</f>
        <v/>
      </c>
      <c r="G2426" s="2" t="str">
        <f>'Data Entry'!AE2431</f>
        <v/>
      </c>
    </row>
    <row r="2427" ht="12.75" customHeight="1">
      <c r="B2427" s="2" t="str">
        <f>'Data Entry'!Z2432</f>
        <v/>
      </c>
      <c r="C2427" s="2" t="str">
        <f>'Data Entry'!AA2432</f>
        <v/>
      </c>
      <c r="D2427" s="2" t="str">
        <f>'Data Entry'!AB2432</f>
        <v/>
      </c>
      <c r="E2427" s="2" t="str">
        <f>'Data Entry'!AC2432</f>
        <v/>
      </c>
      <c r="F2427" s="2" t="str">
        <f>'Data Entry'!AD2432</f>
        <v/>
      </c>
      <c r="G2427" s="2" t="str">
        <f>'Data Entry'!AE2432</f>
        <v/>
      </c>
    </row>
    <row r="2428" ht="12.75" customHeight="1">
      <c r="B2428" s="2" t="str">
        <f>'Data Entry'!Z2433</f>
        <v/>
      </c>
      <c r="C2428" s="2" t="str">
        <f>'Data Entry'!AA2433</f>
        <v/>
      </c>
      <c r="D2428" s="2" t="str">
        <f>'Data Entry'!AB2433</f>
        <v/>
      </c>
      <c r="E2428" s="2" t="str">
        <f>'Data Entry'!AC2433</f>
        <v/>
      </c>
      <c r="F2428" s="2" t="str">
        <f>'Data Entry'!AD2433</f>
        <v/>
      </c>
      <c r="G2428" s="2" t="str">
        <f>'Data Entry'!AE2433</f>
        <v/>
      </c>
    </row>
    <row r="2429" ht="12.75" customHeight="1">
      <c r="B2429" s="2" t="str">
        <f>'Data Entry'!Z2434</f>
        <v/>
      </c>
      <c r="C2429" s="2" t="str">
        <f>'Data Entry'!AA2434</f>
        <v/>
      </c>
      <c r="D2429" s="2" t="str">
        <f>'Data Entry'!AB2434</f>
        <v/>
      </c>
      <c r="E2429" s="2" t="str">
        <f>'Data Entry'!AC2434</f>
        <v/>
      </c>
      <c r="F2429" s="2" t="str">
        <f>'Data Entry'!AD2434</f>
        <v/>
      </c>
      <c r="G2429" s="2" t="str">
        <f>'Data Entry'!AE2434</f>
        <v/>
      </c>
    </row>
    <row r="2430" ht="12.75" customHeight="1">
      <c r="B2430" s="2" t="str">
        <f>'Data Entry'!Z2435</f>
        <v/>
      </c>
      <c r="C2430" s="2" t="str">
        <f>'Data Entry'!AA2435</f>
        <v/>
      </c>
      <c r="D2430" s="2" t="str">
        <f>'Data Entry'!AB2435</f>
        <v/>
      </c>
      <c r="E2430" s="2" t="str">
        <f>'Data Entry'!AC2435</f>
        <v/>
      </c>
      <c r="F2430" s="2" t="str">
        <f>'Data Entry'!AD2435</f>
        <v/>
      </c>
      <c r="G2430" s="2" t="str">
        <f>'Data Entry'!AE2435</f>
        <v/>
      </c>
    </row>
    <row r="2431" ht="12.75" customHeight="1">
      <c r="B2431" s="2" t="str">
        <f>'Data Entry'!Z2436</f>
        <v/>
      </c>
      <c r="C2431" s="2" t="str">
        <f>'Data Entry'!AA2436</f>
        <v/>
      </c>
      <c r="D2431" s="2" t="str">
        <f>'Data Entry'!AB2436</f>
        <v/>
      </c>
      <c r="E2431" s="2" t="str">
        <f>'Data Entry'!AC2436</f>
        <v/>
      </c>
      <c r="F2431" s="2" t="str">
        <f>'Data Entry'!AD2436</f>
        <v/>
      </c>
      <c r="G2431" s="2" t="str">
        <f>'Data Entry'!AE2436</f>
        <v/>
      </c>
    </row>
    <row r="2432" ht="12.75" customHeight="1">
      <c r="B2432" s="2" t="str">
        <f>'Data Entry'!Z2437</f>
        <v/>
      </c>
      <c r="C2432" s="2" t="str">
        <f>'Data Entry'!AA2437</f>
        <v/>
      </c>
      <c r="D2432" s="2" t="str">
        <f>'Data Entry'!AB2437</f>
        <v/>
      </c>
      <c r="E2432" s="2" t="str">
        <f>'Data Entry'!AC2437</f>
        <v/>
      </c>
      <c r="F2432" s="2" t="str">
        <f>'Data Entry'!AD2437</f>
        <v/>
      </c>
      <c r="G2432" s="2" t="str">
        <f>'Data Entry'!AE2437</f>
        <v/>
      </c>
    </row>
    <row r="2433" ht="12.75" customHeight="1">
      <c r="B2433" s="2" t="str">
        <f>'Data Entry'!Z2438</f>
        <v/>
      </c>
      <c r="C2433" s="2" t="str">
        <f>'Data Entry'!AA2438</f>
        <v/>
      </c>
      <c r="D2433" s="2" t="str">
        <f>'Data Entry'!AB2438</f>
        <v/>
      </c>
      <c r="E2433" s="2" t="str">
        <f>'Data Entry'!AC2438</f>
        <v/>
      </c>
      <c r="F2433" s="2" t="str">
        <f>'Data Entry'!AD2438</f>
        <v/>
      </c>
      <c r="G2433" s="2" t="str">
        <f>'Data Entry'!AE2438</f>
        <v/>
      </c>
    </row>
    <row r="2434" ht="12.75" customHeight="1">
      <c r="B2434" s="2" t="str">
        <f>'Data Entry'!Z2439</f>
        <v/>
      </c>
      <c r="C2434" s="2" t="str">
        <f>'Data Entry'!AA2439</f>
        <v/>
      </c>
      <c r="D2434" s="2" t="str">
        <f>'Data Entry'!AB2439</f>
        <v/>
      </c>
      <c r="E2434" s="2" t="str">
        <f>'Data Entry'!AC2439</f>
        <v/>
      </c>
      <c r="F2434" s="2" t="str">
        <f>'Data Entry'!AD2439</f>
        <v/>
      </c>
      <c r="G2434" s="2" t="str">
        <f>'Data Entry'!AE2439</f>
        <v/>
      </c>
    </row>
    <row r="2435" ht="12.75" customHeight="1">
      <c r="B2435" s="2" t="str">
        <f>'Data Entry'!Z2440</f>
        <v/>
      </c>
      <c r="C2435" s="2" t="str">
        <f>'Data Entry'!AA2440</f>
        <v/>
      </c>
      <c r="D2435" s="2" t="str">
        <f>'Data Entry'!AB2440</f>
        <v/>
      </c>
      <c r="E2435" s="2" t="str">
        <f>'Data Entry'!AC2440</f>
        <v/>
      </c>
      <c r="F2435" s="2" t="str">
        <f>'Data Entry'!AD2440</f>
        <v/>
      </c>
      <c r="G2435" s="2" t="str">
        <f>'Data Entry'!AE2440</f>
        <v/>
      </c>
    </row>
    <row r="2436" ht="12.75" customHeight="1">
      <c r="B2436" s="2" t="str">
        <f>'Data Entry'!Z2441</f>
        <v/>
      </c>
      <c r="C2436" s="2" t="str">
        <f>'Data Entry'!AA2441</f>
        <v/>
      </c>
      <c r="D2436" s="2" t="str">
        <f>'Data Entry'!AB2441</f>
        <v/>
      </c>
      <c r="E2436" s="2" t="str">
        <f>'Data Entry'!AC2441</f>
        <v/>
      </c>
      <c r="F2436" s="2" t="str">
        <f>'Data Entry'!AD2441</f>
        <v/>
      </c>
      <c r="G2436" s="2" t="str">
        <f>'Data Entry'!AE2441</f>
        <v/>
      </c>
    </row>
    <row r="2437" ht="12.75" customHeight="1">
      <c r="B2437" s="2" t="str">
        <f>'Data Entry'!Z2442</f>
        <v/>
      </c>
      <c r="C2437" s="2" t="str">
        <f>'Data Entry'!AA2442</f>
        <v/>
      </c>
      <c r="D2437" s="2" t="str">
        <f>'Data Entry'!AB2442</f>
        <v/>
      </c>
      <c r="E2437" s="2" t="str">
        <f>'Data Entry'!AC2442</f>
        <v/>
      </c>
      <c r="F2437" s="2" t="str">
        <f>'Data Entry'!AD2442</f>
        <v/>
      </c>
      <c r="G2437" s="2" t="str">
        <f>'Data Entry'!AE2442</f>
        <v/>
      </c>
    </row>
    <row r="2438" ht="12.75" customHeight="1">
      <c r="B2438" s="2" t="str">
        <f>'Data Entry'!Z2443</f>
        <v/>
      </c>
      <c r="C2438" s="2" t="str">
        <f>'Data Entry'!AA2443</f>
        <v/>
      </c>
      <c r="D2438" s="2" t="str">
        <f>'Data Entry'!AB2443</f>
        <v/>
      </c>
      <c r="E2438" s="2" t="str">
        <f>'Data Entry'!AC2443</f>
        <v/>
      </c>
      <c r="F2438" s="2" t="str">
        <f>'Data Entry'!AD2443</f>
        <v/>
      </c>
      <c r="G2438" s="2" t="str">
        <f>'Data Entry'!AE2443</f>
        <v/>
      </c>
    </row>
    <row r="2439" ht="12.75" customHeight="1">
      <c r="B2439" s="2" t="str">
        <f>'Data Entry'!Z2444</f>
        <v/>
      </c>
      <c r="C2439" s="2" t="str">
        <f>'Data Entry'!AA2444</f>
        <v/>
      </c>
      <c r="D2439" s="2" t="str">
        <f>'Data Entry'!AB2444</f>
        <v/>
      </c>
      <c r="E2439" s="2" t="str">
        <f>'Data Entry'!AC2444</f>
        <v/>
      </c>
      <c r="F2439" s="2" t="str">
        <f>'Data Entry'!AD2444</f>
        <v/>
      </c>
      <c r="G2439" s="2" t="str">
        <f>'Data Entry'!AE2444</f>
        <v/>
      </c>
    </row>
    <row r="2440" ht="12.75" customHeight="1">
      <c r="B2440" s="2" t="str">
        <f>'Data Entry'!Z2445</f>
        <v/>
      </c>
      <c r="C2440" s="2" t="str">
        <f>'Data Entry'!AA2445</f>
        <v/>
      </c>
      <c r="D2440" s="2" t="str">
        <f>'Data Entry'!AB2445</f>
        <v/>
      </c>
      <c r="E2440" s="2" t="str">
        <f>'Data Entry'!AC2445</f>
        <v/>
      </c>
      <c r="F2440" s="2" t="str">
        <f>'Data Entry'!AD2445</f>
        <v/>
      </c>
      <c r="G2440" s="2" t="str">
        <f>'Data Entry'!AE2445</f>
        <v/>
      </c>
    </row>
    <row r="2441" ht="12.75" customHeight="1">
      <c r="B2441" s="2" t="str">
        <f>'Data Entry'!Z2446</f>
        <v/>
      </c>
      <c r="C2441" s="2" t="str">
        <f>'Data Entry'!AA2446</f>
        <v/>
      </c>
      <c r="D2441" s="2" t="str">
        <f>'Data Entry'!AB2446</f>
        <v/>
      </c>
      <c r="E2441" s="2" t="str">
        <f>'Data Entry'!AC2446</f>
        <v/>
      </c>
      <c r="F2441" s="2" t="str">
        <f>'Data Entry'!AD2446</f>
        <v/>
      </c>
      <c r="G2441" s="2" t="str">
        <f>'Data Entry'!AE2446</f>
        <v/>
      </c>
    </row>
    <row r="2442" ht="12.75" customHeight="1">
      <c r="B2442" s="2" t="str">
        <f>'Data Entry'!Z2447</f>
        <v/>
      </c>
      <c r="C2442" s="2" t="str">
        <f>'Data Entry'!AA2447</f>
        <v/>
      </c>
      <c r="D2442" s="2" t="str">
        <f>'Data Entry'!AB2447</f>
        <v/>
      </c>
      <c r="E2442" s="2" t="str">
        <f>'Data Entry'!AC2447</f>
        <v/>
      </c>
      <c r="F2442" s="2" t="str">
        <f>'Data Entry'!AD2447</f>
        <v/>
      </c>
      <c r="G2442" s="2" t="str">
        <f>'Data Entry'!AE2447</f>
        <v/>
      </c>
    </row>
    <row r="2443" ht="12.75" customHeight="1">
      <c r="B2443" s="2" t="str">
        <f>'Data Entry'!Z2448</f>
        <v/>
      </c>
      <c r="C2443" s="2" t="str">
        <f>'Data Entry'!AA2448</f>
        <v/>
      </c>
      <c r="D2443" s="2" t="str">
        <f>'Data Entry'!AB2448</f>
        <v/>
      </c>
      <c r="E2443" s="2" t="str">
        <f>'Data Entry'!AC2448</f>
        <v/>
      </c>
      <c r="F2443" s="2" t="str">
        <f>'Data Entry'!AD2448</f>
        <v/>
      </c>
      <c r="G2443" s="2" t="str">
        <f>'Data Entry'!AE2448</f>
        <v/>
      </c>
    </row>
    <row r="2444" ht="12.75" customHeight="1">
      <c r="B2444" s="2" t="str">
        <f>'Data Entry'!Z2449</f>
        <v/>
      </c>
      <c r="C2444" s="2" t="str">
        <f>'Data Entry'!AA2449</f>
        <v/>
      </c>
      <c r="D2444" s="2" t="str">
        <f>'Data Entry'!AB2449</f>
        <v/>
      </c>
      <c r="E2444" s="2" t="str">
        <f>'Data Entry'!AC2449</f>
        <v/>
      </c>
      <c r="F2444" s="2" t="str">
        <f>'Data Entry'!AD2449</f>
        <v/>
      </c>
      <c r="G2444" s="2" t="str">
        <f>'Data Entry'!AE2449</f>
        <v/>
      </c>
    </row>
    <row r="2445" ht="12.75" customHeight="1">
      <c r="B2445" s="2" t="str">
        <f>'Data Entry'!Z2450</f>
        <v/>
      </c>
      <c r="C2445" s="2" t="str">
        <f>'Data Entry'!AA2450</f>
        <v/>
      </c>
      <c r="D2445" s="2" t="str">
        <f>'Data Entry'!AB2450</f>
        <v/>
      </c>
      <c r="E2445" s="2" t="str">
        <f>'Data Entry'!AC2450</f>
        <v/>
      </c>
      <c r="F2445" s="2" t="str">
        <f>'Data Entry'!AD2450</f>
        <v/>
      </c>
      <c r="G2445" s="2" t="str">
        <f>'Data Entry'!AE2450</f>
        <v/>
      </c>
    </row>
    <row r="2446" ht="12.75" customHeight="1">
      <c r="B2446" s="2" t="str">
        <f>'Data Entry'!Z2451</f>
        <v/>
      </c>
      <c r="C2446" s="2" t="str">
        <f>'Data Entry'!AA2451</f>
        <v/>
      </c>
      <c r="D2446" s="2" t="str">
        <f>'Data Entry'!AB2451</f>
        <v/>
      </c>
      <c r="E2446" s="2" t="str">
        <f>'Data Entry'!AC2451</f>
        <v/>
      </c>
      <c r="F2446" s="2" t="str">
        <f>'Data Entry'!AD2451</f>
        <v/>
      </c>
      <c r="G2446" s="2" t="str">
        <f>'Data Entry'!AE2451</f>
        <v/>
      </c>
    </row>
    <row r="2447" ht="12.75" customHeight="1">
      <c r="B2447" s="2" t="str">
        <f>'Data Entry'!Z2452</f>
        <v/>
      </c>
      <c r="C2447" s="2" t="str">
        <f>'Data Entry'!AA2452</f>
        <v/>
      </c>
      <c r="D2447" s="2" t="str">
        <f>'Data Entry'!AB2452</f>
        <v/>
      </c>
      <c r="E2447" s="2" t="str">
        <f>'Data Entry'!AC2452</f>
        <v/>
      </c>
      <c r="F2447" s="2" t="str">
        <f>'Data Entry'!AD2452</f>
        <v/>
      </c>
      <c r="G2447" s="2" t="str">
        <f>'Data Entry'!AE2452</f>
        <v/>
      </c>
    </row>
    <row r="2448" ht="12.75" customHeight="1">
      <c r="B2448" s="2" t="str">
        <f>'Data Entry'!Z2453</f>
        <v/>
      </c>
      <c r="C2448" s="2" t="str">
        <f>'Data Entry'!AA2453</f>
        <v/>
      </c>
      <c r="D2448" s="2" t="str">
        <f>'Data Entry'!AB2453</f>
        <v/>
      </c>
      <c r="E2448" s="2" t="str">
        <f>'Data Entry'!AC2453</f>
        <v/>
      </c>
      <c r="F2448" s="2" t="str">
        <f>'Data Entry'!AD2453</f>
        <v/>
      </c>
      <c r="G2448" s="2" t="str">
        <f>'Data Entry'!AE2453</f>
        <v/>
      </c>
    </row>
    <row r="2449" ht="12.75" customHeight="1">
      <c r="B2449" s="2" t="str">
        <f>'Data Entry'!Z2454</f>
        <v/>
      </c>
      <c r="C2449" s="2" t="str">
        <f>'Data Entry'!AA2454</f>
        <v/>
      </c>
      <c r="D2449" s="2" t="str">
        <f>'Data Entry'!AB2454</f>
        <v/>
      </c>
      <c r="E2449" s="2" t="str">
        <f>'Data Entry'!AC2454</f>
        <v/>
      </c>
      <c r="F2449" s="2" t="str">
        <f>'Data Entry'!AD2454</f>
        <v/>
      </c>
      <c r="G2449" s="2" t="str">
        <f>'Data Entry'!AE2454</f>
        <v/>
      </c>
    </row>
    <row r="2450" ht="12.75" customHeight="1">
      <c r="B2450" s="2" t="str">
        <f>'Data Entry'!Z2455</f>
        <v/>
      </c>
      <c r="C2450" s="2" t="str">
        <f>'Data Entry'!AA2455</f>
        <v/>
      </c>
      <c r="D2450" s="2" t="str">
        <f>'Data Entry'!AB2455</f>
        <v/>
      </c>
      <c r="E2450" s="2" t="str">
        <f>'Data Entry'!AC2455</f>
        <v/>
      </c>
      <c r="F2450" s="2" t="str">
        <f>'Data Entry'!AD2455</f>
        <v/>
      </c>
      <c r="G2450" s="2" t="str">
        <f>'Data Entry'!AE2455</f>
        <v/>
      </c>
    </row>
    <row r="2451" ht="12.75" customHeight="1">
      <c r="B2451" s="2" t="str">
        <f>'Data Entry'!Z2456</f>
        <v/>
      </c>
      <c r="C2451" s="2" t="str">
        <f>'Data Entry'!AA2456</f>
        <v/>
      </c>
      <c r="D2451" s="2" t="str">
        <f>'Data Entry'!AB2456</f>
        <v/>
      </c>
      <c r="E2451" s="2" t="str">
        <f>'Data Entry'!AC2456</f>
        <v/>
      </c>
      <c r="F2451" s="2" t="str">
        <f>'Data Entry'!AD2456</f>
        <v/>
      </c>
      <c r="G2451" s="2" t="str">
        <f>'Data Entry'!AE2456</f>
        <v/>
      </c>
    </row>
    <row r="2452" ht="12.75" customHeight="1">
      <c r="B2452" s="2" t="str">
        <f>'Data Entry'!Z2457</f>
        <v/>
      </c>
      <c r="C2452" s="2" t="str">
        <f>'Data Entry'!AA2457</f>
        <v/>
      </c>
      <c r="D2452" s="2" t="str">
        <f>'Data Entry'!AB2457</f>
        <v/>
      </c>
      <c r="E2452" s="2" t="str">
        <f>'Data Entry'!AC2457</f>
        <v/>
      </c>
      <c r="F2452" s="2" t="str">
        <f>'Data Entry'!AD2457</f>
        <v/>
      </c>
      <c r="G2452" s="2" t="str">
        <f>'Data Entry'!AE2457</f>
        <v/>
      </c>
    </row>
    <row r="2453" ht="12.75" customHeight="1">
      <c r="B2453" s="2" t="str">
        <f>'Data Entry'!Z2458</f>
        <v/>
      </c>
      <c r="C2453" s="2" t="str">
        <f>'Data Entry'!AA2458</f>
        <v/>
      </c>
      <c r="D2453" s="2" t="str">
        <f>'Data Entry'!AB2458</f>
        <v/>
      </c>
      <c r="E2453" s="2" t="str">
        <f>'Data Entry'!AC2458</f>
        <v/>
      </c>
      <c r="F2453" s="2" t="str">
        <f>'Data Entry'!AD2458</f>
        <v/>
      </c>
      <c r="G2453" s="2" t="str">
        <f>'Data Entry'!AE2458</f>
        <v/>
      </c>
    </row>
    <row r="2454" ht="12.75" customHeight="1">
      <c r="B2454" s="2" t="str">
        <f>'Data Entry'!Z2459</f>
        <v/>
      </c>
      <c r="C2454" s="2" t="str">
        <f>'Data Entry'!AA2459</f>
        <v/>
      </c>
      <c r="D2454" s="2" t="str">
        <f>'Data Entry'!AB2459</f>
        <v/>
      </c>
      <c r="E2454" s="2" t="str">
        <f>'Data Entry'!AC2459</f>
        <v/>
      </c>
      <c r="F2454" s="2" t="str">
        <f>'Data Entry'!AD2459</f>
        <v/>
      </c>
      <c r="G2454" s="2" t="str">
        <f>'Data Entry'!AE2459</f>
        <v/>
      </c>
    </row>
    <row r="2455" ht="12.75" customHeight="1">
      <c r="B2455" s="2" t="str">
        <f>'Data Entry'!Z2460</f>
        <v/>
      </c>
      <c r="C2455" s="2" t="str">
        <f>'Data Entry'!AA2460</f>
        <v/>
      </c>
      <c r="D2455" s="2" t="str">
        <f>'Data Entry'!AB2460</f>
        <v/>
      </c>
      <c r="E2455" s="2" t="str">
        <f>'Data Entry'!AC2460</f>
        <v/>
      </c>
      <c r="F2455" s="2" t="str">
        <f>'Data Entry'!AD2460</f>
        <v/>
      </c>
      <c r="G2455" s="2" t="str">
        <f>'Data Entry'!AE2460</f>
        <v/>
      </c>
    </row>
    <row r="2456" ht="12.75" customHeight="1">
      <c r="B2456" s="2" t="str">
        <f>'Data Entry'!Z2461</f>
        <v/>
      </c>
      <c r="C2456" s="2" t="str">
        <f>'Data Entry'!AA2461</f>
        <v/>
      </c>
      <c r="D2456" s="2" t="str">
        <f>'Data Entry'!AB2461</f>
        <v/>
      </c>
      <c r="E2456" s="2" t="str">
        <f>'Data Entry'!AC2461</f>
        <v/>
      </c>
      <c r="F2456" s="2" t="str">
        <f>'Data Entry'!AD2461</f>
        <v/>
      </c>
      <c r="G2456" s="2" t="str">
        <f>'Data Entry'!AE2461</f>
        <v/>
      </c>
    </row>
    <row r="2457" ht="12.75" customHeight="1">
      <c r="B2457" s="2" t="str">
        <f>'Data Entry'!Z2462</f>
        <v/>
      </c>
      <c r="C2457" s="2" t="str">
        <f>'Data Entry'!AA2462</f>
        <v/>
      </c>
      <c r="D2457" s="2" t="str">
        <f>'Data Entry'!AB2462</f>
        <v/>
      </c>
      <c r="E2457" s="2" t="str">
        <f>'Data Entry'!AC2462</f>
        <v/>
      </c>
      <c r="F2457" s="2" t="str">
        <f>'Data Entry'!AD2462</f>
        <v/>
      </c>
      <c r="G2457" s="2" t="str">
        <f>'Data Entry'!AE2462</f>
        <v/>
      </c>
    </row>
    <row r="2458" ht="12.75" customHeight="1">
      <c r="B2458" s="2" t="str">
        <f>'Data Entry'!Z2463</f>
        <v/>
      </c>
      <c r="C2458" s="2" t="str">
        <f>'Data Entry'!AA2463</f>
        <v/>
      </c>
      <c r="D2458" s="2" t="str">
        <f>'Data Entry'!AB2463</f>
        <v/>
      </c>
      <c r="E2458" s="2" t="str">
        <f>'Data Entry'!AC2463</f>
        <v/>
      </c>
      <c r="F2458" s="2" t="str">
        <f>'Data Entry'!AD2463</f>
        <v/>
      </c>
      <c r="G2458" s="2" t="str">
        <f>'Data Entry'!AE2463</f>
        <v/>
      </c>
    </row>
    <row r="2459" ht="12.75" customHeight="1">
      <c r="B2459" s="2" t="str">
        <f>'Data Entry'!Z2464</f>
        <v/>
      </c>
      <c r="C2459" s="2" t="str">
        <f>'Data Entry'!AA2464</f>
        <v/>
      </c>
      <c r="D2459" s="2" t="str">
        <f>'Data Entry'!AB2464</f>
        <v/>
      </c>
      <c r="E2459" s="2" t="str">
        <f>'Data Entry'!AC2464</f>
        <v/>
      </c>
      <c r="F2459" s="2" t="str">
        <f>'Data Entry'!AD2464</f>
        <v/>
      </c>
      <c r="G2459" s="2" t="str">
        <f>'Data Entry'!AE2464</f>
        <v/>
      </c>
    </row>
    <row r="2460" ht="12.75" customHeight="1">
      <c r="B2460" s="2" t="str">
        <f>'Data Entry'!Z2465</f>
        <v/>
      </c>
      <c r="C2460" s="2" t="str">
        <f>'Data Entry'!AA2465</f>
        <v/>
      </c>
      <c r="D2460" s="2" t="str">
        <f>'Data Entry'!AB2465</f>
        <v/>
      </c>
      <c r="E2460" s="2" t="str">
        <f>'Data Entry'!AC2465</f>
        <v/>
      </c>
      <c r="F2460" s="2" t="str">
        <f>'Data Entry'!AD2465</f>
        <v/>
      </c>
      <c r="G2460" s="2" t="str">
        <f>'Data Entry'!AE2465</f>
        <v/>
      </c>
    </row>
    <row r="2461" ht="12.75" customHeight="1">
      <c r="B2461" s="2" t="str">
        <f>'Data Entry'!Z2466</f>
        <v/>
      </c>
      <c r="C2461" s="2" t="str">
        <f>'Data Entry'!AA2466</f>
        <v/>
      </c>
      <c r="D2461" s="2" t="str">
        <f>'Data Entry'!AB2466</f>
        <v/>
      </c>
      <c r="E2461" s="2" t="str">
        <f>'Data Entry'!AC2466</f>
        <v/>
      </c>
      <c r="F2461" s="2" t="str">
        <f>'Data Entry'!AD2466</f>
        <v/>
      </c>
      <c r="G2461" s="2" t="str">
        <f>'Data Entry'!AE2466</f>
        <v/>
      </c>
    </row>
    <row r="2462" ht="12.75" customHeight="1">
      <c r="B2462" s="2" t="str">
        <f>'Data Entry'!Z2467</f>
        <v/>
      </c>
      <c r="C2462" s="2" t="str">
        <f>'Data Entry'!AA2467</f>
        <v/>
      </c>
      <c r="D2462" s="2" t="str">
        <f>'Data Entry'!AB2467</f>
        <v/>
      </c>
      <c r="E2462" s="2" t="str">
        <f>'Data Entry'!AC2467</f>
        <v/>
      </c>
      <c r="F2462" s="2" t="str">
        <f>'Data Entry'!AD2467</f>
        <v/>
      </c>
      <c r="G2462" s="2" t="str">
        <f>'Data Entry'!AE2467</f>
        <v/>
      </c>
    </row>
    <row r="2463" ht="12.75" customHeight="1">
      <c r="B2463" s="2" t="str">
        <f>'Data Entry'!Z2468</f>
        <v/>
      </c>
      <c r="C2463" s="2" t="str">
        <f>'Data Entry'!AA2468</f>
        <v/>
      </c>
      <c r="D2463" s="2" t="str">
        <f>'Data Entry'!AB2468</f>
        <v/>
      </c>
      <c r="E2463" s="2" t="str">
        <f>'Data Entry'!AC2468</f>
        <v/>
      </c>
      <c r="F2463" s="2" t="str">
        <f>'Data Entry'!AD2468</f>
        <v/>
      </c>
      <c r="G2463" s="2" t="str">
        <f>'Data Entry'!AE2468</f>
        <v/>
      </c>
    </row>
    <row r="2464" ht="12.75" customHeight="1">
      <c r="B2464" s="2" t="str">
        <f>'Data Entry'!Z2469</f>
        <v/>
      </c>
      <c r="C2464" s="2" t="str">
        <f>'Data Entry'!AA2469</f>
        <v/>
      </c>
      <c r="D2464" s="2" t="str">
        <f>'Data Entry'!AB2469</f>
        <v/>
      </c>
      <c r="E2464" s="2" t="str">
        <f>'Data Entry'!AC2469</f>
        <v/>
      </c>
      <c r="F2464" s="2" t="str">
        <f>'Data Entry'!AD2469</f>
        <v/>
      </c>
      <c r="G2464" s="2" t="str">
        <f>'Data Entry'!AE2469</f>
        <v/>
      </c>
    </row>
    <row r="2465" ht="12.75" customHeight="1">
      <c r="B2465" s="2" t="str">
        <f>'Data Entry'!Z2470</f>
        <v/>
      </c>
      <c r="C2465" s="2" t="str">
        <f>'Data Entry'!AA2470</f>
        <v/>
      </c>
      <c r="D2465" s="2" t="str">
        <f>'Data Entry'!AB2470</f>
        <v/>
      </c>
      <c r="E2465" s="2" t="str">
        <f>'Data Entry'!AC2470</f>
        <v/>
      </c>
      <c r="F2465" s="2" t="str">
        <f>'Data Entry'!AD2470</f>
        <v/>
      </c>
      <c r="G2465" s="2" t="str">
        <f>'Data Entry'!AE2470</f>
        <v/>
      </c>
    </row>
    <row r="2466" ht="12.75" customHeight="1">
      <c r="B2466" s="2" t="str">
        <f>'Data Entry'!Z2471</f>
        <v/>
      </c>
      <c r="C2466" s="2" t="str">
        <f>'Data Entry'!AA2471</f>
        <v/>
      </c>
      <c r="D2466" s="2" t="str">
        <f>'Data Entry'!AB2471</f>
        <v/>
      </c>
      <c r="E2466" s="2" t="str">
        <f>'Data Entry'!AC2471</f>
        <v/>
      </c>
      <c r="F2466" s="2" t="str">
        <f>'Data Entry'!AD2471</f>
        <v/>
      </c>
      <c r="G2466" s="2" t="str">
        <f>'Data Entry'!AE2471</f>
        <v/>
      </c>
    </row>
    <row r="2467" ht="12.75" customHeight="1">
      <c r="B2467" s="2" t="str">
        <f>'Data Entry'!Z2472</f>
        <v/>
      </c>
      <c r="C2467" s="2" t="str">
        <f>'Data Entry'!AA2472</f>
        <v/>
      </c>
      <c r="D2467" s="2" t="str">
        <f>'Data Entry'!AB2472</f>
        <v/>
      </c>
      <c r="E2467" s="2" t="str">
        <f>'Data Entry'!AC2472</f>
        <v/>
      </c>
      <c r="F2467" s="2" t="str">
        <f>'Data Entry'!AD2472</f>
        <v/>
      </c>
      <c r="G2467" s="2" t="str">
        <f>'Data Entry'!AE2472</f>
        <v/>
      </c>
    </row>
    <row r="2468" ht="12.75" customHeight="1">
      <c r="B2468" s="2" t="str">
        <f>'Data Entry'!Z2473</f>
        <v/>
      </c>
      <c r="C2468" s="2" t="str">
        <f>'Data Entry'!AA2473</f>
        <v/>
      </c>
      <c r="D2468" s="2" t="str">
        <f>'Data Entry'!AB2473</f>
        <v/>
      </c>
      <c r="E2468" s="2" t="str">
        <f>'Data Entry'!AC2473</f>
        <v/>
      </c>
      <c r="F2468" s="2" t="str">
        <f>'Data Entry'!AD2473</f>
        <v/>
      </c>
      <c r="G2468" s="2" t="str">
        <f>'Data Entry'!AE2473</f>
        <v/>
      </c>
    </row>
    <row r="2469" ht="12.75" customHeight="1">
      <c r="B2469" s="2" t="str">
        <f>'Data Entry'!Z2474</f>
        <v/>
      </c>
      <c r="C2469" s="2" t="str">
        <f>'Data Entry'!AA2474</f>
        <v/>
      </c>
      <c r="D2469" s="2" t="str">
        <f>'Data Entry'!AB2474</f>
        <v/>
      </c>
      <c r="E2469" s="2" t="str">
        <f>'Data Entry'!AC2474</f>
        <v/>
      </c>
      <c r="F2469" s="2" t="str">
        <f>'Data Entry'!AD2474</f>
        <v/>
      </c>
      <c r="G2469" s="2" t="str">
        <f>'Data Entry'!AE2474</f>
        <v/>
      </c>
    </row>
    <row r="2470" ht="12.75" customHeight="1">
      <c r="B2470" s="2" t="str">
        <f>'Data Entry'!Z2475</f>
        <v/>
      </c>
      <c r="C2470" s="2" t="str">
        <f>'Data Entry'!AA2475</f>
        <v/>
      </c>
      <c r="D2470" s="2" t="str">
        <f>'Data Entry'!AB2475</f>
        <v/>
      </c>
      <c r="E2470" s="2" t="str">
        <f>'Data Entry'!AC2475</f>
        <v/>
      </c>
      <c r="F2470" s="2" t="str">
        <f>'Data Entry'!AD2475</f>
        <v/>
      </c>
      <c r="G2470" s="2" t="str">
        <f>'Data Entry'!AE2475</f>
        <v/>
      </c>
    </row>
    <row r="2471" ht="12.75" customHeight="1">
      <c r="B2471" s="2" t="str">
        <f>'Data Entry'!Z2476</f>
        <v/>
      </c>
      <c r="C2471" s="2" t="str">
        <f>'Data Entry'!AA2476</f>
        <v/>
      </c>
      <c r="D2471" s="2" t="str">
        <f>'Data Entry'!AB2476</f>
        <v/>
      </c>
      <c r="E2471" s="2" t="str">
        <f>'Data Entry'!AC2476</f>
        <v/>
      </c>
      <c r="F2471" s="2" t="str">
        <f>'Data Entry'!AD2476</f>
        <v/>
      </c>
      <c r="G2471" s="2" t="str">
        <f>'Data Entry'!AE2476</f>
        <v/>
      </c>
    </row>
    <row r="2472" ht="12.75" customHeight="1">
      <c r="B2472" s="2" t="str">
        <f>'Data Entry'!Z2477</f>
        <v/>
      </c>
      <c r="C2472" s="2" t="str">
        <f>'Data Entry'!AA2477</f>
        <v/>
      </c>
      <c r="D2472" s="2" t="str">
        <f>'Data Entry'!AB2477</f>
        <v/>
      </c>
      <c r="E2472" s="2" t="str">
        <f>'Data Entry'!AC2477</f>
        <v/>
      </c>
      <c r="F2472" s="2" t="str">
        <f>'Data Entry'!AD2477</f>
        <v/>
      </c>
      <c r="G2472" s="2" t="str">
        <f>'Data Entry'!AE2477</f>
        <v/>
      </c>
    </row>
    <row r="2473" ht="12.75" customHeight="1">
      <c r="B2473" s="2" t="str">
        <f>'Data Entry'!Z2478</f>
        <v/>
      </c>
      <c r="C2473" s="2" t="str">
        <f>'Data Entry'!AA2478</f>
        <v/>
      </c>
      <c r="D2473" s="2" t="str">
        <f>'Data Entry'!AB2478</f>
        <v/>
      </c>
      <c r="E2473" s="2" t="str">
        <f>'Data Entry'!AC2478</f>
        <v/>
      </c>
      <c r="F2473" s="2" t="str">
        <f>'Data Entry'!AD2478</f>
        <v/>
      </c>
      <c r="G2473" s="2" t="str">
        <f>'Data Entry'!AE2478</f>
        <v/>
      </c>
    </row>
    <row r="2474" ht="12.75" customHeight="1">
      <c r="B2474" s="2" t="str">
        <f>'Data Entry'!Z2479</f>
        <v/>
      </c>
      <c r="C2474" s="2" t="str">
        <f>'Data Entry'!AA2479</f>
        <v/>
      </c>
      <c r="D2474" s="2" t="str">
        <f>'Data Entry'!AB2479</f>
        <v/>
      </c>
      <c r="E2474" s="2" t="str">
        <f>'Data Entry'!AC2479</f>
        <v/>
      </c>
      <c r="F2474" s="2" t="str">
        <f>'Data Entry'!AD2479</f>
        <v/>
      </c>
      <c r="G2474" s="2" t="str">
        <f>'Data Entry'!AE2479</f>
        <v/>
      </c>
    </row>
    <row r="2475" ht="12.75" customHeight="1">
      <c r="B2475" s="2" t="str">
        <f>'Data Entry'!Z2480</f>
        <v/>
      </c>
      <c r="C2475" s="2" t="str">
        <f>'Data Entry'!AA2480</f>
        <v/>
      </c>
      <c r="D2475" s="2" t="str">
        <f>'Data Entry'!AB2480</f>
        <v/>
      </c>
      <c r="E2475" s="2" t="str">
        <f>'Data Entry'!AC2480</f>
        <v/>
      </c>
      <c r="F2475" s="2" t="str">
        <f>'Data Entry'!AD2480</f>
        <v/>
      </c>
      <c r="G2475" s="2" t="str">
        <f>'Data Entry'!AE2480</f>
        <v/>
      </c>
    </row>
    <row r="2476" ht="12.75" customHeight="1">
      <c r="B2476" s="2" t="str">
        <f>'Data Entry'!Z2481</f>
        <v/>
      </c>
      <c r="C2476" s="2" t="str">
        <f>'Data Entry'!AA2481</f>
        <v/>
      </c>
      <c r="D2476" s="2" t="str">
        <f>'Data Entry'!AB2481</f>
        <v/>
      </c>
      <c r="E2476" s="2" t="str">
        <f>'Data Entry'!AC2481</f>
        <v/>
      </c>
      <c r="F2476" s="2" t="str">
        <f>'Data Entry'!AD2481</f>
        <v/>
      </c>
      <c r="G2476" s="2" t="str">
        <f>'Data Entry'!AE2481</f>
        <v/>
      </c>
    </row>
    <row r="2477" ht="12.75" customHeight="1">
      <c r="B2477" s="2" t="str">
        <f>'Data Entry'!Z2482</f>
        <v/>
      </c>
      <c r="C2477" s="2" t="str">
        <f>'Data Entry'!AA2482</f>
        <v/>
      </c>
      <c r="D2477" s="2" t="str">
        <f>'Data Entry'!AB2482</f>
        <v/>
      </c>
      <c r="E2477" s="2" t="str">
        <f>'Data Entry'!AC2482</f>
        <v/>
      </c>
      <c r="F2477" s="2" t="str">
        <f>'Data Entry'!AD2482</f>
        <v/>
      </c>
      <c r="G2477" s="2" t="str">
        <f>'Data Entry'!AE2482</f>
        <v/>
      </c>
    </row>
    <row r="2478" ht="12.75" customHeight="1">
      <c r="B2478" s="2" t="str">
        <f>'Data Entry'!Z2483</f>
        <v/>
      </c>
      <c r="C2478" s="2" t="str">
        <f>'Data Entry'!AA2483</f>
        <v/>
      </c>
      <c r="D2478" s="2" t="str">
        <f>'Data Entry'!AB2483</f>
        <v/>
      </c>
      <c r="E2478" s="2" t="str">
        <f>'Data Entry'!AC2483</f>
        <v/>
      </c>
      <c r="F2478" s="2" t="str">
        <f>'Data Entry'!AD2483</f>
        <v/>
      </c>
      <c r="G2478" s="2" t="str">
        <f>'Data Entry'!AE2483</f>
        <v/>
      </c>
    </row>
    <row r="2479" ht="12.75" customHeight="1">
      <c r="B2479" s="2" t="str">
        <f>'Data Entry'!Z2484</f>
        <v/>
      </c>
      <c r="C2479" s="2" t="str">
        <f>'Data Entry'!AA2484</f>
        <v/>
      </c>
      <c r="D2479" s="2" t="str">
        <f>'Data Entry'!AB2484</f>
        <v/>
      </c>
      <c r="E2479" s="2" t="str">
        <f>'Data Entry'!AC2484</f>
        <v/>
      </c>
      <c r="F2479" s="2" t="str">
        <f>'Data Entry'!AD2484</f>
        <v/>
      </c>
      <c r="G2479" s="2" t="str">
        <f>'Data Entry'!AE2484</f>
        <v/>
      </c>
    </row>
    <row r="2480" ht="12.75" customHeight="1">
      <c r="B2480" s="2" t="str">
        <f>'Data Entry'!Z2485</f>
        <v/>
      </c>
      <c r="C2480" s="2" t="str">
        <f>'Data Entry'!AA2485</f>
        <v/>
      </c>
      <c r="D2480" s="2" t="str">
        <f>'Data Entry'!AB2485</f>
        <v/>
      </c>
      <c r="E2480" s="2" t="str">
        <f>'Data Entry'!AC2485</f>
        <v/>
      </c>
      <c r="F2480" s="2" t="str">
        <f>'Data Entry'!AD2485</f>
        <v/>
      </c>
      <c r="G2480" s="2" t="str">
        <f>'Data Entry'!AE2485</f>
        <v/>
      </c>
    </row>
    <row r="2481" ht="12.75" customHeight="1">
      <c r="B2481" s="2" t="str">
        <f>'Data Entry'!Z2486</f>
        <v/>
      </c>
      <c r="C2481" s="2" t="str">
        <f>'Data Entry'!AA2486</f>
        <v/>
      </c>
      <c r="D2481" s="2" t="str">
        <f>'Data Entry'!AB2486</f>
        <v/>
      </c>
      <c r="E2481" s="2" t="str">
        <f>'Data Entry'!AC2486</f>
        <v/>
      </c>
      <c r="F2481" s="2" t="str">
        <f>'Data Entry'!AD2486</f>
        <v/>
      </c>
      <c r="G2481" s="2" t="str">
        <f>'Data Entry'!AE2486</f>
        <v/>
      </c>
    </row>
    <row r="2482" ht="12.75" customHeight="1">
      <c r="B2482" s="2" t="str">
        <f>'Data Entry'!Z2487</f>
        <v/>
      </c>
      <c r="C2482" s="2" t="str">
        <f>'Data Entry'!AA2487</f>
        <v/>
      </c>
      <c r="D2482" s="2" t="str">
        <f>'Data Entry'!AB2487</f>
        <v/>
      </c>
      <c r="E2482" s="2" t="str">
        <f>'Data Entry'!AC2487</f>
        <v/>
      </c>
      <c r="F2482" s="2" t="str">
        <f>'Data Entry'!AD2487</f>
        <v/>
      </c>
      <c r="G2482" s="2" t="str">
        <f>'Data Entry'!AE2487</f>
        <v/>
      </c>
    </row>
    <row r="2483" ht="12.75" customHeight="1">
      <c r="B2483" s="2" t="str">
        <f>'Data Entry'!Z2488</f>
        <v/>
      </c>
      <c r="C2483" s="2" t="str">
        <f>'Data Entry'!AA2488</f>
        <v/>
      </c>
      <c r="D2483" s="2" t="str">
        <f>'Data Entry'!AB2488</f>
        <v/>
      </c>
      <c r="E2483" s="2" t="str">
        <f>'Data Entry'!AC2488</f>
        <v/>
      </c>
      <c r="F2483" s="2" t="str">
        <f>'Data Entry'!AD2488</f>
        <v/>
      </c>
      <c r="G2483" s="2" t="str">
        <f>'Data Entry'!AE2488</f>
        <v/>
      </c>
    </row>
    <row r="2484" ht="12.75" customHeight="1">
      <c r="B2484" s="2" t="str">
        <f>'Data Entry'!Z2489</f>
        <v/>
      </c>
      <c r="C2484" s="2" t="str">
        <f>'Data Entry'!AA2489</f>
        <v/>
      </c>
      <c r="D2484" s="2" t="str">
        <f>'Data Entry'!AB2489</f>
        <v/>
      </c>
      <c r="E2484" s="2" t="str">
        <f>'Data Entry'!AC2489</f>
        <v/>
      </c>
      <c r="F2484" s="2" t="str">
        <f>'Data Entry'!AD2489</f>
        <v/>
      </c>
      <c r="G2484" s="2" t="str">
        <f>'Data Entry'!AE2489</f>
        <v/>
      </c>
    </row>
    <row r="2485" ht="12.75" customHeight="1">
      <c r="B2485" s="2" t="str">
        <f>'Data Entry'!Z2490</f>
        <v/>
      </c>
      <c r="C2485" s="2" t="str">
        <f>'Data Entry'!AA2490</f>
        <v/>
      </c>
      <c r="D2485" s="2" t="str">
        <f>'Data Entry'!AB2490</f>
        <v/>
      </c>
      <c r="E2485" s="2" t="str">
        <f>'Data Entry'!AC2490</f>
        <v/>
      </c>
      <c r="F2485" s="2" t="str">
        <f>'Data Entry'!AD2490</f>
        <v/>
      </c>
      <c r="G2485" s="2" t="str">
        <f>'Data Entry'!AE2490</f>
        <v/>
      </c>
    </row>
    <row r="2486" ht="12.75" customHeight="1">
      <c r="B2486" s="2" t="str">
        <f>'Data Entry'!Z2491</f>
        <v/>
      </c>
      <c r="C2486" s="2" t="str">
        <f>'Data Entry'!AA2491</f>
        <v/>
      </c>
      <c r="D2486" s="2" t="str">
        <f>'Data Entry'!AB2491</f>
        <v/>
      </c>
      <c r="E2486" s="2" t="str">
        <f>'Data Entry'!AC2491</f>
        <v/>
      </c>
      <c r="F2486" s="2" t="str">
        <f>'Data Entry'!AD2491</f>
        <v/>
      </c>
      <c r="G2486" s="2" t="str">
        <f>'Data Entry'!AE2491</f>
        <v/>
      </c>
    </row>
    <row r="2487" ht="12.75" customHeight="1">
      <c r="B2487" s="2" t="str">
        <f>'Data Entry'!Z2492</f>
        <v/>
      </c>
      <c r="C2487" s="2" t="str">
        <f>'Data Entry'!AA2492</f>
        <v/>
      </c>
      <c r="D2487" s="2" t="str">
        <f>'Data Entry'!AB2492</f>
        <v/>
      </c>
      <c r="E2487" s="2" t="str">
        <f>'Data Entry'!AC2492</f>
        <v/>
      </c>
      <c r="F2487" s="2" t="str">
        <f>'Data Entry'!AD2492</f>
        <v/>
      </c>
      <c r="G2487" s="2" t="str">
        <f>'Data Entry'!AE2492</f>
        <v/>
      </c>
    </row>
    <row r="2488" ht="12.75" customHeight="1">
      <c r="B2488" s="2" t="str">
        <f>'Data Entry'!Z2493</f>
        <v/>
      </c>
      <c r="C2488" s="2" t="str">
        <f>'Data Entry'!AA2493</f>
        <v/>
      </c>
      <c r="D2488" s="2" t="str">
        <f>'Data Entry'!AB2493</f>
        <v/>
      </c>
      <c r="E2488" s="2" t="str">
        <f>'Data Entry'!AC2493</f>
        <v/>
      </c>
      <c r="F2488" s="2" t="str">
        <f>'Data Entry'!AD2493</f>
        <v/>
      </c>
      <c r="G2488" s="2" t="str">
        <f>'Data Entry'!AE2493</f>
        <v/>
      </c>
    </row>
    <row r="2489" ht="12.75" customHeight="1">
      <c r="B2489" s="2" t="str">
        <f>'Data Entry'!Z2494</f>
        <v/>
      </c>
      <c r="C2489" s="2" t="str">
        <f>'Data Entry'!AA2494</f>
        <v/>
      </c>
      <c r="D2489" s="2" t="str">
        <f>'Data Entry'!AB2494</f>
        <v/>
      </c>
      <c r="E2489" s="2" t="str">
        <f>'Data Entry'!AC2494</f>
        <v/>
      </c>
      <c r="F2489" s="2" t="str">
        <f>'Data Entry'!AD2494</f>
        <v/>
      </c>
      <c r="G2489" s="2" t="str">
        <f>'Data Entry'!AE2494</f>
        <v/>
      </c>
    </row>
    <row r="2490" ht="12.75" customHeight="1">
      <c r="B2490" s="2" t="str">
        <f>'Data Entry'!Z2495</f>
        <v/>
      </c>
      <c r="C2490" s="2" t="str">
        <f>'Data Entry'!AA2495</f>
        <v/>
      </c>
      <c r="D2490" s="2" t="str">
        <f>'Data Entry'!AB2495</f>
        <v/>
      </c>
      <c r="E2490" s="2" t="str">
        <f>'Data Entry'!AC2495</f>
        <v/>
      </c>
      <c r="F2490" s="2" t="str">
        <f>'Data Entry'!AD2495</f>
        <v/>
      </c>
      <c r="G2490" s="2" t="str">
        <f>'Data Entry'!AE2495</f>
        <v/>
      </c>
    </row>
    <row r="2491" ht="12.75" customHeight="1">
      <c r="B2491" s="2" t="str">
        <f>'Data Entry'!Z2496</f>
        <v/>
      </c>
      <c r="C2491" s="2" t="str">
        <f>'Data Entry'!AA2496</f>
        <v/>
      </c>
      <c r="D2491" s="2" t="str">
        <f>'Data Entry'!AB2496</f>
        <v/>
      </c>
      <c r="E2491" s="2" t="str">
        <f>'Data Entry'!AC2496</f>
        <v/>
      </c>
      <c r="F2491" s="2" t="str">
        <f>'Data Entry'!AD2496</f>
        <v/>
      </c>
      <c r="G2491" s="2" t="str">
        <f>'Data Entry'!AE2496</f>
        <v/>
      </c>
    </row>
    <row r="2492" ht="12.75" customHeight="1">
      <c r="B2492" s="2" t="str">
        <f>'Data Entry'!Z2497</f>
        <v/>
      </c>
      <c r="C2492" s="2" t="str">
        <f>'Data Entry'!AA2497</f>
        <v/>
      </c>
      <c r="D2492" s="2" t="str">
        <f>'Data Entry'!AB2497</f>
        <v/>
      </c>
      <c r="E2492" s="2" t="str">
        <f>'Data Entry'!AC2497</f>
        <v/>
      </c>
      <c r="F2492" s="2" t="str">
        <f>'Data Entry'!AD2497</f>
        <v/>
      </c>
      <c r="G2492" s="2" t="str">
        <f>'Data Entry'!AE2497</f>
        <v/>
      </c>
    </row>
    <row r="2493" ht="12.75" customHeight="1">
      <c r="B2493" s="2" t="str">
        <f>'Data Entry'!Z2498</f>
        <v/>
      </c>
      <c r="C2493" s="2" t="str">
        <f>'Data Entry'!AA2498</f>
        <v/>
      </c>
      <c r="D2493" s="2" t="str">
        <f>'Data Entry'!AB2498</f>
        <v/>
      </c>
      <c r="E2493" s="2" t="str">
        <f>'Data Entry'!AC2498</f>
        <v/>
      </c>
      <c r="F2493" s="2" t="str">
        <f>'Data Entry'!AD2498</f>
        <v/>
      </c>
      <c r="G2493" s="2" t="str">
        <f>'Data Entry'!AE2498</f>
        <v/>
      </c>
    </row>
    <row r="2494" ht="12.75" customHeight="1">
      <c r="B2494" s="2" t="str">
        <f>'Data Entry'!Z2499</f>
        <v/>
      </c>
      <c r="C2494" s="2" t="str">
        <f>'Data Entry'!AA2499</f>
        <v/>
      </c>
      <c r="D2494" s="2" t="str">
        <f>'Data Entry'!AB2499</f>
        <v/>
      </c>
      <c r="E2494" s="2" t="str">
        <f>'Data Entry'!AC2499</f>
        <v/>
      </c>
      <c r="F2494" s="2" t="str">
        <f>'Data Entry'!AD2499</f>
        <v/>
      </c>
      <c r="G2494" s="2" t="str">
        <f>'Data Entry'!AE2499</f>
        <v/>
      </c>
    </row>
    <row r="2495" ht="12.75" customHeight="1">
      <c r="B2495" s="2" t="str">
        <f>'Data Entry'!Z2500</f>
        <v/>
      </c>
      <c r="C2495" s="2" t="str">
        <f>'Data Entry'!AA2500</f>
        <v/>
      </c>
      <c r="D2495" s="2" t="str">
        <f>'Data Entry'!AB2500</f>
        <v/>
      </c>
      <c r="E2495" s="2" t="str">
        <f>'Data Entry'!AC2500</f>
        <v/>
      </c>
      <c r="F2495" s="2" t="str">
        <f>'Data Entry'!AD2500</f>
        <v/>
      </c>
      <c r="G2495" s="2" t="str">
        <f>'Data Entry'!AE2500</f>
        <v/>
      </c>
    </row>
    <row r="2496" ht="12.75" customHeight="1">
      <c r="B2496" s="2" t="str">
        <f>'Data Entry'!Z2501</f>
        <v/>
      </c>
      <c r="C2496" s="2" t="str">
        <f>'Data Entry'!AA2501</f>
        <v/>
      </c>
      <c r="D2496" s="2" t="str">
        <f>'Data Entry'!AB2501</f>
        <v/>
      </c>
      <c r="E2496" s="2" t="str">
        <f>'Data Entry'!AC2501</f>
        <v/>
      </c>
      <c r="F2496" s="2" t="str">
        <f>'Data Entry'!AD2501</f>
        <v/>
      </c>
      <c r="G2496" s="2" t="str">
        <f>'Data Entry'!AE2501</f>
        <v/>
      </c>
    </row>
    <row r="2497" ht="12.75" customHeight="1">
      <c r="B2497" s="2" t="str">
        <f>'Data Entry'!Z2502</f>
        <v/>
      </c>
      <c r="C2497" s="2" t="str">
        <f>'Data Entry'!AA2502</f>
        <v/>
      </c>
      <c r="D2497" s="2" t="str">
        <f>'Data Entry'!AB2502</f>
        <v/>
      </c>
      <c r="E2497" s="2" t="str">
        <f>'Data Entry'!AC2502</f>
        <v/>
      </c>
      <c r="F2497" s="2" t="str">
        <f>'Data Entry'!AD2502</f>
        <v/>
      </c>
      <c r="G2497" s="2" t="str">
        <f>'Data Entry'!AE2502</f>
        <v/>
      </c>
    </row>
    <row r="2498" ht="12.75" customHeight="1">
      <c r="B2498" s="2" t="str">
        <f>'Data Entry'!Z2503</f>
        <v/>
      </c>
      <c r="C2498" s="2" t="str">
        <f>'Data Entry'!AA2503</f>
        <v/>
      </c>
      <c r="D2498" s="2" t="str">
        <f>'Data Entry'!AB2503</f>
        <v/>
      </c>
      <c r="E2498" s="2" t="str">
        <f>'Data Entry'!AC2503</f>
        <v/>
      </c>
      <c r="F2498" s="2" t="str">
        <f>'Data Entry'!AD2503</f>
        <v/>
      </c>
      <c r="G2498" s="2" t="str">
        <f>'Data Entry'!AE2503</f>
        <v/>
      </c>
    </row>
    <row r="2499" ht="12.75" customHeight="1">
      <c r="B2499" s="2" t="str">
        <f>'Data Entry'!Z2504</f>
        <v/>
      </c>
      <c r="C2499" s="2" t="str">
        <f>'Data Entry'!AA2504</f>
        <v/>
      </c>
      <c r="D2499" s="2" t="str">
        <f>'Data Entry'!AB2504</f>
        <v/>
      </c>
      <c r="E2499" s="2" t="str">
        <f>'Data Entry'!AC2504</f>
        <v/>
      </c>
      <c r="F2499" s="2" t="str">
        <f>'Data Entry'!AD2504</f>
        <v/>
      </c>
      <c r="G2499" s="2" t="str">
        <f>'Data Entry'!AE2504</f>
        <v/>
      </c>
    </row>
    <row r="2500" ht="12.75" customHeight="1">
      <c r="B2500" s="2" t="str">
        <f>'Data Entry'!Z2505</f>
        <v/>
      </c>
      <c r="C2500" s="2" t="str">
        <f>'Data Entry'!AA2505</f>
        <v/>
      </c>
      <c r="D2500" s="2" t="str">
        <f>'Data Entry'!AB2505</f>
        <v/>
      </c>
      <c r="E2500" s="2" t="str">
        <f>'Data Entry'!AC2505</f>
        <v/>
      </c>
      <c r="F2500" s="2" t="str">
        <f>'Data Entry'!AD2505</f>
        <v/>
      </c>
      <c r="G2500" s="2" t="str">
        <f>'Data Entry'!AE2505</f>
        <v/>
      </c>
    </row>
    <row r="2501" ht="12.75" customHeight="1">
      <c r="B2501" s="2" t="str">
        <f>'Data Entry'!Z2506</f>
        <v/>
      </c>
      <c r="C2501" s="2" t="str">
        <f>'Data Entry'!AA2506</f>
        <v/>
      </c>
      <c r="D2501" s="2" t="str">
        <f>'Data Entry'!AB2506</f>
        <v/>
      </c>
      <c r="E2501" s="2" t="str">
        <f>'Data Entry'!AC2506</f>
        <v/>
      </c>
      <c r="F2501" s="2" t="str">
        <f>'Data Entry'!AD2506</f>
        <v/>
      </c>
      <c r="G2501" s="2" t="str">
        <f>'Data Entry'!AE2506</f>
        <v/>
      </c>
    </row>
    <row r="2502" ht="12.75" customHeight="1">
      <c r="B2502" s="2" t="str">
        <f>'Data Entry'!Z2507</f>
        <v/>
      </c>
      <c r="C2502" s="2" t="str">
        <f>'Data Entry'!AA2507</f>
        <v/>
      </c>
      <c r="D2502" s="2" t="str">
        <f>'Data Entry'!AB2507</f>
        <v/>
      </c>
      <c r="E2502" s="2" t="str">
        <f>'Data Entry'!AC2507</f>
        <v/>
      </c>
      <c r="F2502" s="2" t="str">
        <f>'Data Entry'!AD2507</f>
        <v/>
      </c>
      <c r="G2502" s="2" t="str">
        <f>'Data Entry'!AE2507</f>
        <v/>
      </c>
    </row>
    <row r="2503" ht="12.75" customHeight="1">
      <c r="B2503" s="2" t="str">
        <f>'Data Entry'!Z2508</f>
        <v/>
      </c>
      <c r="C2503" s="2" t="str">
        <f>'Data Entry'!AA2508</f>
        <v/>
      </c>
      <c r="D2503" s="2" t="str">
        <f>'Data Entry'!AB2508</f>
        <v/>
      </c>
      <c r="E2503" s="2" t="str">
        <f>'Data Entry'!AC2508</f>
        <v/>
      </c>
      <c r="F2503" s="2" t="str">
        <f>'Data Entry'!AD2508</f>
        <v/>
      </c>
      <c r="G2503" s="2" t="str">
        <f>'Data Entry'!AE2508</f>
        <v/>
      </c>
    </row>
    <row r="2504" ht="12.75" customHeight="1">
      <c r="B2504" s="2" t="str">
        <f>'Data Entry'!Z2509</f>
        <v/>
      </c>
      <c r="C2504" s="2" t="str">
        <f>'Data Entry'!AA2509</f>
        <v/>
      </c>
      <c r="D2504" s="2" t="str">
        <f>'Data Entry'!AB2509</f>
        <v/>
      </c>
      <c r="E2504" s="2" t="str">
        <f>'Data Entry'!AC2509</f>
        <v/>
      </c>
      <c r="F2504" s="2" t="str">
        <f>'Data Entry'!AD2509</f>
        <v/>
      </c>
      <c r="G2504" s="2" t="str">
        <f>'Data Entry'!AE2509</f>
        <v/>
      </c>
    </row>
    <row r="2505" ht="12.75" customHeight="1">
      <c r="B2505" s="2" t="str">
        <f>'Data Entry'!Z2510</f>
        <v/>
      </c>
      <c r="C2505" s="2" t="str">
        <f>'Data Entry'!AA2510</f>
        <v/>
      </c>
      <c r="D2505" s="2" t="str">
        <f>'Data Entry'!AB2510</f>
        <v/>
      </c>
      <c r="E2505" s="2" t="str">
        <f>'Data Entry'!AC2510</f>
        <v/>
      </c>
      <c r="F2505" s="2" t="str">
        <f>'Data Entry'!AD2510</f>
        <v/>
      </c>
      <c r="G2505" s="2" t="str">
        <f>'Data Entry'!AE2510</f>
        <v/>
      </c>
    </row>
    <row r="2506" ht="12.75" customHeight="1">
      <c r="B2506" s="2" t="str">
        <f>'Data Entry'!Z2511</f>
        <v/>
      </c>
      <c r="C2506" s="2" t="str">
        <f>'Data Entry'!AA2511</f>
        <v/>
      </c>
      <c r="D2506" s="2" t="str">
        <f>'Data Entry'!AB2511</f>
        <v/>
      </c>
      <c r="E2506" s="2" t="str">
        <f>'Data Entry'!AC2511</f>
        <v/>
      </c>
      <c r="F2506" s="2" t="str">
        <f>'Data Entry'!AD2511</f>
        <v/>
      </c>
      <c r="G2506" s="2" t="str">
        <f>'Data Entry'!AE2511</f>
        <v/>
      </c>
    </row>
    <row r="2507" ht="12.75" customHeight="1">
      <c r="B2507" s="2" t="str">
        <f>'Data Entry'!Z2512</f>
        <v/>
      </c>
      <c r="C2507" s="2" t="str">
        <f>'Data Entry'!AA2512</f>
        <v/>
      </c>
      <c r="D2507" s="2" t="str">
        <f>'Data Entry'!AB2512</f>
        <v/>
      </c>
      <c r="E2507" s="2" t="str">
        <f>'Data Entry'!AC2512</f>
        <v/>
      </c>
      <c r="F2507" s="2" t="str">
        <f>'Data Entry'!AD2512</f>
        <v/>
      </c>
      <c r="G2507" s="2" t="str">
        <f>'Data Entry'!AE2512</f>
        <v/>
      </c>
    </row>
    <row r="2508" ht="12.75" customHeight="1">
      <c r="B2508" s="2" t="str">
        <f>'Data Entry'!Z2513</f>
        <v/>
      </c>
      <c r="C2508" s="2" t="str">
        <f>'Data Entry'!AA2513</f>
        <v/>
      </c>
      <c r="D2508" s="2" t="str">
        <f>'Data Entry'!AB2513</f>
        <v/>
      </c>
      <c r="E2508" s="2" t="str">
        <f>'Data Entry'!AC2513</f>
        <v/>
      </c>
      <c r="F2508" s="2" t="str">
        <f>'Data Entry'!AD2513</f>
        <v/>
      </c>
      <c r="G2508" s="2" t="str">
        <f>'Data Entry'!AE2513</f>
        <v/>
      </c>
    </row>
    <row r="2509" ht="12.75" customHeight="1">
      <c r="B2509" s="2" t="str">
        <f>'Data Entry'!Z2514</f>
        <v/>
      </c>
      <c r="C2509" s="2" t="str">
        <f>'Data Entry'!AA2514</f>
        <v/>
      </c>
      <c r="D2509" s="2" t="str">
        <f>'Data Entry'!AB2514</f>
        <v/>
      </c>
      <c r="E2509" s="2" t="str">
        <f>'Data Entry'!AC2514</f>
        <v/>
      </c>
      <c r="F2509" s="2" t="str">
        <f>'Data Entry'!AD2514</f>
        <v/>
      </c>
      <c r="G2509" s="2" t="str">
        <f>'Data Entry'!AE2514</f>
        <v/>
      </c>
    </row>
    <row r="2510" ht="12.75" customHeight="1">
      <c r="B2510" s="2" t="str">
        <f>'Data Entry'!Z2515</f>
        <v/>
      </c>
      <c r="C2510" s="2" t="str">
        <f>'Data Entry'!AA2515</f>
        <v/>
      </c>
      <c r="D2510" s="2" t="str">
        <f>'Data Entry'!AB2515</f>
        <v/>
      </c>
      <c r="E2510" s="2" t="str">
        <f>'Data Entry'!AC2515</f>
        <v/>
      </c>
      <c r="F2510" s="2" t="str">
        <f>'Data Entry'!AD2515</f>
        <v/>
      </c>
      <c r="G2510" s="2" t="str">
        <f>'Data Entry'!AE2515</f>
        <v/>
      </c>
    </row>
    <row r="2511" ht="12.75" customHeight="1">
      <c r="B2511" s="2" t="str">
        <f>'Data Entry'!Z2516</f>
        <v/>
      </c>
      <c r="C2511" s="2" t="str">
        <f>'Data Entry'!AA2516</f>
        <v/>
      </c>
      <c r="D2511" s="2" t="str">
        <f>'Data Entry'!AB2516</f>
        <v/>
      </c>
      <c r="E2511" s="2" t="str">
        <f>'Data Entry'!AC2516</f>
        <v/>
      </c>
      <c r="F2511" s="2" t="str">
        <f>'Data Entry'!AD2516</f>
        <v/>
      </c>
      <c r="G2511" s="2" t="str">
        <f>'Data Entry'!AE2516</f>
        <v/>
      </c>
    </row>
    <row r="2512" ht="12.75" customHeight="1">
      <c r="B2512" s="2" t="str">
        <f>'Data Entry'!Z2517</f>
        <v/>
      </c>
      <c r="C2512" s="2" t="str">
        <f>'Data Entry'!AA2517</f>
        <v/>
      </c>
      <c r="D2512" s="2" t="str">
        <f>'Data Entry'!AB2517</f>
        <v/>
      </c>
      <c r="E2512" s="2" t="str">
        <f>'Data Entry'!AC2517</f>
        <v/>
      </c>
      <c r="F2512" s="2" t="str">
        <f>'Data Entry'!AD2517</f>
        <v/>
      </c>
      <c r="G2512" s="2" t="str">
        <f>'Data Entry'!AE2517</f>
        <v/>
      </c>
    </row>
    <row r="2513" ht="12.75" customHeight="1">
      <c r="B2513" s="2" t="str">
        <f>'Data Entry'!Z2518</f>
        <v/>
      </c>
      <c r="C2513" s="2" t="str">
        <f>'Data Entry'!AA2518</f>
        <v/>
      </c>
      <c r="D2513" s="2" t="str">
        <f>'Data Entry'!AB2518</f>
        <v/>
      </c>
      <c r="E2513" s="2" t="str">
        <f>'Data Entry'!AC2518</f>
        <v/>
      </c>
      <c r="F2513" s="2" t="str">
        <f>'Data Entry'!AD2518</f>
        <v/>
      </c>
      <c r="G2513" s="2" t="str">
        <f>'Data Entry'!AE2518</f>
        <v/>
      </c>
    </row>
    <row r="2514" ht="12.75" customHeight="1">
      <c r="B2514" s="2" t="str">
        <f>'Data Entry'!Z2519</f>
        <v/>
      </c>
      <c r="C2514" s="2" t="str">
        <f>'Data Entry'!AA2519</f>
        <v/>
      </c>
      <c r="D2514" s="2" t="str">
        <f>'Data Entry'!AB2519</f>
        <v/>
      </c>
      <c r="E2514" s="2" t="str">
        <f>'Data Entry'!AC2519</f>
        <v/>
      </c>
      <c r="F2514" s="2" t="str">
        <f>'Data Entry'!AD2519</f>
        <v/>
      </c>
      <c r="G2514" s="2" t="str">
        <f>'Data Entry'!AE2519</f>
        <v/>
      </c>
    </row>
    <row r="2515" ht="12.75" customHeight="1">
      <c r="B2515" s="2" t="str">
        <f>'Data Entry'!Z2520</f>
        <v/>
      </c>
      <c r="C2515" s="2" t="str">
        <f>'Data Entry'!AA2520</f>
        <v/>
      </c>
      <c r="D2515" s="2" t="str">
        <f>'Data Entry'!AB2520</f>
        <v/>
      </c>
      <c r="E2515" s="2" t="str">
        <f>'Data Entry'!AC2520</f>
        <v/>
      </c>
      <c r="F2515" s="2" t="str">
        <f>'Data Entry'!AD2520</f>
        <v/>
      </c>
      <c r="G2515" s="2" t="str">
        <f>'Data Entry'!AE2520</f>
        <v/>
      </c>
    </row>
    <row r="2516" ht="12.75" customHeight="1">
      <c r="B2516" s="2" t="str">
        <f>'Data Entry'!Z2521</f>
        <v/>
      </c>
      <c r="C2516" s="2" t="str">
        <f>'Data Entry'!AA2521</f>
        <v/>
      </c>
      <c r="D2516" s="2" t="str">
        <f>'Data Entry'!AB2521</f>
        <v/>
      </c>
      <c r="E2516" s="2" t="str">
        <f>'Data Entry'!AC2521</f>
        <v/>
      </c>
      <c r="F2516" s="2" t="str">
        <f>'Data Entry'!AD2521</f>
        <v/>
      </c>
      <c r="G2516" s="2" t="str">
        <f>'Data Entry'!AE2521</f>
        <v/>
      </c>
    </row>
    <row r="2517" ht="12.75" customHeight="1">
      <c r="B2517" s="2" t="str">
        <f>'Data Entry'!Z2522</f>
        <v/>
      </c>
      <c r="C2517" s="2" t="str">
        <f>'Data Entry'!AA2522</f>
        <v/>
      </c>
      <c r="D2517" s="2" t="str">
        <f>'Data Entry'!AB2522</f>
        <v/>
      </c>
      <c r="E2517" s="2" t="str">
        <f>'Data Entry'!AC2522</f>
        <v/>
      </c>
      <c r="F2517" s="2" t="str">
        <f>'Data Entry'!AD2522</f>
        <v/>
      </c>
      <c r="G2517" s="2" t="str">
        <f>'Data Entry'!AE2522</f>
        <v/>
      </c>
    </row>
    <row r="2518" ht="12.75" customHeight="1">
      <c r="B2518" s="2" t="str">
        <f>'Data Entry'!Z2523</f>
        <v/>
      </c>
      <c r="C2518" s="2" t="str">
        <f>'Data Entry'!AA2523</f>
        <v/>
      </c>
      <c r="D2518" s="2" t="str">
        <f>'Data Entry'!AB2523</f>
        <v/>
      </c>
      <c r="E2518" s="2" t="str">
        <f>'Data Entry'!AC2523</f>
        <v/>
      </c>
      <c r="F2518" s="2" t="str">
        <f>'Data Entry'!AD2523</f>
        <v/>
      </c>
      <c r="G2518" s="2" t="str">
        <f>'Data Entry'!AE2523</f>
        <v/>
      </c>
    </row>
    <row r="2519" ht="12.75" customHeight="1">
      <c r="B2519" s="2" t="str">
        <f>'Data Entry'!Z2524</f>
        <v/>
      </c>
      <c r="C2519" s="2" t="str">
        <f>'Data Entry'!AA2524</f>
        <v/>
      </c>
      <c r="D2519" s="2" t="str">
        <f>'Data Entry'!AB2524</f>
        <v/>
      </c>
      <c r="E2519" s="2" t="str">
        <f>'Data Entry'!AC2524</f>
        <v/>
      </c>
      <c r="F2519" s="2" t="str">
        <f>'Data Entry'!AD2524</f>
        <v/>
      </c>
      <c r="G2519" s="2" t="str">
        <f>'Data Entry'!AE2524</f>
        <v/>
      </c>
    </row>
    <row r="2520" ht="12.75" customHeight="1">
      <c r="B2520" s="2" t="str">
        <f>'Data Entry'!Z2525</f>
        <v/>
      </c>
      <c r="C2520" s="2" t="str">
        <f>'Data Entry'!AA2525</f>
        <v/>
      </c>
      <c r="D2520" s="2" t="str">
        <f>'Data Entry'!AB2525</f>
        <v/>
      </c>
      <c r="E2520" s="2" t="str">
        <f>'Data Entry'!AC2525</f>
        <v/>
      </c>
      <c r="F2520" s="2" t="str">
        <f>'Data Entry'!AD2525</f>
        <v/>
      </c>
      <c r="G2520" s="2" t="str">
        <f>'Data Entry'!AE2525</f>
        <v/>
      </c>
    </row>
    <row r="2521" ht="12.75" customHeight="1">
      <c r="B2521" s="2" t="str">
        <f>'Data Entry'!Z2526</f>
        <v/>
      </c>
      <c r="C2521" s="2" t="str">
        <f>'Data Entry'!AA2526</f>
        <v/>
      </c>
      <c r="D2521" s="2" t="str">
        <f>'Data Entry'!AB2526</f>
        <v/>
      </c>
      <c r="E2521" s="2" t="str">
        <f>'Data Entry'!AC2526</f>
        <v/>
      </c>
      <c r="F2521" s="2" t="str">
        <f>'Data Entry'!AD2526</f>
        <v/>
      </c>
      <c r="G2521" s="2" t="str">
        <f>'Data Entry'!AE2526</f>
        <v/>
      </c>
    </row>
    <row r="2522" ht="12.75" customHeight="1">
      <c r="B2522" s="2" t="str">
        <f>'Data Entry'!Z2527</f>
        <v/>
      </c>
      <c r="C2522" s="2" t="str">
        <f>'Data Entry'!AA2527</f>
        <v/>
      </c>
      <c r="D2522" s="2" t="str">
        <f>'Data Entry'!AB2527</f>
        <v/>
      </c>
      <c r="E2522" s="2" t="str">
        <f>'Data Entry'!AC2527</f>
        <v/>
      </c>
      <c r="F2522" s="2" t="str">
        <f>'Data Entry'!AD2527</f>
        <v/>
      </c>
      <c r="G2522" s="2" t="str">
        <f>'Data Entry'!AE2527</f>
        <v/>
      </c>
    </row>
    <row r="2523" ht="12.75" customHeight="1">
      <c r="B2523" s="2" t="str">
        <f>'Data Entry'!Z2528</f>
        <v/>
      </c>
      <c r="C2523" s="2" t="str">
        <f>'Data Entry'!AA2528</f>
        <v/>
      </c>
      <c r="D2523" s="2" t="str">
        <f>'Data Entry'!AB2528</f>
        <v/>
      </c>
      <c r="E2523" s="2" t="str">
        <f>'Data Entry'!AC2528</f>
        <v/>
      </c>
      <c r="F2523" s="2" t="str">
        <f>'Data Entry'!AD2528</f>
        <v/>
      </c>
      <c r="G2523" s="2" t="str">
        <f>'Data Entry'!AE2528</f>
        <v/>
      </c>
    </row>
    <row r="2524" ht="12.75" customHeight="1">
      <c r="B2524" s="2" t="str">
        <f>'Data Entry'!Z2529</f>
        <v/>
      </c>
      <c r="C2524" s="2" t="str">
        <f>'Data Entry'!AA2529</f>
        <v/>
      </c>
      <c r="D2524" s="2" t="str">
        <f>'Data Entry'!AB2529</f>
        <v/>
      </c>
      <c r="E2524" s="2" t="str">
        <f>'Data Entry'!AC2529</f>
        <v/>
      </c>
      <c r="F2524" s="2" t="str">
        <f>'Data Entry'!AD2529</f>
        <v/>
      </c>
      <c r="G2524" s="2" t="str">
        <f>'Data Entry'!AE2529</f>
        <v/>
      </c>
    </row>
    <row r="2525" ht="12.75" customHeight="1">
      <c r="B2525" s="2" t="str">
        <f>'Data Entry'!Z2530</f>
        <v/>
      </c>
      <c r="C2525" s="2" t="str">
        <f>'Data Entry'!AA2530</f>
        <v/>
      </c>
      <c r="D2525" s="2" t="str">
        <f>'Data Entry'!AB2530</f>
        <v/>
      </c>
      <c r="E2525" s="2" t="str">
        <f>'Data Entry'!AC2530</f>
        <v/>
      </c>
      <c r="F2525" s="2" t="str">
        <f>'Data Entry'!AD2530</f>
        <v/>
      </c>
      <c r="G2525" s="2" t="str">
        <f>'Data Entry'!AE2530</f>
        <v/>
      </c>
    </row>
    <row r="2526" ht="12.75" customHeight="1">
      <c r="B2526" s="2" t="str">
        <f>'Data Entry'!Z2531</f>
        <v/>
      </c>
      <c r="C2526" s="2" t="str">
        <f>'Data Entry'!AA2531</f>
        <v/>
      </c>
      <c r="D2526" s="2" t="str">
        <f>'Data Entry'!AB2531</f>
        <v/>
      </c>
      <c r="E2526" s="2" t="str">
        <f>'Data Entry'!AC2531</f>
        <v/>
      </c>
      <c r="F2526" s="2" t="str">
        <f>'Data Entry'!AD2531</f>
        <v/>
      </c>
      <c r="G2526" s="2" t="str">
        <f>'Data Entry'!AE2531</f>
        <v/>
      </c>
    </row>
    <row r="2527" ht="12.75" customHeight="1">
      <c r="B2527" s="2" t="str">
        <f>'Data Entry'!Z2532</f>
        <v/>
      </c>
      <c r="C2527" s="2" t="str">
        <f>'Data Entry'!AA2532</f>
        <v/>
      </c>
      <c r="D2527" s="2" t="str">
        <f>'Data Entry'!AB2532</f>
        <v/>
      </c>
      <c r="E2527" s="2" t="str">
        <f>'Data Entry'!AC2532</f>
        <v/>
      </c>
      <c r="F2527" s="2" t="str">
        <f>'Data Entry'!AD2532</f>
        <v/>
      </c>
      <c r="G2527" s="2" t="str">
        <f>'Data Entry'!AE2532</f>
        <v/>
      </c>
    </row>
    <row r="2528" ht="12.75" customHeight="1">
      <c r="B2528" s="2" t="str">
        <f>'Data Entry'!Z2533</f>
        <v/>
      </c>
      <c r="C2528" s="2" t="str">
        <f>'Data Entry'!AA2533</f>
        <v/>
      </c>
      <c r="D2528" s="2" t="str">
        <f>'Data Entry'!AB2533</f>
        <v/>
      </c>
      <c r="E2528" s="2" t="str">
        <f>'Data Entry'!AC2533</f>
        <v/>
      </c>
      <c r="F2528" s="2" t="str">
        <f>'Data Entry'!AD2533</f>
        <v/>
      </c>
      <c r="G2528" s="2" t="str">
        <f>'Data Entry'!AE2533</f>
        <v/>
      </c>
    </row>
    <row r="2529" ht="12.75" customHeight="1">
      <c r="B2529" s="2" t="str">
        <f>'Data Entry'!Z2534</f>
        <v/>
      </c>
      <c r="C2529" s="2" t="str">
        <f>'Data Entry'!AA2534</f>
        <v/>
      </c>
      <c r="D2529" s="2" t="str">
        <f>'Data Entry'!AB2534</f>
        <v/>
      </c>
      <c r="E2529" s="2" t="str">
        <f>'Data Entry'!AC2534</f>
        <v/>
      </c>
      <c r="F2529" s="2" t="str">
        <f>'Data Entry'!AD2534</f>
        <v/>
      </c>
      <c r="G2529" s="2" t="str">
        <f>'Data Entry'!AE2534</f>
        <v/>
      </c>
    </row>
    <row r="2530" ht="12.75" customHeight="1">
      <c r="B2530" s="2" t="str">
        <f>'Data Entry'!Z2535</f>
        <v/>
      </c>
      <c r="C2530" s="2" t="str">
        <f>'Data Entry'!AA2535</f>
        <v/>
      </c>
      <c r="D2530" s="2" t="str">
        <f>'Data Entry'!AB2535</f>
        <v/>
      </c>
      <c r="E2530" s="2" t="str">
        <f>'Data Entry'!AC2535</f>
        <v/>
      </c>
      <c r="F2530" s="2" t="str">
        <f>'Data Entry'!AD2535</f>
        <v/>
      </c>
      <c r="G2530" s="2" t="str">
        <f>'Data Entry'!AE2535</f>
        <v/>
      </c>
    </row>
    <row r="2531" ht="12.75" customHeight="1">
      <c r="B2531" s="2" t="str">
        <f>'Data Entry'!Z2536</f>
        <v/>
      </c>
      <c r="C2531" s="2" t="str">
        <f>'Data Entry'!AA2536</f>
        <v/>
      </c>
      <c r="D2531" s="2" t="str">
        <f>'Data Entry'!AB2536</f>
        <v/>
      </c>
      <c r="E2531" s="2" t="str">
        <f>'Data Entry'!AC2536</f>
        <v/>
      </c>
      <c r="F2531" s="2" t="str">
        <f>'Data Entry'!AD2536</f>
        <v/>
      </c>
      <c r="G2531" s="2" t="str">
        <f>'Data Entry'!AE2536</f>
        <v/>
      </c>
    </row>
    <row r="2532" ht="12.75" customHeight="1">
      <c r="B2532" s="2" t="str">
        <f>'Data Entry'!Z2537</f>
        <v/>
      </c>
      <c r="C2532" s="2" t="str">
        <f>'Data Entry'!AA2537</f>
        <v/>
      </c>
      <c r="D2532" s="2" t="str">
        <f>'Data Entry'!AB2537</f>
        <v/>
      </c>
      <c r="E2532" s="2" t="str">
        <f>'Data Entry'!AC2537</f>
        <v/>
      </c>
      <c r="F2532" s="2" t="str">
        <f>'Data Entry'!AD2537</f>
        <v/>
      </c>
      <c r="G2532" s="2" t="str">
        <f>'Data Entry'!AE2537</f>
        <v/>
      </c>
    </row>
    <row r="2533" ht="12.75" customHeight="1">
      <c r="B2533" s="2" t="str">
        <f>'Data Entry'!Z2538</f>
        <v/>
      </c>
      <c r="C2533" s="2" t="str">
        <f>'Data Entry'!AA2538</f>
        <v/>
      </c>
      <c r="D2533" s="2" t="str">
        <f>'Data Entry'!AB2538</f>
        <v/>
      </c>
      <c r="E2533" s="2" t="str">
        <f>'Data Entry'!AC2538</f>
        <v/>
      </c>
      <c r="F2533" s="2" t="str">
        <f>'Data Entry'!AD2538</f>
        <v/>
      </c>
      <c r="G2533" s="2" t="str">
        <f>'Data Entry'!AE2538</f>
        <v/>
      </c>
    </row>
    <row r="2534" ht="12.75" customHeight="1">
      <c r="B2534" s="2" t="str">
        <f>'Data Entry'!Z2539</f>
        <v/>
      </c>
      <c r="C2534" s="2" t="str">
        <f>'Data Entry'!AA2539</f>
        <v/>
      </c>
      <c r="D2534" s="2" t="str">
        <f>'Data Entry'!AB2539</f>
        <v/>
      </c>
      <c r="E2534" s="2" t="str">
        <f>'Data Entry'!AC2539</f>
        <v/>
      </c>
      <c r="F2534" s="2" t="str">
        <f>'Data Entry'!AD2539</f>
        <v/>
      </c>
      <c r="G2534" s="2" t="str">
        <f>'Data Entry'!AE2539</f>
        <v/>
      </c>
    </row>
    <row r="2535" ht="12.75" customHeight="1">
      <c r="B2535" s="2" t="str">
        <f>'Data Entry'!Z2540</f>
        <v/>
      </c>
      <c r="C2535" s="2" t="str">
        <f>'Data Entry'!AA2540</f>
        <v/>
      </c>
      <c r="D2535" s="2" t="str">
        <f>'Data Entry'!AB2540</f>
        <v/>
      </c>
      <c r="E2535" s="2" t="str">
        <f>'Data Entry'!AC2540</f>
        <v/>
      </c>
      <c r="F2535" s="2" t="str">
        <f>'Data Entry'!AD2540</f>
        <v/>
      </c>
      <c r="G2535" s="2" t="str">
        <f>'Data Entry'!AE2540</f>
        <v/>
      </c>
    </row>
    <row r="2536" ht="12.75" customHeight="1">
      <c r="B2536" s="2" t="str">
        <f>'Data Entry'!Z2541</f>
        <v/>
      </c>
      <c r="C2536" s="2" t="str">
        <f>'Data Entry'!AA2541</f>
        <v/>
      </c>
      <c r="D2536" s="2" t="str">
        <f>'Data Entry'!AB2541</f>
        <v/>
      </c>
      <c r="E2536" s="2" t="str">
        <f>'Data Entry'!AC2541</f>
        <v/>
      </c>
      <c r="F2536" s="2" t="str">
        <f>'Data Entry'!AD2541</f>
        <v/>
      </c>
      <c r="G2536" s="2" t="str">
        <f>'Data Entry'!AE2541</f>
        <v/>
      </c>
    </row>
    <row r="2537" ht="12.75" customHeight="1">
      <c r="B2537" s="2" t="str">
        <f>'Data Entry'!Z2542</f>
        <v/>
      </c>
      <c r="C2537" s="2" t="str">
        <f>'Data Entry'!AA2542</f>
        <v/>
      </c>
      <c r="D2537" s="2" t="str">
        <f>'Data Entry'!AB2542</f>
        <v/>
      </c>
      <c r="E2537" s="2" t="str">
        <f>'Data Entry'!AC2542</f>
        <v/>
      </c>
      <c r="F2537" s="2" t="str">
        <f>'Data Entry'!AD2542</f>
        <v/>
      </c>
      <c r="G2537" s="2" t="str">
        <f>'Data Entry'!AE2542</f>
        <v/>
      </c>
    </row>
    <row r="2538" ht="12.75" customHeight="1">
      <c r="B2538" s="2" t="str">
        <f>'Data Entry'!Z2543</f>
        <v/>
      </c>
      <c r="C2538" s="2" t="str">
        <f>'Data Entry'!AA2543</f>
        <v/>
      </c>
      <c r="D2538" s="2" t="str">
        <f>'Data Entry'!AB2543</f>
        <v/>
      </c>
      <c r="E2538" s="2" t="str">
        <f>'Data Entry'!AC2543</f>
        <v/>
      </c>
      <c r="F2538" s="2" t="str">
        <f>'Data Entry'!AD2543</f>
        <v/>
      </c>
      <c r="G2538" s="2" t="str">
        <f>'Data Entry'!AE2543</f>
        <v/>
      </c>
    </row>
    <row r="2539" ht="12.75" customHeight="1">
      <c r="B2539" s="2" t="str">
        <f>'Data Entry'!Z2544</f>
        <v/>
      </c>
      <c r="C2539" s="2" t="str">
        <f>'Data Entry'!AA2544</f>
        <v/>
      </c>
      <c r="D2539" s="2" t="str">
        <f>'Data Entry'!AB2544</f>
        <v/>
      </c>
      <c r="E2539" s="2" t="str">
        <f>'Data Entry'!AC2544</f>
        <v/>
      </c>
      <c r="F2539" s="2" t="str">
        <f>'Data Entry'!AD2544</f>
        <v/>
      </c>
      <c r="G2539" s="2" t="str">
        <f>'Data Entry'!AE2544</f>
        <v/>
      </c>
    </row>
    <row r="2540" ht="12.75" customHeight="1">
      <c r="B2540" s="2" t="str">
        <f>'Data Entry'!Z2545</f>
        <v/>
      </c>
      <c r="C2540" s="2" t="str">
        <f>'Data Entry'!AA2545</f>
        <v/>
      </c>
      <c r="D2540" s="2" t="str">
        <f>'Data Entry'!AB2545</f>
        <v/>
      </c>
      <c r="E2540" s="2" t="str">
        <f>'Data Entry'!AC2545</f>
        <v/>
      </c>
      <c r="F2540" s="2" t="str">
        <f>'Data Entry'!AD2545</f>
        <v/>
      </c>
      <c r="G2540" s="2" t="str">
        <f>'Data Entry'!AE2545</f>
        <v/>
      </c>
    </row>
    <row r="2541" ht="12.75" customHeight="1">
      <c r="B2541" s="2" t="str">
        <f>'Data Entry'!Z2546</f>
        <v/>
      </c>
      <c r="C2541" s="2" t="str">
        <f>'Data Entry'!AA2546</f>
        <v/>
      </c>
      <c r="D2541" s="2" t="str">
        <f>'Data Entry'!AB2546</f>
        <v/>
      </c>
      <c r="E2541" s="2" t="str">
        <f>'Data Entry'!AC2546</f>
        <v/>
      </c>
      <c r="F2541" s="2" t="str">
        <f>'Data Entry'!AD2546</f>
        <v/>
      </c>
      <c r="G2541" s="2" t="str">
        <f>'Data Entry'!AE2546</f>
        <v/>
      </c>
    </row>
    <row r="2542" ht="12.75" customHeight="1">
      <c r="B2542" s="2" t="str">
        <f>'Data Entry'!Z2547</f>
        <v/>
      </c>
      <c r="C2542" s="2" t="str">
        <f>'Data Entry'!AA2547</f>
        <v/>
      </c>
      <c r="D2542" s="2" t="str">
        <f>'Data Entry'!AB2547</f>
        <v/>
      </c>
      <c r="E2542" s="2" t="str">
        <f>'Data Entry'!AC2547</f>
        <v/>
      </c>
      <c r="F2542" s="2" t="str">
        <f>'Data Entry'!AD2547</f>
        <v/>
      </c>
      <c r="G2542" s="2" t="str">
        <f>'Data Entry'!AE2547</f>
        <v/>
      </c>
    </row>
    <row r="2543" ht="12.75" customHeight="1">
      <c r="B2543" s="2" t="str">
        <f>'Data Entry'!Z2548</f>
        <v/>
      </c>
      <c r="C2543" s="2" t="str">
        <f>'Data Entry'!AA2548</f>
        <v/>
      </c>
      <c r="D2543" s="2" t="str">
        <f>'Data Entry'!AB2548</f>
        <v/>
      </c>
      <c r="E2543" s="2" t="str">
        <f>'Data Entry'!AC2548</f>
        <v/>
      </c>
      <c r="F2543" s="2" t="str">
        <f>'Data Entry'!AD2548</f>
        <v/>
      </c>
      <c r="G2543" s="2" t="str">
        <f>'Data Entry'!AE2548</f>
        <v/>
      </c>
    </row>
    <row r="2544" ht="12.75" customHeight="1">
      <c r="B2544" s="2" t="str">
        <f>'Data Entry'!Z2549</f>
        <v/>
      </c>
      <c r="C2544" s="2" t="str">
        <f>'Data Entry'!AA2549</f>
        <v/>
      </c>
      <c r="D2544" s="2" t="str">
        <f>'Data Entry'!AB2549</f>
        <v/>
      </c>
      <c r="E2544" s="2" t="str">
        <f>'Data Entry'!AC2549</f>
        <v/>
      </c>
      <c r="F2544" s="2" t="str">
        <f>'Data Entry'!AD2549</f>
        <v/>
      </c>
      <c r="G2544" s="2" t="str">
        <f>'Data Entry'!AE2549</f>
        <v/>
      </c>
    </row>
    <row r="2545" ht="12.75" customHeight="1">
      <c r="B2545" s="2" t="str">
        <f>'Data Entry'!Z2550</f>
        <v/>
      </c>
      <c r="C2545" s="2" t="str">
        <f>'Data Entry'!AA2550</f>
        <v/>
      </c>
      <c r="D2545" s="2" t="str">
        <f>'Data Entry'!AB2550</f>
        <v/>
      </c>
      <c r="E2545" s="2" t="str">
        <f>'Data Entry'!AC2550</f>
        <v/>
      </c>
      <c r="F2545" s="2" t="str">
        <f>'Data Entry'!AD2550</f>
        <v/>
      </c>
      <c r="G2545" s="2" t="str">
        <f>'Data Entry'!AE2550</f>
        <v/>
      </c>
    </row>
    <row r="2546" ht="12.75" customHeight="1">
      <c r="B2546" s="2" t="str">
        <f>'Data Entry'!Z2551</f>
        <v/>
      </c>
      <c r="C2546" s="2" t="str">
        <f>'Data Entry'!AA2551</f>
        <v/>
      </c>
      <c r="D2546" s="2" t="str">
        <f>'Data Entry'!AB2551</f>
        <v/>
      </c>
      <c r="E2546" s="2" t="str">
        <f>'Data Entry'!AC2551</f>
        <v/>
      </c>
      <c r="F2546" s="2" t="str">
        <f>'Data Entry'!AD2551</f>
        <v/>
      </c>
      <c r="G2546" s="2" t="str">
        <f>'Data Entry'!AE2551</f>
        <v/>
      </c>
    </row>
    <row r="2547" ht="12.75" customHeight="1">
      <c r="B2547" s="2" t="str">
        <f>'Data Entry'!Z2552</f>
        <v/>
      </c>
      <c r="C2547" s="2" t="str">
        <f>'Data Entry'!AA2552</f>
        <v/>
      </c>
      <c r="D2547" s="2" t="str">
        <f>'Data Entry'!AB2552</f>
        <v/>
      </c>
      <c r="E2547" s="2" t="str">
        <f>'Data Entry'!AC2552</f>
        <v/>
      </c>
      <c r="F2547" s="2" t="str">
        <f>'Data Entry'!AD2552</f>
        <v/>
      </c>
      <c r="G2547" s="2" t="str">
        <f>'Data Entry'!AE2552</f>
        <v/>
      </c>
    </row>
    <row r="2548" ht="12.75" customHeight="1">
      <c r="B2548" s="2" t="str">
        <f>'Data Entry'!Z2553</f>
        <v/>
      </c>
      <c r="C2548" s="2" t="str">
        <f>'Data Entry'!AA2553</f>
        <v/>
      </c>
      <c r="D2548" s="2" t="str">
        <f>'Data Entry'!AB2553</f>
        <v/>
      </c>
      <c r="E2548" s="2" t="str">
        <f>'Data Entry'!AC2553</f>
        <v/>
      </c>
      <c r="F2548" s="2" t="str">
        <f>'Data Entry'!AD2553</f>
        <v/>
      </c>
      <c r="G2548" s="2" t="str">
        <f>'Data Entry'!AE2553</f>
        <v/>
      </c>
    </row>
    <row r="2549" ht="12.75" customHeight="1">
      <c r="B2549" s="2" t="str">
        <f>'Data Entry'!Z2554</f>
        <v/>
      </c>
      <c r="C2549" s="2" t="str">
        <f>'Data Entry'!AA2554</f>
        <v/>
      </c>
      <c r="D2549" s="2" t="str">
        <f>'Data Entry'!AB2554</f>
        <v/>
      </c>
      <c r="E2549" s="2" t="str">
        <f>'Data Entry'!AC2554</f>
        <v/>
      </c>
      <c r="F2549" s="2" t="str">
        <f>'Data Entry'!AD2554</f>
        <v/>
      </c>
      <c r="G2549" s="2" t="str">
        <f>'Data Entry'!AE2554</f>
        <v/>
      </c>
    </row>
    <row r="2550" ht="12.75" customHeight="1">
      <c r="B2550" s="2" t="str">
        <f>'Data Entry'!Z2555</f>
        <v/>
      </c>
      <c r="C2550" s="2" t="str">
        <f>'Data Entry'!AA2555</f>
        <v/>
      </c>
      <c r="D2550" s="2" t="str">
        <f>'Data Entry'!AB2555</f>
        <v/>
      </c>
      <c r="E2550" s="2" t="str">
        <f>'Data Entry'!AC2555</f>
        <v/>
      </c>
      <c r="F2550" s="2" t="str">
        <f>'Data Entry'!AD2555</f>
        <v/>
      </c>
      <c r="G2550" s="2" t="str">
        <f>'Data Entry'!AE2555</f>
        <v/>
      </c>
    </row>
    <row r="2551" ht="12.75" customHeight="1">
      <c r="B2551" s="2" t="str">
        <f>'Data Entry'!Z2556</f>
        <v/>
      </c>
      <c r="C2551" s="2" t="str">
        <f>'Data Entry'!AA2556</f>
        <v/>
      </c>
      <c r="D2551" s="2" t="str">
        <f>'Data Entry'!AB2556</f>
        <v/>
      </c>
      <c r="E2551" s="2" t="str">
        <f>'Data Entry'!AC2556</f>
        <v/>
      </c>
      <c r="F2551" s="2" t="str">
        <f>'Data Entry'!AD2556</f>
        <v/>
      </c>
      <c r="G2551" s="2" t="str">
        <f>'Data Entry'!AE2556</f>
        <v/>
      </c>
    </row>
    <row r="2552" ht="12.75" customHeight="1">
      <c r="B2552" s="2" t="str">
        <f>'Data Entry'!Z2557</f>
        <v/>
      </c>
      <c r="C2552" s="2" t="str">
        <f>'Data Entry'!AA2557</f>
        <v/>
      </c>
      <c r="D2552" s="2" t="str">
        <f>'Data Entry'!AB2557</f>
        <v/>
      </c>
      <c r="E2552" s="2" t="str">
        <f>'Data Entry'!AC2557</f>
        <v/>
      </c>
      <c r="F2552" s="2" t="str">
        <f>'Data Entry'!AD2557</f>
        <v/>
      </c>
      <c r="G2552" s="2" t="str">
        <f>'Data Entry'!AE2557</f>
        <v/>
      </c>
    </row>
    <row r="2553" ht="12.75" customHeight="1">
      <c r="B2553" s="2" t="str">
        <f>'Data Entry'!Z2558</f>
        <v/>
      </c>
      <c r="C2553" s="2" t="str">
        <f>'Data Entry'!AA2558</f>
        <v/>
      </c>
      <c r="D2553" s="2" t="str">
        <f>'Data Entry'!AB2558</f>
        <v/>
      </c>
      <c r="E2553" s="2" t="str">
        <f>'Data Entry'!AC2558</f>
        <v/>
      </c>
      <c r="F2553" s="2" t="str">
        <f>'Data Entry'!AD2558</f>
        <v/>
      </c>
      <c r="G2553" s="2" t="str">
        <f>'Data Entry'!AE2558</f>
        <v/>
      </c>
    </row>
    <row r="2554" ht="12.75" customHeight="1">
      <c r="B2554" s="2" t="str">
        <f>'Data Entry'!Z2559</f>
        <v/>
      </c>
      <c r="C2554" s="2" t="str">
        <f>'Data Entry'!AA2559</f>
        <v/>
      </c>
      <c r="D2554" s="2" t="str">
        <f>'Data Entry'!AB2559</f>
        <v/>
      </c>
      <c r="E2554" s="2" t="str">
        <f>'Data Entry'!AC2559</f>
        <v/>
      </c>
      <c r="F2554" s="2" t="str">
        <f>'Data Entry'!AD2559</f>
        <v/>
      </c>
      <c r="G2554" s="2" t="str">
        <f>'Data Entry'!AE2559</f>
        <v/>
      </c>
    </row>
    <row r="2555" ht="12.75" customHeight="1">
      <c r="B2555" s="2" t="str">
        <f>'Data Entry'!Z2560</f>
        <v/>
      </c>
      <c r="C2555" s="2" t="str">
        <f>'Data Entry'!AA2560</f>
        <v/>
      </c>
      <c r="D2555" s="2" t="str">
        <f>'Data Entry'!AB2560</f>
        <v/>
      </c>
      <c r="E2555" s="2" t="str">
        <f>'Data Entry'!AC2560</f>
        <v/>
      </c>
      <c r="F2555" s="2" t="str">
        <f>'Data Entry'!AD2560</f>
        <v/>
      </c>
      <c r="G2555" s="2" t="str">
        <f>'Data Entry'!AE2560</f>
        <v/>
      </c>
    </row>
    <row r="2556" ht="12.75" customHeight="1">
      <c r="B2556" s="2" t="str">
        <f>'Data Entry'!Z2561</f>
        <v/>
      </c>
      <c r="C2556" s="2" t="str">
        <f>'Data Entry'!AA2561</f>
        <v/>
      </c>
      <c r="D2556" s="2" t="str">
        <f>'Data Entry'!AB2561</f>
        <v/>
      </c>
      <c r="E2556" s="2" t="str">
        <f>'Data Entry'!AC2561</f>
        <v/>
      </c>
      <c r="F2556" s="2" t="str">
        <f>'Data Entry'!AD2561</f>
        <v/>
      </c>
      <c r="G2556" s="2" t="str">
        <f>'Data Entry'!AE2561</f>
        <v/>
      </c>
    </row>
    <row r="2557" ht="12.75" customHeight="1">
      <c r="B2557" s="2" t="str">
        <f>'Data Entry'!Z2562</f>
        <v/>
      </c>
      <c r="C2557" s="2" t="str">
        <f>'Data Entry'!AA2562</f>
        <v/>
      </c>
      <c r="D2557" s="2" t="str">
        <f>'Data Entry'!AB2562</f>
        <v/>
      </c>
      <c r="E2557" s="2" t="str">
        <f>'Data Entry'!AC2562</f>
        <v/>
      </c>
      <c r="F2557" s="2" t="str">
        <f>'Data Entry'!AD2562</f>
        <v/>
      </c>
      <c r="G2557" s="2" t="str">
        <f>'Data Entry'!AE2562</f>
        <v/>
      </c>
    </row>
    <row r="2558" ht="12.75" customHeight="1">
      <c r="B2558" s="2" t="str">
        <f>'Data Entry'!Z2563</f>
        <v/>
      </c>
      <c r="C2558" s="2" t="str">
        <f>'Data Entry'!AA2563</f>
        <v/>
      </c>
      <c r="D2558" s="2" t="str">
        <f>'Data Entry'!AB2563</f>
        <v/>
      </c>
      <c r="E2558" s="2" t="str">
        <f>'Data Entry'!AC2563</f>
        <v/>
      </c>
      <c r="F2558" s="2" t="str">
        <f>'Data Entry'!AD2563</f>
        <v/>
      </c>
      <c r="G2558" s="2" t="str">
        <f>'Data Entry'!AE2563</f>
        <v/>
      </c>
    </row>
    <row r="2559" ht="12.75" customHeight="1">
      <c r="B2559" s="2" t="str">
        <f>'Data Entry'!Z2564</f>
        <v/>
      </c>
      <c r="C2559" s="2" t="str">
        <f>'Data Entry'!AA2564</f>
        <v/>
      </c>
      <c r="D2559" s="2" t="str">
        <f>'Data Entry'!AB2564</f>
        <v/>
      </c>
      <c r="E2559" s="2" t="str">
        <f>'Data Entry'!AC2564</f>
        <v/>
      </c>
      <c r="F2559" s="2" t="str">
        <f>'Data Entry'!AD2564</f>
        <v/>
      </c>
      <c r="G2559" s="2" t="str">
        <f>'Data Entry'!AE2564</f>
        <v/>
      </c>
    </row>
    <row r="2560" ht="12.75" customHeight="1">
      <c r="B2560" s="2" t="str">
        <f>'Data Entry'!Z2565</f>
        <v/>
      </c>
      <c r="C2560" s="2" t="str">
        <f>'Data Entry'!AA2565</f>
        <v/>
      </c>
      <c r="D2560" s="2" t="str">
        <f>'Data Entry'!AB2565</f>
        <v/>
      </c>
      <c r="E2560" s="2" t="str">
        <f>'Data Entry'!AC2565</f>
        <v/>
      </c>
      <c r="F2560" s="2" t="str">
        <f>'Data Entry'!AD2565</f>
        <v/>
      </c>
      <c r="G2560" s="2" t="str">
        <f>'Data Entry'!AE2565</f>
        <v/>
      </c>
    </row>
    <row r="2561" ht="12.75" customHeight="1">
      <c r="B2561" s="2" t="str">
        <f>'Data Entry'!Z2566</f>
        <v/>
      </c>
      <c r="C2561" s="2" t="str">
        <f>'Data Entry'!AA2566</f>
        <v/>
      </c>
      <c r="D2561" s="2" t="str">
        <f>'Data Entry'!AB2566</f>
        <v/>
      </c>
      <c r="E2561" s="2" t="str">
        <f>'Data Entry'!AC2566</f>
        <v/>
      </c>
      <c r="F2561" s="2" t="str">
        <f>'Data Entry'!AD2566</f>
        <v/>
      </c>
      <c r="G2561" s="2" t="str">
        <f>'Data Entry'!AE2566</f>
        <v/>
      </c>
    </row>
    <row r="2562" ht="12.75" customHeight="1">
      <c r="B2562" s="2" t="str">
        <f>'Data Entry'!Z2567</f>
        <v/>
      </c>
      <c r="C2562" s="2" t="str">
        <f>'Data Entry'!AA2567</f>
        <v/>
      </c>
      <c r="D2562" s="2" t="str">
        <f>'Data Entry'!AB2567</f>
        <v/>
      </c>
      <c r="E2562" s="2" t="str">
        <f>'Data Entry'!AC2567</f>
        <v/>
      </c>
      <c r="F2562" s="2" t="str">
        <f>'Data Entry'!AD2567</f>
        <v/>
      </c>
      <c r="G2562" s="2" t="str">
        <f>'Data Entry'!AE2567</f>
        <v/>
      </c>
    </row>
    <row r="2563" ht="12.75" customHeight="1">
      <c r="B2563" s="2" t="str">
        <f>'Data Entry'!Z2568</f>
        <v/>
      </c>
      <c r="C2563" s="2" t="str">
        <f>'Data Entry'!AA2568</f>
        <v/>
      </c>
      <c r="D2563" s="2" t="str">
        <f>'Data Entry'!AB2568</f>
        <v/>
      </c>
      <c r="E2563" s="2" t="str">
        <f>'Data Entry'!AC2568</f>
        <v/>
      </c>
      <c r="F2563" s="2" t="str">
        <f>'Data Entry'!AD2568</f>
        <v/>
      </c>
      <c r="G2563" s="2" t="str">
        <f>'Data Entry'!AE2568</f>
        <v/>
      </c>
    </row>
    <row r="2564" ht="12.75" customHeight="1">
      <c r="B2564" s="2" t="str">
        <f>'Data Entry'!Z2569</f>
        <v/>
      </c>
      <c r="C2564" s="2" t="str">
        <f>'Data Entry'!AA2569</f>
        <v/>
      </c>
      <c r="D2564" s="2" t="str">
        <f>'Data Entry'!AB2569</f>
        <v/>
      </c>
      <c r="E2564" s="2" t="str">
        <f>'Data Entry'!AC2569</f>
        <v/>
      </c>
      <c r="F2564" s="2" t="str">
        <f>'Data Entry'!AD2569</f>
        <v/>
      </c>
      <c r="G2564" s="2" t="str">
        <f>'Data Entry'!AE2569</f>
        <v/>
      </c>
    </row>
    <row r="2565" ht="12.75" customHeight="1">
      <c r="B2565" s="2" t="str">
        <f>'Data Entry'!Z2570</f>
        <v/>
      </c>
      <c r="C2565" s="2" t="str">
        <f>'Data Entry'!AA2570</f>
        <v/>
      </c>
      <c r="D2565" s="2" t="str">
        <f>'Data Entry'!AB2570</f>
        <v/>
      </c>
      <c r="E2565" s="2" t="str">
        <f>'Data Entry'!AC2570</f>
        <v/>
      </c>
      <c r="F2565" s="2" t="str">
        <f>'Data Entry'!AD2570</f>
        <v/>
      </c>
      <c r="G2565" s="2" t="str">
        <f>'Data Entry'!AE2570</f>
        <v/>
      </c>
    </row>
    <row r="2566" ht="12.75" customHeight="1">
      <c r="B2566" s="2" t="str">
        <f>'Data Entry'!Z2571</f>
        <v/>
      </c>
      <c r="C2566" s="2" t="str">
        <f>'Data Entry'!AA2571</f>
        <v/>
      </c>
      <c r="D2566" s="2" t="str">
        <f>'Data Entry'!AB2571</f>
        <v/>
      </c>
      <c r="E2566" s="2" t="str">
        <f>'Data Entry'!AC2571</f>
        <v/>
      </c>
      <c r="F2566" s="2" t="str">
        <f>'Data Entry'!AD2571</f>
        <v/>
      </c>
      <c r="G2566" s="2" t="str">
        <f>'Data Entry'!AE2571</f>
        <v/>
      </c>
    </row>
    <row r="2567" ht="12.75" customHeight="1">
      <c r="B2567" s="2" t="str">
        <f>'Data Entry'!Z2572</f>
        <v/>
      </c>
      <c r="C2567" s="2" t="str">
        <f>'Data Entry'!AA2572</f>
        <v/>
      </c>
      <c r="D2567" s="2" t="str">
        <f>'Data Entry'!AB2572</f>
        <v/>
      </c>
      <c r="E2567" s="2" t="str">
        <f>'Data Entry'!AC2572</f>
        <v/>
      </c>
      <c r="F2567" s="2" t="str">
        <f>'Data Entry'!AD2572</f>
        <v/>
      </c>
      <c r="G2567" s="2" t="str">
        <f>'Data Entry'!AE2572</f>
        <v/>
      </c>
    </row>
    <row r="2568" ht="12.75" customHeight="1">
      <c r="B2568" s="2" t="str">
        <f>'Data Entry'!Z2573</f>
        <v/>
      </c>
      <c r="C2568" s="2" t="str">
        <f>'Data Entry'!AA2573</f>
        <v/>
      </c>
      <c r="D2568" s="2" t="str">
        <f>'Data Entry'!AB2573</f>
        <v/>
      </c>
      <c r="E2568" s="2" t="str">
        <f>'Data Entry'!AC2573</f>
        <v/>
      </c>
      <c r="F2568" s="2" t="str">
        <f>'Data Entry'!AD2573</f>
        <v/>
      </c>
      <c r="G2568" s="2" t="str">
        <f>'Data Entry'!AE2573</f>
        <v/>
      </c>
    </row>
    <row r="2569" ht="12.75" customHeight="1">
      <c r="B2569" s="2" t="str">
        <f>'Data Entry'!Z2574</f>
        <v/>
      </c>
      <c r="C2569" s="2" t="str">
        <f>'Data Entry'!AA2574</f>
        <v/>
      </c>
      <c r="D2569" s="2" t="str">
        <f>'Data Entry'!AB2574</f>
        <v/>
      </c>
      <c r="E2569" s="2" t="str">
        <f>'Data Entry'!AC2574</f>
        <v/>
      </c>
      <c r="F2569" s="2" t="str">
        <f>'Data Entry'!AD2574</f>
        <v/>
      </c>
      <c r="G2569" s="2" t="str">
        <f>'Data Entry'!AE2574</f>
        <v/>
      </c>
    </row>
    <row r="2570" ht="12.75" customHeight="1">
      <c r="B2570" s="2" t="str">
        <f>'Data Entry'!Z2575</f>
        <v/>
      </c>
      <c r="C2570" s="2" t="str">
        <f>'Data Entry'!AA2575</f>
        <v/>
      </c>
      <c r="D2570" s="2" t="str">
        <f>'Data Entry'!AB2575</f>
        <v/>
      </c>
      <c r="E2570" s="2" t="str">
        <f>'Data Entry'!AC2575</f>
        <v/>
      </c>
      <c r="F2570" s="2" t="str">
        <f>'Data Entry'!AD2575</f>
        <v/>
      </c>
      <c r="G2570" s="2" t="str">
        <f>'Data Entry'!AE2575</f>
        <v/>
      </c>
    </row>
    <row r="2571" ht="12.75" customHeight="1">
      <c r="B2571" s="2" t="str">
        <f>'Data Entry'!Z2576</f>
        <v/>
      </c>
      <c r="C2571" s="2" t="str">
        <f>'Data Entry'!AA2576</f>
        <v/>
      </c>
      <c r="D2571" s="2" t="str">
        <f>'Data Entry'!AB2576</f>
        <v/>
      </c>
      <c r="E2571" s="2" t="str">
        <f>'Data Entry'!AC2576</f>
        <v/>
      </c>
      <c r="F2571" s="2" t="str">
        <f>'Data Entry'!AD2576</f>
        <v/>
      </c>
      <c r="G2571" s="2" t="str">
        <f>'Data Entry'!AE2576</f>
        <v/>
      </c>
    </row>
    <row r="2572" ht="12.75" customHeight="1">
      <c r="B2572" s="2" t="str">
        <f>'Data Entry'!Z2577</f>
        <v/>
      </c>
      <c r="C2572" s="2" t="str">
        <f>'Data Entry'!AA2577</f>
        <v/>
      </c>
      <c r="D2572" s="2" t="str">
        <f>'Data Entry'!AB2577</f>
        <v/>
      </c>
      <c r="E2572" s="2" t="str">
        <f>'Data Entry'!AC2577</f>
        <v/>
      </c>
      <c r="F2572" s="2" t="str">
        <f>'Data Entry'!AD2577</f>
        <v/>
      </c>
      <c r="G2572" s="2" t="str">
        <f>'Data Entry'!AE2577</f>
        <v/>
      </c>
    </row>
    <row r="2573" ht="12.75" customHeight="1">
      <c r="B2573" s="2" t="str">
        <f>'Data Entry'!Z2578</f>
        <v/>
      </c>
      <c r="C2573" s="2" t="str">
        <f>'Data Entry'!AA2578</f>
        <v/>
      </c>
      <c r="D2573" s="2" t="str">
        <f>'Data Entry'!AB2578</f>
        <v/>
      </c>
      <c r="E2573" s="2" t="str">
        <f>'Data Entry'!AC2578</f>
        <v/>
      </c>
      <c r="F2573" s="2" t="str">
        <f>'Data Entry'!AD2578</f>
        <v/>
      </c>
      <c r="G2573" s="2" t="str">
        <f>'Data Entry'!AE2578</f>
        <v/>
      </c>
    </row>
    <row r="2574" ht="12.75" customHeight="1">
      <c r="B2574" s="2" t="str">
        <f>'Data Entry'!Z2579</f>
        <v/>
      </c>
      <c r="C2574" s="2" t="str">
        <f>'Data Entry'!AA2579</f>
        <v/>
      </c>
      <c r="D2574" s="2" t="str">
        <f>'Data Entry'!AB2579</f>
        <v/>
      </c>
      <c r="E2574" s="2" t="str">
        <f>'Data Entry'!AC2579</f>
        <v/>
      </c>
      <c r="F2574" s="2" t="str">
        <f>'Data Entry'!AD2579</f>
        <v/>
      </c>
      <c r="G2574" s="2" t="str">
        <f>'Data Entry'!AE2579</f>
        <v/>
      </c>
    </row>
    <row r="2575" ht="12.75" customHeight="1">
      <c r="B2575" s="2" t="str">
        <f>'Data Entry'!Z2580</f>
        <v/>
      </c>
      <c r="C2575" s="2" t="str">
        <f>'Data Entry'!AA2580</f>
        <v/>
      </c>
      <c r="D2575" s="2" t="str">
        <f>'Data Entry'!AB2580</f>
        <v/>
      </c>
      <c r="E2575" s="2" t="str">
        <f>'Data Entry'!AC2580</f>
        <v/>
      </c>
      <c r="F2575" s="2" t="str">
        <f>'Data Entry'!AD2580</f>
        <v/>
      </c>
      <c r="G2575" s="2" t="str">
        <f>'Data Entry'!AE2580</f>
        <v/>
      </c>
    </row>
    <row r="2576" ht="12.75" customHeight="1">
      <c r="B2576" s="2" t="str">
        <f>'Data Entry'!Z2581</f>
        <v/>
      </c>
      <c r="C2576" s="2" t="str">
        <f>'Data Entry'!AA2581</f>
        <v/>
      </c>
      <c r="D2576" s="2" t="str">
        <f>'Data Entry'!AB2581</f>
        <v/>
      </c>
      <c r="E2576" s="2" t="str">
        <f>'Data Entry'!AC2581</f>
        <v/>
      </c>
      <c r="F2576" s="2" t="str">
        <f>'Data Entry'!AD2581</f>
        <v/>
      </c>
      <c r="G2576" s="2" t="str">
        <f>'Data Entry'!AE2581</f>
        <v/>
      </c>
    </row>
    <row r="2577" ht="12.75" customHeight="1">
      <c r="B2577" s="2" t="str">
        <f>'Data Entry'!Z2582</f>
        <v/>
      </c>
      <c r="C2577" s="2" t="str">
        <f>'Data Entry'!AA2582</f>
        <v/>
      </c>
      <c r="D2577" s="2" t="str">
        <f>'Data Entry'!AB2582</f>
        <v/>
      </c>
      <c r="E2577" s="2" t="str">
        <f>'Data Entry'!AC2582</f>
        <v/>
      </c>
      <c r="F2577" s="2" t="str">
        <f>'Data Entry'!AD2582</f>
        <v/>
      </c>
      <c r="G2577" s="2" t="str">
        <f>'Data Entry'!AE2582</f>
        <v/>
      </c>
    </row>
    <row r="2578" ht="12.75" customHeight="1">
      <c r="B2578" s="2" t="str">
        <f>'Data Entry'!Z2583</f>
        <v/>
      </c>
      <c r="C2578" s="2" t="str">
        <f>'Data Entry'!AA2583</f>
        <v/>
      </c>
      <c r="D2578" s="2" t="str">
        <f>'Data Entry'!AB2583</f>
        <v/>
      </c>
      <c r="E2578" s="2" t="str">
        <f>'Data Entry'!AC2583</f>
        <v/>
      </c>
      <c r="F2578" s="2" t="str">
        <f>'Data Entry'!AD2583</f>
        <v/>
      </c>
      <c r="G2578" s="2" t="str">
        <f>'Data Entry'!AE2583</f>
        <v/>
      </c>
    </row>
    <row r="2579" ht="12.75" customHeight="1">
      <c r="B2579" s="2" t="str">
        <f>'Data Entry'!Z2584</f>
        <v/>
      </c>
      <c r="C2579" s="2" t="str">
        <f>'Data Entry'!AA2584</f>
        <v/>
      </c>
      <c r="D2579" s="2" t="str">
        <f>'Data Entry'!AB2584</f>
        <v/>
      </c>
      <c r="E2579" s="2" t="str">
        <f>'Data Entry'!AC2584</f>
        <v/>
      </c>
      <c r="F2579" s="2" t="str">
        <f>'Data Entry'!AD2584</f>
        <v/>
      </c>
      <c r="G2579" s="2" t="str">
        <f>'Data Entry'!AE2584</f>
        <v/>
      </c>
    </row>
    <row r="2580" ht="12.75" customHeight="1">
      <c r="B2580" s="2" t="str">
        <f>'Data Entry'!Z2585</f>
        <v/>
      </c>
      <c r="C2580" s="2" t="str">
        <f>'Data Entry'!AA2585</f>
        <v/>
      </c>
      <c r="D2580" s="2" t="str">
        <f>'Data Entry'!AB2585</f>
        <v/>
      </c>
      <c r="E2580" s="2" t="str">
        <f>'Data Entry'!AC2585</f>
        <v/>
      </c>
      <c r="F2580" s="2" t="str">
        <f>'Data Entry'!AD2585</f>
        <v/>
      </c>
      <c r="G2580" s="2" t="str">
        <f>'Data Entry'!AE2585</f>
        <v/>
      </c>
    </row>
    <row r="2581" ht="12.75" customHeight="1">
      <c r="B2581" s="2" t="str">
        <f>'Data Entry'!Z2586</f>
        <v/>
      </c>
      <c r="C2581" s="2" t="str">
        <f>'Data Entry'!AA2586</f>
        <v/>
      </c>
      <c r="D2581" s="2" t="str">
        <f>'Data Entry'!AB2586</f>
        <v/>
      </c>
      <c r="E2581" s="2" t="str">
        <f>'Data Entry'!AC2586</f>
        <v/>
      </c>
      <c r="F2581" s="2" t="str">
        <f>'Data Entry'!AD2586</f>
        <v/>
      </c>
      <c r="G2581" s="2" t="str">
        <f>'Data Entry'!AE2586</f>
        <v/>
      </c>
    </row>
    <row r="2582" ht="12.75" customHeight="1">
      <c r="B2582" s="2" t="str">
        <f>'Data Entry'!Z2587</f>
        <v/>
      </c>
      <c r="C2582" s="2" t="str">
        <f>'Data Entry'!AA2587</f>
        <v/>
      </c>
      <c r="D2582" s="2" t="str">
        <f>'Data Entry'!AB2587</f>
        <v/>
      </c>
      <c r="E2582" s="2" t="str">
        <f>'Data Entry'!AC2587</f>
        <v/>
      </c>
      <c r="F2582" s="2" t="str">
        <f>'Data Entry'!AD2587</f>
        <v/>
      </c>
      <c r="G2582" s="2" t="str">
        <f>'Data Entry'!AE2587</f>
        <v/>
      </c>
    </row>
    <row r="2583" ht="12.75" customHeight="1">
      <c r="B2583" s="2" t="str">
        <f>'Data Entry'!Z2588</f>
        <v/>
      </c>
      <c r="C2583" s="2" t="str">
        <f>'Data Entry'!AA2588</f>
        <v/>
      </c>
      <c r="D2583" s="2" t="str">
        <f>'Data Entry'!AB2588</f>
        <v/>
      </c>
      <c r="E2583" s="2" t="str">
        <f>'Data Entry'!AC2588</f>
        <v/>
      </c>
      <c r="F2583" s="2" t="str">
        <f>'Data Entry'!AD2588</f>
        <v/>
      </c>
      <c r="G2583" s="2" t="str">
        <f>'Data Entry'!AE2588</f>
        <v/>
      </c>
    </row>
    <row r="2584" ht="12.75" customHeight="1">
      <c r="B2584" s="2" t="str">
        <f>'Data Entry'!Z2589</f>
        <v/>
      </c>
      <c r="C2584" s="2" t="str">
        <f>'Data Entry'!AA2589</f>
        <v/>
      </c>
      <c r="D2584" s="2" t="str">
        <f>'Data Entry'!AB2589</f>
        <v/>
      </c>
      <c r="E2584" s="2" t="str">
        <f>'Data Entry'!AC2589</f>
        <v/>
      </c>
      <c r="F2584" s="2" t="str">
        <f>'Data Entry'!AD2589</f>
        <v/>
      </c>
      <c r="G2584" s="2" t="str">
        <f>'Data Entry'!AE2589</f>
        <v/>
      </c>
    </row>
    <row r="2585" ht="12.75" customHeight="1">
      <c r="B2585" s="2" t="str">
        <f>'Data Entry'!Z2590</f>
        <v/>
      </c>
      <c r="C2585" s="2" t="str">
        <f>'Data Entry'!AA2590</f>
        <v/>
      </c>
      <c r="D2585" s="2" t="str">
        <f>'Data Entry'!AB2590</f>
        <v/>
      </c>
      <c r="E2585" s="2" t="str">
        <f>'Data Entry'!AC2590</f>
        <v/>
      </c>
      <c r="F2585" s="2" t="str">
        <f>'Data Entry'!AD2590</f>
        <v/>
      </c>
      <c r="G2585" s="2" t="str">
        <f>'Data Entry'!AE2590</f>
        <v/>
      </c>
    </row>
    <row r="2586" ht="12.75" customHeight="1">
      <c r="B2586" s="2" t="str">
        <f>'Data Entry'!Z2591</f>
        <v/>
      </c>
      <c r="C2586" s="2" t="str">
        <f>'Data Entry'!AA2591</f>
        <v/>
      </c>
      <c r="D2586" s="2" t="str">
        <f>'Data Entry'!AB2591</f>
        <v/>
      </c>
      <c r="E2586" s="2" t="str">
        <f>'Data Entry'!AC2591</f>
        <v/>
      </c>
      <c r="F2586" s="2" t="str">
        <f>'Data Entry'!AD2591</f>
        <v/>
      </c>
      <c r="G2586" s="2" t="str">
        <f>'Data Entry'!AE2591</f>
        <v/>
      </c>
    </row>
    <row r="2587" ht="12.75" customHeight="1">
      <c r="B2587" s="2" t="str">
        <f>'Data Entry'!Z2592</f>
        <v/>
      </c>
      <c r="C2587" s="2" t="str">
        <f>'Data Entry'!AA2592</f>
        <v/>
      </c>
      <c r="D2587" s="2" t="str">
        <f>'Data Entry'!AB2592</f>
        <v/>
      </c>
      <c r="E2587" s="2" t="str">
        <f>'Data Entry'!AC2592</f>
        <v/>
      </c>
      <c r="F2587" s="2" t="str">
        <f>'Data Entry'!AD2592</f>
        <v/>
      </c>
      <c r="G2587" s="2" t="str">
        <f>'Data Entry'!AE2592</f>
        <v/>
      </c>
    </row>
    <row r="2588" ht="12.75" customHeight="1">
      <c r="B2588" s="2" t="str">
        <f>'Data Entry'!Z2593</f>
        <v/>
      </c>
      <c r="C2588" s="2" t="str">
        <f>'Data Entry'!AA2593</f>
        <v/>
      </c>
      <c r="D2588" s="2" t="str">
        <f>'Data Entry'!AB2593</f>
        <v/>
      </c>
      <c r="E2588" s="2" t="str">
        <f>'Data Entry'!AC2593</f>
        <v/>
      </c>
      <c r="F2588" s="2" t="str">
        <f>'Data Entry'!AD2593</f>
        <v/>
      </c>
      <c r="G2588" s="2" t="str">
        <f>'Data Entry'!AE2593</f>
        <v/>
      </c>
    </row>
    <row r="2589" ht="12.75" customHeight="1">
      <c r="B2589" s="2" t="str">
        <f>'Data Entry'!Z2594</f>
        <v/>
      </c>
      <c r="C2589" s="2" t="str">
        <f>'Data Entry'!AA2594</f>
        <v/>
      </c>
      <c r="D2589" s="2" t="str">
        <f>'Data Entry'!AB2594</f>
        <v/>
      </c>
      <c r="E2589" s="2" t="str">
        <f>'Data Entry'!AC2594</f>
        <v/>
      </c>
      <c r="F2589" s="2" t="str">
        <f>'Data Entry'!AD2594</f>
        <v/>
      </c>
      <c r="G2589" s="2" t="str">
        <f>'Data Entry'!AE2594</f>
        <v/>
      </c>
    </row>
    <row r="2590" ht="12.75" customHeight="1">
      <c r="B2590" s="2" t="str">
        <f>'Data Entry'!Z2595</f>
        <v/>
      </c>
      <c r="C2590" s="2" t="str">
        <f>'Data Entry'!AA2595</f>
        <v/>
      </c>
      <c r="D2590" s="2" t="str">
        <f>'Data Entry'!AB2595</f>
        <v/>
      </c>
      <c r="E2590" s="2" t="str">
        <f>'Data Entry'!AC2595</f>
        <v/>
      </c>
      <c r="F2590" s="2" t="str">
        <f>'Data Entry'!AD2595</f>
        <v/>
      </c>
      <c r="G2590" s="2" t="str">
        <f>'Data Entry'!AE2595</f>
        <v/>
      </c>
    </row>
    <row r="2591" ht="12.75" customHeight="1">
      <c r="B2591" s="2" t="str">
        <f>'Data Entry'!Z2596</f>
        <v/>
      </c>
      <c r="C2591" s="2" t="str">
        <f>'Data Entry'!AA2596</f>
        <v/>
      </c>
      <c r="D2591" s="2" t="str">
        <f>'Data Entry'!AB2596</f>
        <v/>
      </c>
      <c r="E2591" s="2" t="str">
        <f>'Data Entry'!AC2596</f>
        <v/>
      </c>
      <c r="F2591" s="2" t="str">
        <f>'Data Entry'!AD2596</f>
        <v/>
      </c>
      <c r="G2591" s="2" t="str">
        <f>'Data Entry'!AE2596</f>
        <v/>
      </c>
    </row>
    <row r="2592" ht="12.75" customHeight="1">
      <c r="B2592" s="2" t="str">
        <f>'Data Entry'!Z2597</f>
        <v/>
      </c>
      <c r="C2592" s="2" t="str">
        <f>'Data Entry'!AA2597</f>
        <v/>
      </c>
      <c r="D2592" s="2" t="str">
        <f>'Data Entry'!AB2597</f>
        <v/>
      </c>
      <c r="E2592" s="2" t="str">
        <f>'Data Entry'!AC2597</f>
        <v/>
      </c>
      <c r="F2592" s="2" t="str">
        <f>'Data Entry'!AD2597</f>
        <v/>
      </c>
      <c r="G2592" s="2" t="str">
        <f>'Data Entry'!AE2597</f>
        <v/>
      </c>
    </row>
    <row r="2593" ht="12.75" customHeight="1">
      <c r="B2593" s="2" t="str">
        <f>'Data Entry'!Z2598</f>
        <v/>
      </c>
      <c r="C2593" s="2" t="str">
        <f>'Data Entry'!AA2598</f>
        <v/>
      </c>
      <c r="D2593" s="2" t="str">
        <f>'Data Entry'!AB2598</f>
        <v/>
      </c>
      <c r="E2593" s="2" t="str">
        <f>'Data Entry'!AC2598</f>
        <v/>
      </c>
      <c r="F2593" s="2" t="str">
        <f>'Data Entry'!AD2598</f>
        <v/>
      </c>
      <c r="G2593" s="2" t="str">
        <f>'Data Entry'!AE2598</f>
        <v/>
      </c>
    </row>
    <row r="2594" ht="12.75" customHeight="1">
      <c r="B2594" s="2" t="str">
        <f>'Data Entry'!Z2599</f>
        <v/>
      </c>
      <c r="C2594" s="2" t="str">
        <f>'Data Entry'!AA2599</f>
        <v/>
      </c>
      <c r="D2594" s="2" t="str">
        <f>'Data Entry'!AB2599</f>
        <v/>
      </c>
      <c r="E2594" s="2" t="str">
        <f>'Data Entry'!AC2599</f>
        <v/>
      </c>
      <c r="F2594" s="2" t="str">
        <f>'Data Entry'!AD2599</f>
        <v/>
      </c>
      <c r="G2594" s="2" t="str">
        <f>'Data Entry'!AE2599</f>
        <v/>
      </c>
    </row>
    <row r="2595" ht="12.75" customHeight="1">
      <c r="B2595" s="2" t="str">
        <f>'Data Entry'!Z2600</f>
        <v/>
      </c>
      <c r="C2595" s="2" t="str">
        <f>'Data Entry'!AA2600</f>
        <v/>
      </c>
      <c r="D2595" s="2" t="str">
        <f>'Data Entry'!AB2600</f>
        <v/>
      </c>
      <c r="E2595" s="2" t="str">
        <f>'Data Entry'!AC2600</f>
        <v/>
      </c>
      <c r="F2595" s="2" t="str">
        <f>'Data Entry'!AD2600</f>
        <v/>
      </c>
      <c r="G2595" s="2" t="str">
        <f>'Data Entry'!AE2600</f>
        <v/>
      </c>
    </row>
    <row r="2596" ht="12.75" customHeight="1">
      <c r="B2596" s="2" t="str">
        <f>'Data Entry'!Z2601</f>
        <v/>
      </c>
      <c r="C2596" s="2" t="str">
        <f>'Data Entry'!AA2601</f>
        <v/>
      </c>
      <c r="D2596" s="2" t="str">
        <f>'Data Entry'!AB2601</f>
        <v/>
      </c>
      <c r="E2596" s="2" t="str">
        <f>'Data Entry'!AC2601</f>
        <v/>
      </c>
      <c r="F2596" s="2" t="str">
        <f>'Data Entry'!AD2601</f>
        <v/>
      </c>
      <c r="G2596" s="2" t="str">
        <f>'Data Entry'!AE2601</f>
        <v/>
      </c>
    </row>
    <row r="2597" ht="12.75" customHeight="1">
      <c r="B2597" s="2" t="str">
        <f>'Data Entry'!Z2602</f>
        <v/>
      </c>
      <c r="C2597" s="2" t="str">
        <f>'Data Entry'!AA2602</f>
        <v/>
      </c>
      <c r="D2597" s="2" t="str">
        <f>'Data Entry'!AB2602</f>
        <v/>
      </c>
      <c r="E2597" s="2" t="str">
        <f>'Data Entry'!AC2602</f>
        <v/>
      </c>
      <c r="F2597" s="2" t="str">
        <f>'Data Entry'!AD2602</f>
        <v/>
      </c>
      <c r="G2597" s="2" t="str">
        <f>'Data Entry'!AE2602</f>
        <v/>
      </c>
    </row>
    <row r="2598" ht="12.75" customHeight="1">
      <c r="B2598" s="2" t="str">
        <f>'Data Entry'!Z2603</f>
        <v/>
      </c>
      <c r="C2598" s="2" t="str">
        <f>'Data Entry'!AA2603</f>
        <v/>
      </c>
      <c r="D2598" s="2" t="str">
        <f>'Data Entry'!AB2603</f>
        <v/>
      </c>
      <c r="E2598" s="2" t="str">
        <f>'Data Entry'!AC2603</f>
        <v/>
      </c>
      <c r="F2598" s="2" t="str">
        <f>'Data Entry'!AD2603</f>
        <v/>
      </c>
      <c r="G2598" s="2" t="str">
        <f>'Data Entry'!AE2603</f>
        <v/>
      </c>
    </row>
    <row r="2599" ht="12.75" customHeight="1">
      <c r="B2599" s="2" t="str">
        <f>'Data Entry'!Z2604</f>
        <v/>
      </c>
      <c r="C2599" s="2" t="str">
        <f>'Data Entry'!AA2604</f>
        <v/>
      </c>
      <c r="D2599" s="2" t="str">
        <f>'Data Entry'!AB2604</f>
        <v/>
      </c>
      <c r="E2599" s="2" t="str">
        <f>'Data Entry'!AC2604</f>
        <v/>
      </c>
      <c r="F2599" s="2" t="str">
        <f>'Data Entry'!AD2604</f>
        <v/>
      </c>
      <c r="G2599" s="2" t="str">
        <f>'Data Entry'!AE2604</f>
        <v/>
      </c>
    </row>
    <row r="2600" ht="12.75" customHeight="1">
      <c r="B2600" s="2" t="str">
        <f>'Data Entry'!Z2605</f>
        <v/>
      </c>
      <c r="C2600" s="2" t="str">
        <f>'Data Entry'!AA2605</f>
        <v/>
      </c>
      <c r="D2600" s="2" t="str">
        <f>'Data Entry'!AB2605</f>
        <v/>
      </c>
      <c r="E2600" s="2" t="str">
        <f>'Data Entry'!AC2605</f>
        <v/>
      </c>
      <c r="F2600" s="2" t="str">
        <f>'Data Entry'!AD2605</f>
        <v/>
      </c>
      <c r="G2600" s="2" t="str">
        <f>'Data Entry'!AE2605</f>
        <v/>
      </c>
    </row>
    <row r="2601" ht="12.75" customHeight="1">
      <c r="B2601" s="2" t="str">
        <f>'Data Entry'!Z2606</f>
        <v/>
      </c>
      <c r="C2601" s="2" t="str">
        <f>'Data Entry'!AA2606</f>
        <v/>
      </c>
      <c r="D2601" s="2" t="str">
        <f>'Data Entry'!AB2606</f>
        <v/>
      </c>
      <c r="E2601" s="2" t="str">
        <f>'Data Entry'!AC2606</f>
        <v/>
      </c>
      <c r="F2601" s="2" t="str">
        <f>'Data Entry'!AD2606</f>
        <v/>
      </c>
      <c r="G2601" s="2" t="str">
        <f>'Data Entry'!AE2606</f>
        <v/>
      </c>
    </row>
    <row r="2602" ht="12.75" customHeight="1">
      <c r="B2602" s="2" t="str">
        <f>'Data Entry'!Z2607</f>
        <v/>
      </c>
      <c r="C2602" s="2" t="str">
        <f>'Data Entry'!AA2607</f>
        <v/>
      </c>
      <c r="D2602" s="2" t="str">
        <f>'Data Entry'!AB2607</f>
        <v/>
      </c>
      <c r="E2602" s="2" t="str">
        <f>'Data Entry'!AC2607</f>
        <v/>
      </c>
      <c r="F2602" s="2" t="str">
        <f>'Data Entry'!AD2607</f>
        <v/>
      </c>
      <c r="G2602" s="2" t="str">
        <f>'Data Entry'!AE2607</f>
        <v/>
      </c>
    </row>
    <row r="2603" ht="12.75" customHeight="1">
      <c r="B2603" s="2" t="str">
        <f>'Data Entry'!Z2608</f>
        <v/>
      </c>
      <c r="C2603" s="2" t="str">
        <f>'Data Entry'!AA2608</f>
        <v/>
      </c>
      <c r="D2603" s="2" t="str">
        <f>'Data Entry'!AB2608</f>
        <v/>
      </c>
      <c r="E2603" s="2" t="str">
        <f>'Data Entry'!AC2608</f>
        <v/>
      </c>
      <c r="F2603" s="2" t="str">
        <f>'Data Entry'!AD2608</f>
        <v/>
      </c>
      <c r="G2603" s="2" t="str">
        <f>'Data Entry'!AE2608</f>
        <v/>
      </c>
    </row>
    <row r="2604" ht="12.75" customHeight="1">
      <c r="B2604" s="2" t="str">
        <f>'Data Entry'!Z2609</f>
        <v/>
      </c>
      <c r="C2604" s="2" t="str">
        <f>'Data Entry'!AA2609</f>
        <v/>
      </c>
      <c r="D2604" s="2" t="str">
        <f>'Data Entry'!AB2609</f>
        <v/>
      </c>
      <c r="E2604" s="2" t="str">
        <f>'Data Entry'!AC2609</f>
        <v/>
      </c>
      <c r="F2604" s="2" t="str">
        <f>'Data Entry'!AD2609</f>
        <v/>
      </c>
      <c r="G2604" s="2" t="str">
        <f>'Data Entry'!AE2609</f>
        <v/>
      </c>
    </row>
    <row r="2605" ht="12.75" customHeight="1">
      <c r="B2605" s="2" t="str">
        <f>'Data Entry'!Z2610</f>
        <v/>
      </c>
      <c r="C2605" s="2" t="str">
        <f>'Data Entry'!AA2610</f>
        <v/>
      </c>
      <c r="D2605" s="2" t="str">
        <f>'Data Entry'!AB2610</f>
        <v/>
      </c>
      <c r="E2605" s="2" t="str">
        <f>'Data Entry'!AC2610</f>
        <v/>
      </c>
      <c r="F2605" s="2" t="str">
        <f>'Data Entry'!AD2610</f>
        <v/>
      </c>
      <c r="G2605" s="2" t="str">
        <f>'Data Entry'!AE2610</f>
        <v/>
      </c>
    </row>
    <row r="2606" ht="12.75" customHeight="1">
      <c r="B2606" s="2" t="str">
        <f>'Data Entry'!Z2611</f>
        <v/>
      </c>
      <c r="C2606" s="2" t="str">
        <f>'Data Entry'!AA2611</f>
        <v/>
      </c>
      <c r="D2606" s="2" t="str">
        <f>'Data Entry'!AB2611</f>
        <v/>
      </c>
      <c r="E2606" s="2" t="str">
        <f>'Data Entry'!AC2611</f>
        <v/>
      </c>
      <c r="F2606" s="2" t="str">
        <f>'Data Entry'!AD2611</f>
        <v/>
      </c>
      <c r="G2606" s="2" t="str">
        <f>'Data Entry'!AE2611</f>
        <v/>
      </c>
    </row>
    <row r="2607" ht="12.75" customHeight="1">
      <c r="B2607" s="2" t="str">
        <f>'Data Entry'!Z2612</f>
        <v/>
      </c>
      <c r="C2607" s="2" t="str">
        <f>'Data Entry'!AA2612</f>
        <v/>
      </c>
      <c r="D2607" s="2" t="str">
        <f>'Data Entry'!AB2612</f>
        <v/>
      </c>
      <c r="E2607" s="2" t="str">
        <f>'Data Entry'!AC2612</f>
        <v/>
      </c>
      <c r="F2607" s="2" t="str">
        <f>'Data Entry'!AD2612</f>
        <v/>
      </c>
      <c r="G2607" s="2" t="str">
        <f>'Data Entry'!AE2612</f>
        <v/>
      </c>
    </row>
    <row r="2608" ht="12.75" customHeight="1">
      <c r="B2608" s="2" t="str">
        <f>'Data Entry'!Z2613</f>
        <v/>
      </c>
      <c r="C2608" s="2" t="str">
        <f>'Data Entry'!AA2613</f>
        <v/>
      </c>
      <c r="D2608" s="2" t="str">
        <f>'Data Entry'!AB2613</f>
        <v/>
      </c>
      <c r="E2608" s="2" t="str">
        <f>'Data Entry'!AC2613</f>
        <v/>
      </c>
      <c r="F2608" s="2" t="str">
        <f>'Data Entry'!AD2613</f>
        <v/>
      </c>
      <c r="G2608" s="2" t="str">
        <f>'Data Entry'!AE2613</f>
        <v/>
      </c>
    </row>
    <row r="2609" ht="12.75" customHeight="1">
      <c r="B2609" s="2" t="str">
        <f>'Data Entry'!Z2614</f>
        <v/>
      </c>
      <c r="C2609" s="2" t="str">
        <f>'Data Entry'!AA2614</f>
        <v/>
      </c>
      <c r="D2609" s="2" t="str">
        <f>'Data Entry'!AB2614</f>
        <v/>
      </c>
      <c r="E2609" s="2" t="str">
        <f>'Data Entry'!AC2614</f>
        <v/>
      </c>
      <c r="F2609" s="2" t="str">
        <f>'Data Entry'!AD2614</f>
        <v/>
      </c>
      <c r="G2609" s="2" t="str">
        <f>'Data Entry'!AE2614</f>
        <v/>
      </c>
    </row>
    <row r="2610" ht="12.75" customHeight="1">
      <c r="B2610" s="2" t="str">
        <f>'Data Entry'!Z2615</f>
        <v/>
      </c>
      <c r="C2610" s="2" t="str">
        <f>'Data Entry'!AA2615</f>
        <v/>
      </c>
      <c r="D2610" s="2" t="str">
        <f>'Data Entry'!AB2615</f>
        <v/>
      </c>
      <c r="E2610" s="2" t="str">
        <f>'Data Entry'!AC2615</f>
        <v/>
      </c>
      <c r="F2610" s="2" t="str">
        <f>'Data Entry'!AD2615</f>
        <v/>
      </c>
      <c r="G2610" s="2" t="str">
        <f>'Data Entry'!AE2615</f>
        <v/>
      </c>
    </row>
    <row r="2611" ht="12.75" customHeight="1">
      <c r="B2611" s="2" t="str">
        <f>'Data Entry'!Z2616</f>
        <v/>
      </c>
      <c r="C2611" s="2" t="str">
        <f>'Data Entry'!AA2616</f>
        <v/>
      </c>
      <c r="D2611" s="2" t="str">
        <f>'Data Entry'!AB2616</f>
        <v/>
      </c>
      <c r="E2611" s="2" t="str">
        <f>'Data Entry'!AC2616</f>
        <v/>
      </c>
      <c r="F2611" s="2" t="str">
        <f>'Data Entry'!AD2616</f>
        <v/>
      </c>
      <c r="G2611" s="2" t="str">
        <f>'Data Entry'!AE2616</f>
        <v/>
      </c>
    </row>
    <row r="2612" ht="12.75" customHeight="1">
      <c r="B2612" s="2" t="str">
        <f>'Data Entry'!Z2617</f>
        <v/>
      </c>
      <c r="C2612" s="2" t="str">
        <f>'Data Entry'!AA2617</f>
        <v/>
      </c>
      <c r="D2612" s="2" t="str">
        <f>'Data Entry'!AB2617</f>
        <v/>
      </c>
      <c r="E2612" s="2" t="str">
        <f>'Data Entry'!AC2617</f>
        <v/>
      </c>
      <c r="F2612" s="2" t="str">
        <f>'Data Entry'!AD2617</f>
        <v/>
      </c>
      <c r="G2612" s="2" t="str">
        <f>'Data Entry'!AE2617</f>
        <v/>
      </c>
    </row>
    <row r="2613" ht="12.75" customHeight="1">
      <c r="B2613" s="2" t="str">
        <f>'Data Entry'!Z2618</f>
        <v/>
      </c>
      <c r="C2613" s="2" t="str">
        <f>'Data Entry'!AA2618</f>
        <v/>
      </c>
      <c r="D2613" s="2" t="str">
        <f>'Data Entry'!AB2618</f>
        <v/>
      </c>
      <c r="E2613" s="2" t="str">
        <f>'Data Entry'!AC2618</f>
        <v/>
      </c>
      <c r="F2613" s="2" t="str">
        <f>'Data Entry'!AD2618</f>
        <v/>
      </c>
      <c r="G2613" s="2" t="str">
        <f>'Data Entry'!AE2618</f>
        <v/>
      </c>
    </row>
    <row r="2614" ht="12.75" customHeight="1">
      <c r="B2614" s="2" t="str">
        <f>'Data Entry'!Z2619</f>
        <v/>
      </c>
      <c r="C2614" s="2" t="str">
        <f>'Data Entry'!AA2619</f>
        <v/>
      </c>
      <c r="D2614" s="2" t="str">
        <f>'Data Entry'!AB2619</f>
        <v/>
      </c>
      <c r="E2614" s="2" t="str">
        <f>'Data Entry'!AC2619</f>
        <v/>
      </c>
      <c r="F2614" s="2" t="str">
        <f>'Data Entry'!AD2619</f>
        <v/>
      </c>
      <c r="G2614" s="2" t="str">
        <f>'Data Entry'!AE2619</f>
        <v/>
      </c>
    </row>
    <row r="2615" ht="12.75" customHeight="1">
      <c r="B2615" s="2" t="str">
        <f>'Data Entry'!Z2620</f>
        <v/>
      </c>
      <c r="C2615" s="2" t="str">
        <f>'Data Entry'!AA2620</f>
        <v/>
      </c>
      <c r="D2615" s="2" t="str">
        <f>'Data Entry'!AB2620</f>
        <v/>
      </c>
      <c r="E2615" s="2" t="str">
        <f>'Data Entry'!AC2620</f>
        <v/>
      </c>
      <c r="F2615" s="2" t="str">
        <f>'Data Entry'!AD2620</f>
        <v/>
      </c>
      <c r="G2615" s="2" t="str">
        <f>'Data Entry'!AE2620</f>
        <v/>
      </c>
    </row>
    <row r="2616" ht="12.75" customHeight="1">
      <c r="B2616" s="2" t="str">
        <f>'Data Entry'!Z2621</f>
        <v/>
      </c>
      <c r="C2616" s="2" t="str">
        <f>'Data Entry'!AA2621</f>
        <v/>
      </c>
      <c r="D2616" s="2" t="str">
        <f>'Data Entry'!AB2621</f>
        <v/>
      </c>
      <c r="E2616" s="2" t="str">
        <f>'Data Entry'!AC2621</f>
        <v/>
      </c>
      <c r="F2616" s="2" t="str">
        <f>'Data Entry'!AD2621</f>
        <v/>
      </c>
      <c r="G2616" s="2" t="str">
        <f>'Data Entry'!AE2621</f>
        <v/>
      </c>
    </row>
    <row r="2617" ht="12.75" customHeight="1">
      <c r="B2617" s="2" t="str">
        <f>'Data Entry'!Z2622</f>
        <v/>
      </c>
      <c r="C2617" s="2" t="str">
        <f>'Data Entry'!AA2622</f>
        <v/>
      </c>
      <c r="D2617" s="2" t="str">
        <f>'Data Entry'!AB2622</f>
        <v/>
      </c>
      <c r="E2617" s="2" t="str">
        <f>'Data Entry'!AC2622</f>
        <v/>
      </c>
      <c r="F2617" s="2" t="str">
        <f>'Data Entry'!AD2622</f>
        <v/>
      </c>
      <c r="G2617" s="2" t="str">
        <f>'Data Entry'!AE2622</f>
        <v/>
      </c>
    </row>
    <row r="2618" ht="12.75" customHeight="1">
      <c r="B2618" s="2" t="str">
        <f>'Data Entry'!Z2623</f>
        <v/>
      </c>
      <c r="C2618" s="2" t="str">
        <f>'Data Entry'!AA2623</f>
        <v/>
      </c>
      <c r="D2618" s="2" t="str">
        <f>'Data Entry'!AB2623</f>
        <v/>
      </c>
      <c r="E2618" s="2" t="str">
        <f>'Data Entry'!AC2623</f>
        <v/>
      </c>
      <c r="F2618" s="2" t="str">
        <f>'Data Entry'!AD2623</f>
        <v/>
      </c>
      <c r="G2618" s="2" t="str">
        <f>'Data Entry'!AE2623</f>
        <v/>
      </c>
    </row>
    <row r="2619" ht="12.75" customHeight="1">
      <c r="B2619" s="2" t="str">
        <f>'Data Entry'!Z2624</f>
        <v/>
      </c>
      <c r="C2619" s="2" t="str">
        <f>'Data Entry'!AA2624</f>
        <v/>
      </c>
      <c r="D2619" s="2" t="str">
        <f>'Data Entry'!AB2624</f>
        <v/>
      </c>
      <c r="E2619" s="2" t="str">
        <f>'Data Entry'!AC2624</f>
        <v/>
      </c>
      <c r="F2619" s="2" t="str">
        <f>'Data Entry'!AD2624</f>
        <v/>
      </c>
      <c r="G2619" s="2" t="str">
        <f>'Data Entry'!AE2624</f>
        <v/>
      </c>
    </row>
    <row r="2620" ht="12.75" customHeight="1">
      <c r="B2620" s="2" t="str">
        <f>'Data Entry'!Z2625</f>
        <v/>
      </c>
      <c r="C2620" s="2" t="str">
        <f>'Data Entry'!AA2625</f>
        <v/>
      </c>
      <c r="D2620" s="2" t="str">
        <f>'Data Entry'!AB2625</f>
        <v/>
      </c>
      <c r="E2620" s="2" t="str">
        <f>'Data Entry'!AC2625</f>
        <v/>
      </c>
      <c r="F2620" s="2" t="str">
        <f>'Data Entry'!AD2625</f>
        <v/>
      </c>
      <c r="G2620" s="2" t="str">
        <f>'Data Entry'!AE2625</f>
        <v/>
      </c>
    </row>
    <row r="2621" ht="12.75" customHeight="1">
      <c r="B2621" s="2" t="str">
        <f>'Data Entry'!Z2626</f>
        <v/>
      </c>
      <c r="C2621" s="2" t="str">
        <f>'Data Entry'!AA2626</f>
        <v/>
      </c>
      <c r="D2621" s="2" t="str">
        <f>'Data Entry'!AB2626</f>
        <v/>
      </c>
      <c r="E2621" s="2" t="str">
        <f>'Data Entry'!AC2626</f>
        <v/>
      </c>
      <c r="F2621" s="2" t="str">
        <f>'Data Entry'!AD2626</f>
        <v/>
      </c>
      <c r="G2621" s="2" t="str">
        <f>'Data Entry'!AE2626</f>
        <v/>
      </c>
    </row>
    <row r="2622" ht="12.75" customHeight="1">
      <c r="B2622" s="2" t="str">
        <f>'Data Entry'!Z2627</f>
        <v/>
      </c>
      <c r="C2622" s="2" t="str">
        <f>'Data Entry'!AA2627</f>
        <v/>
      </c>
      <c r="D2622" s="2" t="str">
        <f>'Data Entry'!AB2627</f>
        <v/>
      </c>
      <c r="E2622" s="2" t="str">
        <f>'Data Entry'!AC2627</f>
        <v/>
      </c>
      <c r="F2622" s="2" t="str">
        <f>'Data Entry'!AD2627</f>
        <v/>
      </c>
      <c r="G2622" s="2" t="str">
        <f>'Data Entry'!AE2627</f>
        <v/>
      </c>
    </row>
    <row r="2623" ht="12.75" customHeight="1">
      <c r="B2623" s="2" t="str">
        <f>'Data Entry'!Z2628</f>
        <v/>
      </c>
      <c r="C2623" s="2" t="str">
        <f>'Data Entry'!AA2628</f>
        <v/>
      </c>
      <c r="D2623" s="2" t="str">
        <f>'Data Entry'!AB2628</f>
        <v/>
      </c>
      <c r="E2623" s="2" t="str">
        <f>'Data Entry'!AC2628</f>
        <v/>
      </c>
      <c r="F2623" s="2" t="str">
        <f>'Data Entry'!AD2628</f>
        <v/>
      </c>
      <c r="G2623" s="2" t="str">
        <f>'Data Entry'!AE2628</f>
        <v/>
      </c>
    </row>
    <row r="2624" ht="12.75" customHeight="1">
      <c r="B2624" s="2" t="str">
        <f>'Data Entry'!Z2629</f>
        <v/>
      </c>
      <c r="C2624" s="2" t="str">
        <f>'Data Entry'!AA2629</f>
        <v/>
      </c>
      <c r="D2624" s="2" t="str">
        <f>'Data Entry'!AB2629</f>
        <v/>
      </c>
      <c r="E2624" s="2" t="str">
        <f>'Data Entry'!AC2629</f>
        <v/>
      </c>
      <c r="F2624" s="2" t="str">
        <f>'Data Entry'!AD2629</f>
        <v/>
      </c>
      <c r="G2624" s="2" t="str">
        <f>'Data Entry'!AE2629</f>
        <v/>
      </c>
    </row>
    <row r="2625" ht="12.75" customHeight="1">
      <c r="B2625" s="2" t="str">
        <f>'Data Entry'!Z2630</f>
        <v/>
      </c>
      <c r="C2625" s="2" t="str">
        <f>'Data Entry'!AA2630</f>
        <v/>
      </c>
      <c r="D2625" s="2" t="str">
        <f>'Data Entry'!AB2630</f>
        <v/>
      </c>
      <c r="E2625" s="2" t="str">
        <f>'Data Entry'!AC2630</f>
        <v/>
      </c>
      <c r="F2625" s="2" t="str">
        <f>'Data Entry'!AD2630</f>
        <v/>
      </c>
      <c r="G2625" s="2" t="str">
        <f>'Data Entry'!AE2630</f>
        <v/>
      </c>
    </row>
    <row r="2626" ht="12.75" customHeight="1">
      <c r="B2626" s="2" t="str">
        <f>'Data Entry'!Z2631</f>
        <v/>
      </c>
      <c r="C2626" s="2" t="str">
        <f>'Data Entry'!AA2631</f>
        <v/>
      </c>
      <c r="D2626" s="2" t="str">
        <f>'Data Entry'!AB2631</f>
        <v/>
      </c>
      <c r="E2626" s="2" t="str">
        <f>'Data Entry'!AC2631</f>
        <v/>
      </c>
      <c r="F2626" s="2" t="str">
        <f>'Data Entry'!AD2631</f>
        <v/>
      </c>
      <c r="G2626" s="2" t="str">
        <f>'Data Entry'!AE2631</f>
        <v/>
      </c>
    </row>
    <row r="2627" ht="12.75" customHeight="1">
      <c r="B2627" s="2" t="str">
        <f>'Data Entry'!Z2632</f>
        <v/>
      </c>
      <c r="C2627" s="2" t="str">
        <f>'Data Entry'!AA2632</f>
        <v/>
      </c>
      <c r="D2627" s="2" t="str">
        <f>'Data Entry'!AB2632</f>
        <v/>
      </c>
      <c r="E2627" s="2" t="str">
        <f>'Data Entry'!AC2632</f>
        <v/>
      </c>
      <c r="F2627" s="2" t="str">
        <f>'Data Entry'!AD2632</f>
        <v/>
      </c>
      <c r="G2627" s="2" t="str">
        <f>'Data Entry'!AE2632</f>
        <v/>
      </c>
    </row>
    <row r="2628" ht="12.75" customHeight="1">
      <c r="B2628" s="2" t="str">
        <f>'Data Entry'!Z2633</f>
        <v/>
      </c>
      <c r="C2628" s="2" t="str">
        <f>'Data Entry'!AA2633</f>
        <v/>
      </c>
      <c r="D2628" s="2" t="str">
        <f>'Data Entry'!AB2633</f>
        <v/>
      </c>
      <c r="E2628" s="2" t="str">
        <f>'Data Entry'!AC2633</f>
        <v/>
      </c>
      <c r="F2628" s="2" t="str">
        <f>'Data Entry'!AD2633</f>
        <v/>
      </c>
      <c r="G2628" s="2" t="str">
        <f>'Data Entry'!AE2633</f>
        <v/>
      </c>
    </row>
    <row r="2629" ht="12.75" customHeight="1">
      <c r="B2629" s="2" t="str">
        <f>'Data Entry'!Z2634</f>
        <v/>
      </c>
      <c r="C2629" s="2" t="str">
        <f>'Data Entry'!AA2634</f>
        <v/>
      </c>
      <c r="D2629" s="2" t="str">
        <f>'Data Entry'!AB2634</f>
        <v/>
      </c>
      <c r="E2629" s="2" t="str">
        <f>'Data Entry'!AC2634</f>
        <v/>
      </c>
      <c r="F2629" s="2" t="str">
        <f>'Data Entry'!AD2634</f>
        <v/>
      </c>
      <c r="G2629" s="2" t="str">
        <f>'Data Entry'!AE2634</f>
        <v/>
      </c>
    </row>
    <row r="2630" ht="12.75" customHeight="1">
      <c r="B2630" s="2" t="str">
        <f>'Data Entry'!Z2635</f>
        <v/>
      </c>
      <c r="C2630" s="2" t="str">
        <f>'Data Entry'!AA2635</f>
        <v/>
      </c>
      <c r="D2630" s="2" t="str">
        <f>'Data Entry'!AB2635</f>
        <v/>
      </c>
      <c r="E2630" s="2" t="str">
        <f>'Data Entry'!AC2635</f>
        <v/>
      </c>
      <c r="F2630" s="2" t="str">
        <f>'Data Entry'!AD2635</f>
        <v/>
      </c>
      <c r="G2630" s="2" t="str">
        <f>'Data Entry'!AE2635</f>
        <v/>
      </c>
    </row>
    <row r="2631" ht="12.75" customHeight="1">
      <c r="B2631" s="2" t="str">
        <f>'Data Entry'!Z2636</f>
        <v/>
      </c>
      <c r="C2631" s="2" t="str">
        <f>'Data Entry'!AA2636</f>
        <v/>
      </c>
      <c r="D2631" s="2" t="str">
        <f>'Data Entry'!AB2636</f>
        <v/>
      </c>
      <c r="E2631" s="2" t="str">
        <f>'Data Entry'!AC2636</f>
        <v/>
      </c>
      <c r="F2631" s="2" t="str">
        <f>'Data Entry'!AD2636</f>
        <v/>
      </c>
      <c r="G2631" s="2" t="str">
        <f>'Data Entry'!AE2636</f>
        <v/>
      </c>
    </row>
    <row r="2632" ht="12.75" customHeight="1">
      <c r="B2632" s="2" t="str">
        <f>'Data Entry'!Z2637</f>
        <v/>
      </c>
      <c r="C2632" s="2" t="str">
        <f>'Data Entry'!AA2637</f>
        <v/>
      </c>
      <c r="D2632" s="2" t="str">
        <f>'Data Entry'!AB2637</f>
        <v/>
      </c>
      <c r="E2632" s="2" t="str">
        <f>'Data Entry'!AC2637</f>
        <v/>
      </c>
      <c r="F2632" s="2" t="str">
        <f>'Data Entry'!AD2637</f>
        <v/>
      </c>
      <c r="G2632" s="2" t="str">
        <f>'Data Entry'!AE2637</f>
        <v/>
      </c>
    </row>
    <row r="2633" ht="12.75" customHeight="1">
      <c r="B2633" s="2" t="str">
        <f>'Data Entry'!Z2638</f>
        <v/>
      </c>
      <c r="C2633" s="2" t="str">
        <f>'Data Entry'!AA2638</f>
        <v/>
      </c>
      <c r="D2633" s="2" t="str">
        <f>'Data Entry'!AB2638</f>
        <v/>
      </c>
      <c r="E2633" s="2" t="str">
        <f>'Data Entry'!AC2638</f>
        <v/>
      </c>
      <c r="F2633" s="2" t="str">
        <f>'Data Entry'!AD2638</f>
        <v/>
      </c>
      <c r="G2633" s="2" t="str">
        <f>'Data Entry'!AE2638</f>
        <v/>
      </c>
    </row>
    <row r="2634" ht="12.75" customHeight="1">
      <c r="B2634" s="2" t="str">
        <f>'Data Entry'!Z2639</f>
        <v/>
      </c>
      <c r="C2634" s="2" t="str">
        <f>'Data Entry'!AA2639</f>
        <v/>
      </c>
      <c r="D2634" s="2" t="str">
        <f>'Data Entry'!AB2639</f>
        <v/>
      </c>
      <c r="E2634" s="2" t="str">
        <f>'Data Entry'!AC2639</f>
        <v/>
      </c>
      <c r="F2634" s="2" t="str">
        <f>'Data Entry'!AD2639</f>
        <v/>
      </c>
      <c r="G2634" s="2" t="str">
        <f>'Data Entry'!AE2639</f>
        <v/>
      </c>
    </row>
    <row r="2635" ht="12.75" customHeight="1">
      <c r="B2635" s="2" t="str">
        <f>'Data Entry'!Z2640</f>
        <v/>
      </c>
      <c r="C2635" s="2" t="str">
        <f>'Data Entry'!AA2640</f>
        <v/>
      </c>
      <c r="D2635" s="2" t="str">
        <f>'Data Entry'!AB2640</f>
        <v/>
      </c>
      <c r="E2635" s="2" t="str">
        <f>'Data Entry'!AC2640</f>
        <v/>
      </c>
      <c r="F2635" s="2" t="str">
        <f>'Data Entry'!AD2640</f>
        <v/>
      </c>
      <c r="G2635" s="2" t="str">
        <f>'Data Entry'!AE2640</f>
        <v/>
      </c>
    </row>
    <row r="2636" ht="12.75" customHeight="1">
      <c r="B2636" s="2" t="str">
        <f>'Data Entry'!Z2641</f>
        <v/>
      </c>
      <c r="C2636" s="2" t="str">
        <f>'Data Entry'!AA2641</f>
        <v/>
      </c>
      <c r="D2636" s="2" t="str">
        <f>'Data Entry'!AB2641</f>
        <v/>
      </c>
      <c r="E2636" s="2" t="str">
        <f>'Data Entry'!AC2641</f>
        <v/>
      </c>
      <c r="F2636" s="2" t="str">
        <f>'Data Entry'!AD2641</f>
        <v/>
      </c>
      <c r="G2636" s="2" t="str">
        <f>'Data Entry'!AE2641</f>
        <v/>
      </c>
    </row>
    <row r="2637" ht="12.75" customHeight="1">
      <c r="B2637" s="2" t="str">
        <f>'Data Entry'!Z2642</f>
        <v/>
      </c>
      <c r="C2637" s="2" t="str">
        <f>'Data Entry'!AA2642</f>
        <v/>
      </c>
      <c r="D2637" s="2" t="str">
        <f>'Data Entry'!AB2642</f>
        <v/>
      </c>
      <c r="E2637" s="2" t="str">
        <f>'Data Entry'!AC2642</f>
        <v/>
      </c>
      <c r="F2637" s="2" t="str">
        <f>'Data Entry'!AD2642</f>
        <v/>
      </c>
      <c r="G2637" s="2" t="str">
        <f>'Data Entry'!AE2642</f>
        <v/>
      </c>
    </row>
    <row r="2638" ht="12.75" customHeight="1">
      <c r="B2638" s="2" t="str">
        <f>'Data Entry'!Z2643</f>
        <v/>
      </c>
      <c r="C2638" s="2" t="str">
        <f>'Data Entry'!AA2643</f>
        <v/>
      </c>
      <c r="D2638" s="2" t="str">
        <f>'Data Entry'!AB2643</f>
        <v/>
      </c>
      <c r="E2638" s="2" t="str">
        <f>'Data Entry'!AC2643</f>
        <v/>
      </c>
      <c r="F2638" s="2" t="str">
        <f>'Data Entry'!AD2643</f>
        <v/>
      </c>
      <c r="G2638" s="2" t="str">
        <f>'Data Entry'!AE2643</f>
        <v/>
      </c>
    </row>
    <row r="2639" ht="12.75" customHeight="1">
      <c r="B2639" s="2" t="str">
        <f>'Data Entry'!Z2644</f>
        <v/>
      </c>
      <c r="C2639" s="2" t="str">
        <f>'Data Entry'!AA2644</f>
        <v/>
      </c>
      <c r="D2639" s="2" t="str">
        <f>'Data Entry'!AB2644</f>
        <v/>
      </c>
      <c r="E2639" s="2" t="str">
        <f>'Data Entry'!AC2644</f>
        <v/>
      </c>
      <c r="F2639" s="2" t="str">
        <f>'Data Entry'!AD2644</f>
        <v/>
      </c>
      <c r="G2639" s="2" t="str">
        <f>'Data Entry'!AE2644</f>
        <v/>
      </c>
    </row>
    <row r="2640" ht="12.75" customHeight="1">
      <c r="B2640" s="2" t="str">
        <f>'Data Entry'!Z2645</f>
        <v/>
      </c>
      <c r="C2640" s="2" t="str">
        <f>'Data Entry'!AA2645</f>
        <v/>
      </c>
      <c r="D2640" s="2" t="str">
        <f>'Data Entry'!AB2645</f>
        <v/>
      </c>
      <c r="E2640" s="2" t="str">
        <f>'Data Entry'!AC2645</f>
        <v/>
      </c>
      <c r="F2640" s="2" t="str">
        <f>'Data Entry'!AD2645</f>
        <v/>
      </c>
      <c r="G2640" s="2" t="str">
        <f>'Data Entry'!AE2645</f>
        <v/>
      </c>
    </row>
    <row r="2641" ht="12.75" customHeight="1">
      <c r="B2641" s="2" t="str">
        <f>'Data Entry'!Z2646</f>
        <v/>
      </c>
      <c r="C2641" s="2" t="str">
        <f>'Data Entry'!AA2646</f>
        <v/>
      </c>
      <c r="D2641" s="2" t="str">
        <f>'Data Entry'!AB2646</f>
        <v/>
      </c>
      <c r="E2641" s="2" t="str">
        <f>'Data Entry'!AC2646</f>
        <v/>
      </c>
      <c r="F2641" s="2" t="str">
        <f>'Data Entry'!AD2646</f>
        <v/>
      </c>
      <c r="G2641" s="2" t="str">
        <f>'Data Entry'!AE2646</f>
        <v/>
      </c>
    </row>
    <row r="2642" ht="12.75" customHeight="1">
      <c r="B2642" s="2" t="str">
        <f>'Data Entry'!Z2647</f>
        <v/>
      </c>
      <c r="C2642" s="2" t="str">
        <f>'Data Entry'!AA2647</f>
        <v/>
      </c>
      <c r="D2642" s="2" t="str">
        <f>'Data Entry'!AB2647</f>
        <v/>
      </c>
      <c r="E2642" s="2" t="str">
        <f>'Data Entry'!AC2647</f>
        <v/>
      </c>
      <c r="F2642" s="2" t="str">
        <f>'Data Entry'!AD2647</f>
        <v/>
      </c>
      <c r="G2642" s="2" t="str">
        <f>'Data Entry'!AE2647</f>
        <v/>
      </c>
    </row>
    <row r="2643" ht="12.75" customHeight="1">
      <c r="B2643" s="2" t="str">
        <f>'Data Entry'!Z2648</f>
        <v/>
      </c>
      <c r="C2643" s="2" t="str">
        <f>'Data Entry'!AA2648</f>
        <v/>
      </c>
      <c r="D2643" s="2" t="str">
        <f>'Data Entry'!AB2648</f>
        <v/>
      </c>
      <c r="E2643" s="2" t="str">
        <f>'Data Entry'!AC2648</f>
        <v/>
      </c>
      <c r="F2643" s="2" t="str">
        <f>'Data Entry'!AD2648</f>
        <v/>
      </c>
      <c r="G2643" s="2" t="str">
        <f>'Data Entry'!AE2648</f>
        <v/>
      </c>
    </row>
    <row r="2644" ht="12.75" customHeight="1">
      <c r="B2644" s="2" t="str">
        <f>'Data Entry'!Z2649</f>
        <v/>
      </c>
      <c r="C2644" s="2" t="str">
        <f>'Data Entry'!AA2649</f>
        <v/>
      </c>
      <c r="D2644" s="2" t="str">
        <f>'Data Entry'!AB2649</f>
        <v/>
      </c>
      <c r="E2644" s="2" t="str">
        <f>'Data Entry'!AC2649</f>
        <v/>
      </c>
      <c r="F2644" s="2" t="str">
        <f>'Data Entry'!AD2649</f>
        <v/>
      </c>
      <c r="G2644" s="2" t="str">
        <f>'Data Entry'!AE2649</f>
        <v/>
      </c>
    </row>
    <row r="2645" ht="12.75" customHeight="1">
      <c r="B2645" s="2" t="str">
        <f>'Data Entry'!Z2650</f>
        <v/>
      </c>
      <c r="C2645" s="2" t="str">
        <f>'Data Entry'!AA2650</f>
        <v/>
      </c>
      <c r="D2645" s="2" t="str">
        <f>'Data Entry'!AB2650</f>
        <v/>
      </c>
      <c r="E2645" s="2" t="str">
        <f>'Data Entry'!AC2650</f>
        <v/>
      </c>
      <c r="F2645" s="2" t="str">
        <f>'Data Entry'!AD2650</f>
        <v/>
      </c>
      <c r="G2645" s="2" t="str">
        <f>'Data Entry'!AE2650</f>
        <v/>
      </c>
    </row>
    <row r="2646" ht="12.75" customHeight="1">
      <c r="B2646" s="2" t="str">
        <f>'Data Entry'!Z2651</f>
        <v/>
      </c>
      <c r="C2646" s="2" t="str">
        <f>'Data Entry'!AA2651</f>
        <v/>
      </c>
      <c r="D2646" s="2" t="str">
        <f>'Data Entry'!AB2651</f>
        <v/>
      </c>
      <c r="E2646" s="2" t="str">
        <f>'Data Entry'!AC2651</f>
        <v/>
      </c>
      <c r="F2646" s="2" t="str">
        <f>'Data Entry'!AD2651</f>
        <v/>
      </c>
      <c r="G2646" s="2" t="str">
        <f>'Data Entry'!AE2651</f>
        <v/>
      </c>
    </row>
    <row r="2647" ht="12.75" customHeight="1">
      <c r="B2647" s="2" t="str">
        <f>'Data Entry'!Z2652</f>
        <v/>
      </c>
      <c r="C2647" s="2" t="str">
        <f>'Data Entry'!AA2652</f>
        <v/>
      </c>
      <c r="D2647" s="2" t="str">
        <f>'Data Entry'!AB2652</f>
        <v/>
      </c>
      <c r="E2647" s="2" t="str">
        <f>'Data Entry'!AC2652</f>
        <v/>
      </c>
      <c r="F2647" s="2" t="str">
        <f>'Data Entry'!AD2652</f>
        <v/>
      </c>
      <c r="G2647" s="2" t="str">
        <f>'Data Entry'!AE2652</f>
        <v/>
      </c>
    </row>
    <row r="2648" ht="12.75" customHeight="1">
      <c r="B2648" s="2" t="str">
        <f>'Data Entry'!Z2653</f>
        <v/>
      </c>
      <c r="C2648" s="2" t="str">
        <f>'Data Entry'!AA2653</f>
        <v/>
      </c>
      <c r="D2648" s="2" t="str">
        <f>'Data Entry'!AB2653</f>
        <v/>
      </c>
      <c r="E2648" s="2" t="str">
        <f>'Data Entry'!AC2653</f>
        <v/>
      </c>
      <c r="F2648" s="2" t="str">
        <f>'Data Entry'!AD2653</f>
        <v/>
      </c>
      <c r="G2648" s="2" t="str">
        <f>'Data Entry'!AE2653</f>
        <v/>
      </c>
    </row>
    <row r="2649" ht="12.75" customHeight="1">
      <c r="B2649" s="2" t="str">
        <f>'Data Entry'!Z2654</f>
        <v/>
      </c>
      <c r="C2649" s="2" t="str">
        <f>'Data Entry'!AA2654</f>
        <v/>
      </c>
      <c r="D2649" s="2" t="str">
        <f>'Data Entry'!AB2654</f>
        <v/>
      </c>
      <c r="E2649" s="2" t="str">
        <f>'Data Entry'!AC2654</f>
        <v/>
      </c>
      <c r="F2649" s="2" t="str">
        <f>'Data Entry'!AD2654</f>
        <v/>
      </c>
      <c r="G2649" s="2" t="str">
        <f>'Data Entry'!AE2654</f>
        <v/>
      </c>
    </row>
    <row r="2650" ht="12.75" customHeight="1">
      <c r="B2650" s="2" t="str">
        <f>'Data Entry'!Z2655</f>
        <v/>
      </c>
      <c r="C2650" s="2" t="str">
        <f>'Data Entry'!AA2655</f>
        <v/>
      </c>
      <c r="D2650" s="2" t="str">
        <f>'Data Entry'!AB2655</f>
        <v/>
      </c>
      <c r="E2650" s="2" t="str">
        <f>'Data Entry'!AC2655</f>
        <v/>
      </c>
      <c r="F2650" s="2" t="str">
        <f>'Data Entry'!AD2655</f>
        <v/>
      </c>
      <c r="G2650" s="2" t="str">
        <f>'Data Entry'!AE2655</f>
        <v/>
      </c>
    </row>
    <row r="2651" ht="12.75" customHeight="1">
      <c r="B2651" s="2" t="str">
        <f>'Data Entry'!Z2656</f>
        <v/>
      </c>
      <c r="C2651" s="2" t="str">
        <f>'Data Entry'!AA2656</f>
        <v/>
      </c>
      <c r="D2651" s="2" t="str">
        <f>'Data Entry'!AB2656</f>
        <v/>
      </c>
      <c r="E2651" s="2" t="str">
        <f>'Data Entry'!AC2656</f>
        <v/>
      </c>
      <c r="F2651" s="2" t="str">
        <f>'Data Entry'!AD2656</f>
        <v/>
      </c>
      <c r="G2651" s="2" t="str">
        <f>'Data Entry'!AE2656</f>
        <v/>
      </c>
    </row>
    <row r="2652" ht="12.75" customHeight="1">
      <c r="B2652" s="2" t="str">
        <f>'Data Entry'!Z2657</f>
        <v/>
      </c>
      <c r="C2652" s="2" t="str">
        <f>'Data Entry'!AA2657</f>
        <v/>
      </c>
      <c r="D2652" s="2" t="str">
        <f>'Data Entry'!AB2657</f>
        <v/>
      </c>
      <c r="E2652" s="2" t="str">
        <f>'Data Entry'!AC2657</f>
        <v/>
      </c>
      <c r="F2652" s="2" t="str">
        <f>'Data Entry'!AD2657</f>
        <v/>
      </c>
      <c r="G2652" s="2" t="str">
        <f>'Data Entry'!AE2657</f>
        <v/>
      </c>
    </row>
    <row r="2653" ht="12.75" customHeight="1">
      <c r="B2653" s="2" t="str">
        <f>'Data Entry'!Z2658</f>
        <v/>
      </c>
      <c r="C2653" s="2" t="str">
        <f>'Data Entry'!AA2658</f>
        <v/>
      </c>
      <c r="D2653" s="2" t="str">
        <f>'Data Entry'!AB2658</f>
        <v/>
      </c>
      <c r="E2653" s="2" t="str">
        <f>'Data Entry'!AC2658</f>
        <v/>
      </c>
      <c r="F2653" s="2" t="str">
        <f>'Data Entry'!AD2658</f>
        <v/>
      </c>
      <c r="G2653" s="2" t="str">
        <f>'Data Entry'!AE2658</f>
        <v/>
      </c>
    </row>
    <row r="2654" ht="12.75" customHeight="1">
      <c r="B2654" s="2" t="str">
        <f>'Data Entry'!Z2659</f>
        <v/>
      </c>
      <c r="C2654" s="2" t="str">
        <f>'Data Entry'!AA2659</f>
        <v/>
      </c>
      <c r="D2654" s="2" t="str">
        <f>'Data Entry'!AB2659</f>
        <v/>
      </c>
      <c r="E2654" s="2" t="str">
        <f>'Data Entry'!AC2659</f>
        <v/>
      </c>
      <c r="F2654" s="2" t="str">
        <f>'Data Entry'!AD2659</f>
        <v/>
      </c>
      <c r="G2654" s="2" t="str">
        <f>'Data Entry'!AE2659</f>
        <v/>
      </c>
    </row>
    <row r="2655" ht="12.75" customHeight="1">
      <c r="B2655" s="2" t="str">
        <f>'Data Entry'!Z2660</f>
        <v/>
      </c>
      <c r="C2655" s="2" t="str">
        <f>'Data Entry'!AA2660</f>
        <v/>
      </c>
      <c r="D2655" s="2" t="str">
        <f>'Data Entry'!AB2660</f>
        <v/>
      </c>
      <c r="E2655" s="2" t="str">
        <f>'Data Entry'!AC2660</f>
        <v/>
      </c>
      <c r="F2655" s="2" t="str">
        <f>'Data Entry'!AD2660</f>
        <v/>
      </c>
      <c r="G2655" s="2" t="str">
        <f>'Data Entry'!AE2660</f>
        <v/>
      </c>
    </row>
    <row r="2656" ht="12.75" customHeight="1">
      <c r="B2656" s="2" t="str">
        <f>'Data Entry'!Z2661</f>
        <v/>
      </c>
      <c r="C2656" s="2" t="str">
        <f>'Data Entry'!AA2661</f>
        <v/>
      </c>
      <c r="D2656" s="2" t="str">
        <f>'Data Entry'!AB2661</f>
        <v/>
      </c>
      <c r="E2656" s="2" t="str">
        <f>'Data Entry'!AC2661</f>
        <v/>
      </c>
      <c r="F2656" s="2" t="str">
        <f>'Data Entry'!AD2661</f>
        <v/>
      </c>
      <c r="G2656" s="2" t="str">
        <f>'Data Entry'!AE2661</f>
        <v/>
      </c>
    </row>
    <row r="2657" ht="12.75" customHeight="1">
      <c r="B2657" s="2" t="str">
        <f>'Data Entry'!Z2662</f>
        <v/>
      </c>
      <c r="C2657" s="2" t="str">
        <f>'Data Entry'!AA2662</f>
        <v/>
      </c>
      <c r="D2657" s="2" t="str">
        <f>'Data Entry'!AB2662</f>
        <v/>
      </c>
      <c r="E2657" s="2" t="str">
        <f>'Data Entry'!AC2662</f>
        <v/>
      </c>
      <c r="F2657" s="2" t="str">
        <f>'Data Entry'!AD2662</f>
        <v/>
      </c>
      <c r="G2657" s="2" t="str">
        <f>'Data Entry'!AE2662</f>
        <v/>
      </c>
    </row>
    <row r="2658" ht="12.75" customHeight="1">
      <c r="B2658" s="2" t="str">
        <f>'Data Entry'!Z2663</f>
        <v/>
      </c>
      <c r="C2658" s="2" t="str">
        <f>'Data Entry'!AA2663</f>
        <v/>
      </c>
      <c r="D2658" s="2" t="str">
        <f>'Data Entry'!AB2663</f>
        <v/>
      </c>
      <c r="E2658" s="2" t="str">
        <f>'Data Entry'!AC2663</f>
        <v/>
      </c>
      <c r="F2658" s="2" t="str">
        <f>'Data Entry'!AD2663</f>
        <v/>
      </c>
      <c r="G2658" s="2" t="str">
        <f>'Data Entry'!AE2663</f>
        <v/>
      </c>
    </row>
    <row r="2659" ht="12.75" customHeight="1">
      <c r="B2659" s="2" t="str">
        <f>'Data Entry'!Z2664</f>
        <v/>
      </c>
      <c r="C2659" s="2" t="str">
        <f>'Data Entry'!AA2664</f>
        <v/>
      </c>
      <c r="D2659" s="2" t="str">
        <f>'Data Entry'!AB2664</f>
        <v/>
      </c>
      <c r="E2659" s="2" t="str">
        <f>'Data Entry'!AC2664</f>
        <v/>
      </c>
      <c r="F2659" s="2" t="str">
        <f>'Data Entry'!AD2664</f>
        <v/>
      </c>
      <c r="G2659" s="2" t="str">
        <f>'Data Entry'!AE2664</f>
        <v/>
      </c>
    </row>
    <row r="2660" ht="12.75" customHeight="1">
      <c r="B2660" s="2" t="str">
        <f>'Data Entry'!Z2665</f>
        <v/>
      </c>
      <c r="C2660" s="2" t="str">
        <f>'Data Entry'!AA2665</f>
        <v/>
      </c>
      <c r="D2660" s="2" t="str">
        <f>'Data Entry'!AB2665</f>
        <v/>
      </c>
      <c r="E2660" s="2" t="str">
        <f>'Data Entry'!AC2665</f>
        <v/>
      </c>
      <c r="F2660" s="2" t="str">
        <f>'Data Entry'!AD2665</f>
        <v/>
      </c>
      <c r="G2660" s="2" t="str">
        <f>'Data Entry'!AE2665</f>
        <v/>
      </c>
    </row>
    <row r="2661" ht="12.75" customHeight="1">
      <c r="B2661" s="2" t="str">
        <f>'Data Entry'!Z2666</f>
        <v/>
      </c>
      <c r="C2661" s="2" t="str">
        <f>'Data Entry'!AA2666</f>
        <v/>
      </c>
      <c r="D2661" s="2" t="str">
        <f>'Data Entry'!AB2666</f>
        <v/>
      </c>
      <c r="E2661" s="2" t="str">
        <f>'Data Entry'!AC2666</f>
        <v/>
      </c>
      <c r="F2661" s="2" t="str">
        <f>'Data Entry'!AD2666</f>
        <v/>
      </c>
      <c r="G2661" s="2" t="str">
        <f>'Data Entry'!AE2666</f>
        <v/>
      </c>
    </row>
    <row r="2662" ht="12.75" customHeight="1">
      <c r="B2662" s="2" t="str">
        <f>'Data Entry'!Z2667</f>
        <v/>
      </c>
      <c r="C2662" s="2" t="str">
        <f>'Data Entry'!AA2667</f>
        <v/>
      </c>
      <c r="D2662" s="2" t="str">
        <f>'Data Entry'!AB2667</f>
        <v/>
      </c>
      <c r="E2662" s="2" t="str">
        <f>'Data Entry'!AC2667</f>
        <v/>
      </c>
      <c r="F2662" s="2" t="str">
        <f>'Data Entry'!AD2667</f>
        <v/>
      </c>
      <c r="G2662" s="2" t="str">
        <f>'Data Entry'!AE2667</f>
        <v/>
      </c>
    </row>
    <row r="2663" ht="12.75" customHeight="1">
      <c r="B2663" s="2" t="str">
        <f>'Data Entry'!Z2668</f>
        <v/>
      </c>
      <c r="C2663" s="2" t="str">
        <f>'Data Entry'!AA2668</f>
        <v/>
      </c>
      <c r="D2663" s="2" t="str">
        <f>'Data Entry'!AB2668</f>
        <v/>
      </c>
      <c r="E2663" s="2" t="str">
        <f>'Data Entry'!AC2668</f>
        <v/>
      </c>
      <c r="F2663" s="2" t="str">
        <f>'Data Entry'!AD2668</f>
        <v/>
      </c>
      <c r="G2663" s="2" t="str">
        <f>'Data Entry'!AE2668</f>
        <v/>
      </c>
    </row>
    <row r="2664" ht="12.75" customHeight="1">
      <c r="B2664" s="2" t="str">
        <f>'Data Entry'!Z2669</f>
        <v/>
      </c>
      <c r="C2664" s="2" t="str">
        <f>'Data Entry'!AA2669</f>
        <v/>
      </c>
      <c r="D2664" s="2" t="str">
        <f>'Data Entry'!AB2669</f>
        <v/>
      </c>
      <c r="E2664" s="2" t="str">
        <f>'Data Entry'!AC2669</f>
        <v/>
      </c>
      <c r="F2664" s="2" t="str">
        <f>'Data Entry'!AD2669</f>
        <v/>
      </c>
      <c r="G2664" s="2" t="str">
        <f>'Data Entry'!AE2669</f>
        <v/>
      </c>
    </row>
    <row r="2665" ht="12.75" customHeight="1">
      <c r="B2665" s="2" t="str">
        <f>'Data Entry'!Z2670</f>
        <v/>
      </c>
      <c r="C2665" s="2" t="str">
        <f>'Data Entry'!AA2670</f>
        <v/>
      </c>
      <c r="D2665" s="2" t="str">
        <f>'Data Entry'!AB2670</f>
        <v/>
      </c>
      <c r="E2665" s="2" t="str">
        <f>'Data Entry'!AC2670</f>
        <v/>
      </c>
      <c r="F2665" s="2" t="str">
        <f>'Data Entry'!AD2670</f>
        <v/>
      </c>
      <c r="G2665" s="2" t="str">
        <f>'Data Entry'!AE2670</f>
        <v/>
      </c>
    </row>
    <row r="2666" ht="12.75" customHeight="1">
      <c r="B2666" s="2" t="str">
        <f>'Data Entry'!Z2671</f>
        <v/>
      </c>
      <c r="C2666" s="2" t="str">
        <f>'Data Entry'!AA2671</f>
        <v/>
      </c>
      <c r="D2666" s="2" t="str">
        <f>'Data Entry'!AB2671</f>
        <v/>
      </c>
      <c r="E2666" s="2" t="str">
        <f>'Data Entry'!AC2671</f>
        <v/>
      </c>
      <c r="F2666" s="2" t="str">
        <f>'Data Entry'!AD2671</f>
        <v/>
      </c>
      <c r="G2666" s="2" t="str">
        <f>'Data Entry'!AE2671</f>
        <v/>
      </c>
    </row>
    <row r="2667" ht="12.75" customHeight="1">
      <c r="B2667" s="2" t="str">
        <f>'Data Entry'!Z2672</f>
        <v/>
      </c>
      <c r="C2667" s="2" t="str">
        <f>'Data Entry'!AA2672</f>
        <v/>
      </c>
      <c r="D2667" s="2" t="str">
        <f>'Data Entry'!AB2672</f>
        <v/>
      </c>
      <c r="E2667" s="2" t="str">
        <f>'Data Entry'!AC2672</f>
        <v/>
      </c>
      <c r="F2667" s="2" t="str">
        <f>'Data Entry'!AD2672</f>
        <v/>
      </c>
      <c r="G2667" s="2" t="str">
        <f>'Data Entry'!AE2672</f>
        <v/>
      </c>
    </row>
    <row r="2668" ht="12.75" customHeight="1">
      <c r="B2668" s="2" t="str">
        <f>'Data Entry'!Z2673</f>
        <v/>
      </c>
      <c r="C2668" s="2" t="str">
        <f>'Data Entry'!AA2673</f>
        <v/>
      </c>
      <c r="D2668" s="2" t="str">
        <f>'Data Entry'!AB2673</f>
        <v/>
      </c>
      <c r="E2668" s="2" t="str">
        <f>'Data Entry'!AC2673</f>
        <v/>
      </c>
      <c r="F2668" s="2" t="str">
        <f>'Data Entry'!AD2673</f>
        <v/>
      </c>
      <c r="G2668" s="2" t="str">
        <f>'Data Entry'!AE2673</f>
        <v/>
      </c>
    </row>
    <row r="2669" ht="12.75" customHeight="1">
      <c r="B2669" s="2" t="str">
        <f>'Data Entry'!Z2674</f>
        <v/>
      </c>
      <c r="C2669" s="2" t="str">
        <f>'Data Entry'!AA2674</f>
        <v/>
      </c>
      <c r="D2669" s="2" t="str">
        <f>'Data Entry'!AB2674</f>
        <v/>
      </c>
      <c r="E2669" s="2" t="str">
        <f>'Data Entry'!AC2674</f>
        <v/>
      </c>
      <c r="F2669" s="2" t="str">
        <f>'Data Entry'!AD2674</f>
        <v/>
      </c>
      <c r="G2669" s="2" t="str">
        <f>'Data Entry'!AE2674</f>
        <v/>
      </c>
    </row>
    <row r="2670" ht="12.75" customHeight="1">
      <c r="B2670" s="2" t="str">
        <f>'Data Entry'!Z2675</f>
        <v/>
      </c>
      <c r="C2670" s="2" t="str">
        <f>'Data Entry'!AA2675</f>
        <v/>
      </c>
      <c r="D2670" s="2" t="str">
        <f>'Data Entry'!AB2675</f>
        <v/>
      </c>
      <c r="E2670" s="2" t="str">
        <f>'Data Entry'!AC2675</f>
        <v/>
      </c>
      <c r="F2670" s="2" t="str">
        <f>'Data Entry'!AD2675</f>
        <v/>
      </c>
      <c r="G2670" s="2" t="str">
        <f>'Data Entry'!AE2675</f>
        <v/>
      </c>
    </row>
    <row r="2671" ht="12.75" customHeight="1">
      <c r="B2671" s="2" t="str">
        <f>'Data Entry'!Z2676</f>
        <v/>
      </c>
      <c r="C2671" s="2" t="str">
        <f>'Data Entry'!AA2676</f>
        <v/>
      </c>
      <c r="D2671" s="2" t="str">
        <f>'Data Entry'!AB2676</f>
        <v/>
      </c>
      <c r="E2671" s="2" t="str">
        <f>'Data Entry'!AC2676</f>
        <v/>
      </c>
      <c r="F2671" s="2" t="str">
        <f>'Data Entry'!AD2676</f>
        <v/>
      </c>
      <c r="G2671" s="2" t="str">
        <f>'Data Entry'!AE2676</f>
        <v/>
      </c>
    </row>
    <row r="2672" ht="12.75" customHeight="1">
      <c r="B2672" s="2" t="str">
        <f>'Data Entry'!Z2677</f>
        <v/>
      </c>
      <c r="C2672" s="2" t="str">
        <f>'Data Entry'!AA2677</f>
        <v/>
      </c>
      <c r="D2672" s="2" t="str">
        <f>'Data Entry'!AB2677</f>
        <v/>
      </c>
      <c r="E2672" s="2" t="str">
        <f>'Data Entry'!AC2677</f>
        <v/>
      </c>
      <c r="F2672" s="2" t="str">
        <f>'Data Entry'!AD2677</f>
        <v/>
      </c>
      <c r="G2672" s="2" t="str">
        <f>'Data Entry'!AE2677</f>
        <v/>
      </c>
    </row>
    <row r="2673" ht="12.75" customHeight="1">
      <c r="B2673" s="2" t="str">
        <f>'Data Entry'!Z2678</f>
        <v/>
      </c>
      <c r="C2673" s="2" t="str">
        <f>'Data Entry'!AA2678</f>
        <v/>
      </c>
      <c r="D2673" s="2" t="str">
        <f>'Data Entry'!AB2678</f>
        <v/>
      </c>
      <c r="E2673" s="2" t="str">
        <f>'Data Entry'!AC2678</f>
        <v/>
      </c>
      <c r="F2673" s="2" t="str">
        <f>'Data Entry'!AD2678</f>
        <v/>
      </c>
      <c r="G2673" s="2" t="str">
        <f>'Data Entry'!AE2678</f>
        <v/>
      </c>
    </row>
    <row r="2674" ht="12.75" customHeight="1">
      <c r="B2674" s="2" t="str">
        <f>'Data Entry'!Z2679</f>
        <v/>
      </c>
      <c r="C2674" s="2" t="str">
        <f>'Data Entry'!AA2679</f>
        <v/>
      </c>
      <c r="D2674" s="2" t="str">
        <f>'Data Entry'!AB2679</f>
        <v/>
      </c>
      <c r="E2674" s="2" t="str">
        <f>'Data Entry'!AC2679</f>
        <v/>
      </c>
      <c r="F2674" s="2" t="str">
        <f>'Data Entry'!AD2679</f>
        <v/>
      </c>
      <c r="G2674" s="2" t="str">
        <f>'Data Entry'!AE2679</f>
        <v/>
      </c>
    </row>
    <row r="2675" ht="12.75" customHeight="1">
      <c r="B2675" s="2" t="str">
        <f>'Data Entry'!Z2680</f>
        <v/>
      </c>
      <c r="C2675" s="2" t="str">
        <f>'Data Entry'!AA2680</f>
        <v/>
      </c>
      <c r="D2675" s="2" t="str">
        <f>'Data Entry'!AB2680</f>
        <v/>
      </c>
      <c r="E2675" s="2" t="str">
        <f>'Data Entry'!AC2680</f>
        <v/>
      </c>
      <c r="F2675" s="2" t="str">
        <f>'Data Entry'!AD2680</f>
        <v/>
      </c>
      <c r="G2675" s="2" t="str">
        <f>'Data Entry'!AE2680</f>
        <v/>
      </c>
    </row>
    <row r="2676" ht="12.75" customHeight="1">
      <c r="B2676" s="2" t="str">
        <f>'Data Entry'!Z2681</f>
        <v/>
      </c>
      <c r="C2676" s="2" t="str">
        <f>'Data Entry'!AA2681</f>
        <v/>
      </c>
      <c r="D2676" s="2" t="str">
        <f>'Data Entry'!AB2681</f>
        <v/>
      </c>
      <c r="E2676" s="2" t="str">
        <f>'Data Entry'!AC2681</f>
        <v/>
      </c>
      <c r="F2676" s="2" t="str">
        <f>'Data Entry'!AD2681</f>
        <v/>
      </c>
      <c r="G2676" s="2" t="str">
        <f>'Data Entry'!AE2681</f>
        <v/>
      </c>
    </row>
    <row r="2677" ht="12.75" customHeight="1">
      <c r="B2677" s="2" t="str">
        <f>'Data Entry'!Z2682</f>
        <v/>
      </c>
      <c r="C2677" s="2" t="str">
        <f>'Data Entry'!AA2682</f>
        <v/>
      </c>
      <c r="D2677" s="2" t="str">
        <f>'Data Entry'!AB2682</f>
        <v/>
      </c>
      <c r="E2677" s="2" t="str">
        <f>'Data Entry'!AC2682</f>
        <v/>
      </c>
      <c r="F2677" s="2" t="str">
        <f>'Data Entry'!AD2682</f>
        <v/>
      </c>
      <c r="G2677" s="2" t="str">
        <f>'Data Entry'!AE2682</f>
        <v/>
      </c>
    </row>
    <row r="2678" ht="12.75" customHeight="1">
      <c r="B2678" s="2" t="str">
        <f>'Data Entry'!Z2683</f>
        <v/>
      </c>
      <c r="C2678" s="2" t="str">
        <f>'Data Entry'!AA2683</f>
        <v/>
      </c>
      <c r="D2678" s="2" t="str">
        <f>'Data Entry'!AB2683</f>
        <v/>
      </c>
      <c r="E2678" s="2" t="str">
        <f>'Data Entry'!AC2683</f>
        <v/>
      </c>
      <c r="F2678" s="2" t="str">
        <f>'Data Entry'!AD2683</f>
        <v/>
      </c>
      <c r="G2678" s="2" t="str">
        <f>'Data Entry'!AE2683</f>
        <v/>
      </c>
    </row>
    <row r="2679" ht="12.75" customHeight="1">
      <c r="B2679" s="2" t="str">
        <f>'Data Entry'!Z2684</f>
        <v/>
      </c>
      <c r="C2679" s="2" t="str">
        <f>'Data Entry'!AA2684</f>
        <v/>
      </c>
      <c r="D2679" s="2" t="str">
        <f>'Data Entry'!AB2684</f>
        <v/>
      </c>
      <c r="E2679" s="2" t="str">
        <f>'Data Entry'!AC2684</f>
        <v/>
      </c>
      <c r="F2679" s="2" t="str">
        <f>'Data Entry'!AD2684</f>
        <v/>
      </c>
      <c r="G2679" s="2" t="str">
        <f>'Data Entry'!AE2684</f>
        <v/>
      </c>
    </row>
    <row r="2680" ht="12.75" customHeight="1">
      <c r="B2680" s="2" t="str">
        <f>'Data Entry'!Z2685</f>
        <v/>
      </c>
      <c r="C2680" s="2" t="str">
        <f>'Data Entry'!AA2685</f>
        <v/>
      </c>
      <c r="D2680" s="2" t="str">
        <f>'Data Entry'!AB2685</f>
        <v/>
      </c>
      <c r="E2680" s="2" t="str">
        <f>'Data Entry'!AC2685</f>
        <v/>
      </c>
      <c r="F2680" s="2" t="str">
        <f>'Data Entry'!AD2685</f>
        <v/>
      </c>
      <c r="G2680" s="2" t="str">
        <f>'Data Entry'!AE2685</f>
        <v/>
      </c>
    </row>
    <row r="2681" ht="12.75" customHeight="1">
      <c r="B2681" s="2" t="str">
        <f>'Data Entry'!Z2686</f>
        <v/>
      </c>
      <c r="C2681" s="2" t="str">
        <f>'Data Entry'!AA2686</f>
        <v/>
      </c>
      <c r="D2681" s="2" t="str">
        <f>'Data Entry'!AB2686</f>
        <v/>
      </c>
      <c r="E2681" s="2" t="str">
        <f>'Data Entry'!AC2686</f>
        <v/>
      </c>
      <c r="F2681" s="2" t="str">
        <f>'Data Entry'!AD2686</f>
        <v/>
      </c>
      <c r="G2681" s="2" t="str">
        <f>'Data Entry'!AE2686</f>
        <v/>
      </c>
    </row>
    <row r="2682" ht="12.75" customHeight="1">
      <c r="B2682" s="2" t="str">
        <f>'Data Entry'!Z2687</f>
        <v/>
      </c>
      <c r="C2682" s="2" t="str">
        <f>'Data Entry'!AA2687</f>
        <v/>
      </c>
      <c r="D2682" s="2" t="str">
        <f>'Data Entry'!AB2687</f>
        <v/>
      </c>
      <c r="E2682" s="2" t="str">
        <f>'Data Entry'!AC2687</f>
        <v/>
      </c>
      <c r="F2682" s="2" t="str">
        <f>'Data Entry'!AD2687</f>
        <v/>
      </c>
      <c r="G2682" s="2" t="str">
        <f>'Data Entry'!AE2687</f>
        <v/>
      </c>
    </row>
    <row r="2683" ht="12.75" customHeight="1">
      <c r="B2683" s="2" t="str">
        <f>'Data Entry'!Z2688</f>
        <v/>
      </c>
      <c r="C2683" s="2" t="str">
        <f>'Data Entry'!AA2688</f>
        <v/>
      </c>
      <c r="D2683" s="2" t="str">
        <f>'Data Entry'!AB2688</f>
        <v/>
      </c>
      <c r="E2683" s="2" t="str">
        <f>'Data Entry'!AC2688</f>
        <v/>
      </c>
      <c r="F2683" s="2" t="str">
        <f>'Data Entry'!AD2688</f>
        <v/>
      </c>
      <c r="G2683" s="2" t="str">
        <f>'Data Entry'!AE2688</f>
        <v/>
      </c>
    </row>
    <row r="2684" ht="12.75" customHeight="1">
      <c r="B2684" s="2" t="str">
        <f>'Data Entry'!Z2689</f>
        <v/>
      </c>
      <c r="C2684" s="2" t="str">
        <f>'Data Entry'!AA2689</f>
        <v/>
      </c>
      <c r="D2684" s="2" t="str">
        <f>'Data Entry'!AB2689</f>
        <v/>
      </c>
      <c r="E2684" s="2" t="str">
        <f>'Data Entry'!AC2689</f>
        <v/>
      </c>
      <c r="F2684" s="2" t="str">
        <f>'Data Entry'!AD2689</f>
        <v/>
      </c>
      <c r="G2684" s="2" t="str">
        <f>'Data Entry'!AE2689</f>
        <v/>
      </c>
    </row>
    <row r="2685" ht="12.75" customHeight="1">
      <c r="B2685" s="2" t="str">
        <f>'Data Entry'!Z2690</f>
        <v/>
      </c>
      <c r="C2685" s="2" t="str">
        <f>'Data Entry'!AA2690</f>
        <v/>
      </c>
      <c r="D2685" s="2" t="str">
        <f>'Data Entry'!AB2690</f>
        <v/>
      </c>
      <c r="E2685" s="2" t="str">
        <f>'Data Entry'!AC2690</f>
        <v/>
      </c>
      <c r="F2685" s="2" t="str">
        <f>'Data Entry'!AD2690</f>
        <v/>
      </c>
      <c r="G2685" s="2" t="str">
        <f>'Data Entry'!AE2690</f>
        <v/>
      </c>
    </row>
    <row r="2686" ht="12.75" customHeight="1">
      <c r="B2686" s="2" t="str">
        <f>'Data Entry'!Z2691</f>
        <v/>
      </c>
      <c r="C2686" s="2" t="str">
        <f>'Data Entry'!AA2691</f>
        <v/>
      </c>
      <c r="D2686" s="2" t="str">
        <f>'Data Entry'!AB2691</f>
        <v/>
      </c>
      <c r="E2686" s="2" t="str">
        <f>'Data Entry'!AC2691</f>
        <v/>
      </c>
      <c r="F2686" s="2" t="str">
        <f>'Data Entry'!AD2691</f>
        <v/>
      </c>
      <c r="G2686" s="2" t="str">
        <f>'Data Entry'!AE2691</f>
        <v/>
      </c>
    </row>
    <row r="2687" ht="12.75" customHeight="1">
      <c r="B2687" s="2" t="str">
        <f>'Data Entry'!Z2692</f>
        <v/>
      </c>
      <c r="C2687" s="2" t="str">
        <f>'Data Entry'!AA2692</f>
        <v/>
      </c>
      <c r="D2687" s="2" t="str">
        <f>'Data Entry'!AB2692</f>
        <v/>
      </c>
      <c r="E2687" s="2" t="str">
        <f>'Data Entry'!AC2692</f>
        <v/>
      </c>
      <c r="F2687" s="2" t="str">
        <f>'Data Entry'!AD2692</f>
        <v/>
      </c>
      <c r="G2687" s="2" t="str">
        <f>'Data Entry'!AE2692</f>
        <v/>
      </c>
    </row>
    <row r="2688" ht="12.75" customHeight="1">
      <c r="B2688" s="2" t="str">
        <f>'Data Entry'!Z2693</f>
        <v/>
      </c>
      <c r="C2688" s="2" t="str">
        <f>'Data Entry'!AA2693</f>
        <v/>
      </c>
      <c r="D2688" s="2" t="str">
        <f>'Data Entry'!AB2693</f>
        <v/>
      </c>
      <c r="E2688" s="2" t="str">
        <f>'Data Entry'!AC2693</f>
        <v/>
      </c>
      <c r="F2688" s="2" t="str">
        <f>'Data Entry'!AD2693</f>
        <v/>
      </c>
      <c r="G2688" s="2" t="str">
        <f>'Data Entry'!AE2693</f>
        <v/>
      </c>
    </row>
    <row r="2689" ht="12.75" customHeight="1">
      <c r="B2689" s="2" t="str">
        <f>'Data Entry'!Z2694</f>
        <v/>
      </c>
      <c r="C2689" s="2" t="str">
        <f>'Data Entry'!AA2694</f>
        <v/>
      </c>
      <c r="D2689" s="2" t="str">
        <f>'Data Entry'!AB2694</f>
        <v/>
      </c>
      <c r="E2689" s="2" t="str">
        <f>'Data Entry'!AC2694</f>
        <v/>
      </c>
      <c r="F2689" s="2" t="str">
        <f>'Data Entry'!AD2694</f>
        <v/>
      </c>
      <c r="G2689" s="2" t="str">
        <f>'Data Entry'!AE2694</f>
        <v/>
      </c>
    </row>
    <row r="2690" ht="12.75" customHeight="1">
      <c r="B2690" s="2" t="str">
        <f>'Data Entry'!Z2695</f>
        <v/>
      </c>
      <c r="C2690" s="2" t="str">
        <f>'Data Entry'!AA2695</f>
        <v/>
      </c>
      <c r="D2690" s="2" t="str">
        <f>'Data Entry'!AB2695</f>
        <v/>
      </c>
      <c r="E2690" s="2" t="str">
        <f>'Data Entry'!AC2695</f>
        <v/>
      </c>
      <c r="F2690" s="2" t="str">
        <f>'Data Entry'!AD2695</f>
        <v/>
      </c>
      <c r="G2690" s="2" t="str">
        <f>'Data Entry'!AE2695</f>
        <v/>
      </c>
    </row>
    <row r="2691" ht="12.75" customHeight="1">
      <c r="B2691" s="2" t="str">
        <f>'Data Entry'!Z2696</f>
        <v/>
      </c>
      <c r="C2691" s="2" t="str">
        <f>'Data Entry'!AA2696</f>
        <v/>
      </c>
      <c r="D2691" s="2" t="str">
        <f>'Data Entry'!AB2696</f>
        <v/>
      </c>
      <c r="E2691" s="2" t="str">
        <f>'Data Entry'!AC2696</f>
        <v/>
      </c>
      <c r="F2691" s="2" t="str">
        <f>'Data Entry'!AD2696</f>
        <v/>
      </c>
      <c r="G2691" s="2" t="str">
        <f>'Data Entry'!AE2696</f>
        <v/>
      </c>
    </row>
    <row r="2692" ht="12.75" customHeight="1">
      <c r="B2692" s="2" t="str">
        <f>'Data Entry'!Z2697</f>
        <v/>
      </c>
      <c r="C2692" s="2" t="str">
        <f>'Data Entry'!AA2697</f>
        <v/>
      </c>
      <c r="D2692" s="2" t="str">
        <f>'Data Entry'!AB2697</f>
        <v/>
      </c>
      <c r="E2692" s="2" t="str">
        <f>'Data Entry'!AC2697</f>
        <v/>
      </c>
      <c r="F2692" s="2" t="str">
        <f>'Data Entry'!AD2697</f>
        <v/>
      </c>
      <c r="G2692" s="2" t="str">
        <f>'Data Entry'!AE2697</f>
        <v/>
      </c>
    </row>
    <row r="2693" ht="12.75" customHeight="1">
      <c r="B2693" s="2" t="str">
        <f>'Data Entry'!Z2698</f>
        <v/>
      </c>
      <c r="C2693" s="2" t="str">
        <f>'Data Entry'!AA2698</f>
        <v/>
      </c>
      <c r="D2693" s="2" t="str">
        <f>'Data Entry'!AB2698</f>
        <v/>
      </c>
      <c r="E2693" s="2" t="str">
        <f>'Data Entry'!AC2698</f>
        <v/>
      </c>
      <c r="F2693" s="2" t="str">
        <f>'Data Entry'!AD2698</f>
        <v/>
      </c>
      <c r="G2693" s="2" t="str">
        <f>'Data Entry'!AE2698</f>
        <v/>
      </c>
    </row>
    <row r="2694" ht="12.75" customHeight="1">
      <c r="B2694" s="2" t="str">
        <f>'Data Entry'!Z2699</f>
        <v/>
      </c>
      <c r="C2694" s="2" t="str">
        <f>'Data Entry'!AA2699</f>
        <v/>
      </c>
      <c r="D2694" s="2" t="str">
        <f>'Data Entry'!AB2699</f>
        <v/>
      </c>
      <c r="E2694" s="2" t="str">
        <f>'Data Entry'!AC2699</f>
        <v/>
      </c>
      <c r="F2694" s="2" t="str">
        <f>'Data Entry'!AD2699</f>
        <v/>
      </c>
      <c r="G2694" s="2" t="str">
        <f>'Data Entry'!AE2699</f>
        <v/>
      </c>
    </row>
    <row r="2695" ht="12.75" customHeight="1">
      <c r="B2695" s="2" t="str">
        <f>'Data Entry'!Z2700</f>
        <v/>
      </c>
      <c r="C2695" s="2" t="str">
        <f>'Data Entry'!AA2700</f>
        <v/>
      </c>
      <c r="D2695" s="2" t="str">
        <f>'Data Entry'!AB2700</f>
        <v/>
      </c>
      <c r="E2695" s="2" t="str">
        <f>'Data Entry'!AC2700</f>
        <v/>
      </c>
      <c r="F2695" s="2" t="str">
        <f>'Data Entry'!AD2700</f>
        <v/>
      </c>
      <c r="G2695" s="2" t="str">
        <f>'Data Entry'!AE2700</f>
        <v/>
      </c>
    </row>
    <row r="2696" ht="12.75" customHeight="1">
      <c r="B2696" s="2" t="str">
        <f>'Data Entry'!Z2701</f>
        <v/>
      </c>
      <c r="C2696" s="2" t="str">
        <f>'Data Entry'!AA2701</f>
        <v/>
      </c>
      <c r="D2696" s="2" t="str">
        <f>'Data Entry'!AB2701</f>
        <v/>
      </c>
      <c r="E2696" s="2" t="str">
        <f>'Data Entry'!AC2701</f>
        <v/>
      </c>
      <c r="F2696" s="2" t="str">
        <f>'Data Entry'!AD2701</f>
        <v/>
      </c>
      <c r="G2696" s="2" t="str">
        <f>'Data Entry'!AE2701</f>
        <v/>
      </c>
    </row>
    <row r="2697" ht="12.75" customHeight="1">
      <c r="B2697" s="2" t="str">
        <f>'Data Entry'!Z2702</f>
        <v/>
      </c>
      <c r="C2697" s="2" t="str">
        <f>'Data Entry'!AA2702</f>
        <v/>
      </c>
      <c r="D2697" s="2" t="str">
        <f>'Data Entry'!AB2702</f>
        <v/>
      </c>
      <c r="E2697" s="2" t="str">
        <f>'Data Entry'!AC2702</f>
        <v/>
      </c>
      <c r="F2697" s="2" t="str">
        <f>'Data Entry'!AD2702</f>
        <v/>
      </c>
      <c r="G2697" s="2" t="str">
        <f>'Data Entry'!AE2702</f>
        <v/>
      </c>
    </row>
    <row r="2698" ht="12.75" customHeight="1">
      <c r="B2698" s="2" t="str">
        <f>'Data Entry'!Z2703</f>
        <v/>
      </c>
      <c r="C2698" s="2" t="str">
        <f>'Data Entry'!AA2703</f>
        <v/>
      </c>
      <c r="D2698" s="2" t="str">
        <f>'Data Entry'!AB2703</f>
        <v/>
      </c>
      <c r="E2698" s="2" t="str">
        <f>'Data Entry'!AC2703</f>
        <v/>
      </c>
      <c r="F2698" s="2" t="str">
        <f>'Data Entry'!AD2703</f>
        <v/>
      </c>
      <c r="G2698" s="2" t="str">
        <f>'Data Entry'!AE2703</f>
        <v/>
      </c>
    </row>
    <row r="2699" ht="12.75" customHeight="1">
      <c r="B2699" s="2" t="str">
        <f>'Data Entry'!Z2704</f>
        <v/>
      </c>
      <c r="C2699" s="2" t="str">
        <f>'Data Entry'!AA2704</f>
        <v/>
      </c>
      <c r="D2699" s="2" t="str">
        <f>'Data Entry'!AB2704</f>
        <v/>
      </c>
      <c r="E2699" s="2" t="str">
        <f>'Data Entry'!AC2704</f>
        <v/>
      </c>
      <c r="F2699" s="2" t="str">
        <f>'Data Entry'!AD2704</f>
        <v/>
      </c>
      <c r="G2699" s="2" t="str">
        <f>'Data Entry'!AE2704</f>
        <v/>
      </c>
    </row>
    <row r="2700" ht="12.75" customHeight="1">
      <c r="B2700" s="2" t="str">
        <f>'Data Entry'!Z2705</f>
        <v/>
      </c>
      <c r="C2700" s="2" t="str">
        <f>'Data Entry'!AA2705</f>
        <v/>
      </c>
      <c r="D2700" s="2" t="str">
        <f>'Data Entry'!AB2705</f>
        <v/>
      </c>
      <c r="E2700" s="2" t="str">
        <f>'Data Entry'!AC2705</f>
        <v/>
      </c>
      <c r="F2700" s="2" t="str">
        <f>'Data Entry'!AD2705</f>
        <v/>
      </c>
      <c r="G2700" s="2" t="str">
        <f>'Data Entry'!AE2705</f>
        <v/>
      </c>
    </row>
    <row r="2701" ht="12.75" customHeight="1">
      <c r="B2701" s="2" t="str">
        <f>'Data Entry'!Z2706</f>
        <v/>
      </c>
      <c r="C2701" s="2" t="str">
        <f>'Data Entry'!AA2706</f>
        <v/>
      </c>
      <c r="D2701" s="2" t="str">
        <f>'Data Entry'!AB2706</f>
        <v/>
      </c>
      <c r="E2701" s="2" t="str">
        <f>'Data Entry'!AC2706</f>
        <v/>
      </c>
      <c r="F2701" s="2" t="str">
        <f>'Data Entry'!AD2706</f>
        <v/>
      </c>
      <c r="G2701" s="2" t="str">
        <f>'Data Entry'!AE2706</f>
        <v/>
      </c>
    </row>
    <row r="2702" ht="12.75" customHeight="1">
      <c r="B2702" s="2" t="str">
        <f>'Data Entry'!Z2707</f>
        <v/>
      </c>
      <c r="C2702" s="2" t="str">
        <f>'Data Entry'!AA2707</f>
        <v/>
      </c>
      <c r="D2702" s="2" t="str">
        <f>'Data Entry'!AB2707</f>
        <v/>
      </c>
      <c r="E2702" s="2" t="str">
        <f>'Data Entry'!AC2707</f>
        <v/>
      </c>
      <c r="F2702" s="2" t="str">
        <f>'Data Entry'!AD2707</f>
        <v/>
      </c>
      <c r="G2702" s="2" t="str">
        <f>'Data Entry'!AE2707</f>
        <v/>
      </c>
    </row>
    <row r="2703" ht="12.75" customHeight="1">
      <c r="B2703" s="2" t="str">
        <f>'Data Entry'!Z2708</f>
        <v/>
      </c>
      <c r="C2703" s="2" t="str">
        <f>'Data Entry'!AA2708</f>
        <v/>
      </c>
      <c r="D2703" s="2" t="str">
        <f>'Data Entry'!AB2708</f>
        <v/>
      </c>
      <c r="E2703" s="2" t="str">
        <f>'Data Entry'!AC2708</f>
        <v/>
      </c>
      <c r="F2703" s="2" t="str">
        <f>'Data Entry'!AD2708</f>
        <v/>
      </c>
      <c r="G2703" s="2" t="str">
        <f>'Data Entry'!AE2708</f>
        <v/>
      </c>
    </row>
    <row r="2704" ht="12.75" customHeight="1">
      <c r="B2704" s="2" t="str">
        <f>'Data Entry'!Z2709</f>
        <v/>
      </c>
      <c r="C2704" s="2" t="str">
        <f>'Data Entry'!AA2709</f>
        <v/>
      </c>
      <c r="D2704" s="2" t="str">
        <f>'Data Entry'!AB2709</f>
        <v/>
      </c>
      <c r="E2704" s="2" t="str">
        <f>'Data Entry'!AC2709</f>
        <v/>
      </c>
      <c r="F2704" s="2" t="str">
        <f>'Data Entry'!AD2709</f>
        <v/>
      </c>
      <c r="G2704" s="2" t="str">
        <f>'Data Entry'!AE2709</f>
        <v/>
      </c>
    </row>
    <row r="2705" ht="12.75" customHeight="1">
      <c r="B2705" s="2" t="str">
        <f>'Data Entry'!Z2710</f>
        <v/>
      </c>
      <c r="C2705" s="2" t="str">
        <f>'Data Entry'!AA2710</f>
        <v/>
      </c>
      <c r="D2705" s="2" t="str">
        <f>'Data Entry'!AB2710</f>
        <v/>
      </c>
      <c r="E2705" s="2" t="str">
        <f>'Data Entry'!AC2710</f>
        <v/>
      </c>
      <c r="F2705" s="2" t="str">
        <f>'Data Entry'!AD2710</f>
        <v/>
      </c>
      <c r="G2705" s="2" t="str">
        <f>'Data Entry'!AE2710</f>
        <v/>
      </c>
    </row>
    <row r="2706" ht="12.75" customHeight="1">
      <c r="B2706" s="2" t="str">
        <f>'Data Entry'!Z2711</f>
        <v/>
      </c>
      <c r="C2706" s="2" t="str">
        <f>'Data Entry'!AA2711</f>
        <v/>
      </c>
      <c r="D2706" s="2" t="str">
        <f>'Data Entry'!AB2711</f>
        <v/>
      </c>
      <c r="E2706" s="2" t="str">
        <f>'Data Entry'!AC2711</f>
        <v/>
      </c>
      <c r="F2706" s="2" t="str">
        <f>'Data Entry'!AD2711</f>
        <v/>
      </c>
      <c r="G2706" s="2" t="str">
        <f>'Data Entry'!AE2711</f>
        <v/>
      </c>
    </row>
    <row r="2707" ht="12.75" customHeight="1">
      <c r="B2707" s="2" t="str">
        <f>'Data Entry'!Z2712</f>
        <v/>
      </c>
      <c r="C2707" s="2" t="str">
        <f>'Data Entry'!AA2712</f>
        <v/>
      </c>
      <c r="D2707" s="2" t="str">
        <f>'Data Entry'!AB2712</f>
        <v/>
      </c>
      <c r="E2707" s="2" t="str">
        <f>'Data Entry'!AC2712</f>
        <v/>
      </c>
      <c r="F2707" s="2" t="str">
        <f>'Data Entry'!AD2712</f>
        <v/>
      </c>
      <c r="G2707" s="2" t="str">
        <f>'Data Entry'!AE2712</f>
        <v/>
      </c>
    </row>
    <row r="2708" ht="12.75" customHeight="1">
      <c r="B2708" s="2" t="str">
        <f>'Data Entry'!Z2713</f>
        <v/>
      </c>
      <c r="C2708" s="2" t="str">
        <f>'Data Entry'!AA2713</f>
        <v/>
      </c>
      <c r="D2708" s="2" t="str">
        <f>'Data Entry'!AB2713</f>
        <v/>
      </c>
      <c r="E2708" s="2" t="str">
        <f>'Data Entry'!AC2713</f>
        <v/>
      </c>
      <c r="F2708" s="2" t="str">
        <f>'Data Entry'!AD2713</f>
        <v/>
      </c>
      <c r="G2708" s="2" t="str">
        <f>'Data Entry'!AE2713</f>
        <v/>
      </c>
    </row>
    <row r="2709" ht="12.75" customHeight="1">
      <c r="B2709" s="2" t="str">
        <f>'Data Entry'!Z2714</f>
        <v/>
      </c>
      <c r="C2709" s="2" t="str">
        <f>'Data Entry'!AA2714</f>
        <v/>
      </c>
      <c r="D2709" s="2" t="str">
        <f>'Data Entry'!AB2714</f>
        <v/>
      </c>
      <c r="E2709" s="2" t="str">
        <f>'Data Entry'!AC2714</f>
        <v/>
      </c>
      <c r="F2709" s="2" t="str">
        <f>'Data Entry'!AD2714</f>
        <v/>
      </c>
      <c r="G2709" s="2" t="str">
        <f>'Data Entry'!AE2714</f>
        <v/>
      </c>
    </row>
    <row r="2710" ht="12.75" customHeight="1">
      <c r="B2710" s="2" t="str">
        <f>'Data Entry'!Z2715</f>
        <v/>
      </c>
      <c r="C2710" s="2" t="str">
        <f>'Data Entry'!AA2715</f>
        <v/>
      </c>
      <c r="D2710" s="2" t="str">
        <f>'Data Entry'!AB2715</f>
        <v/>
      </c>
      <c r="E2710" s="2" t="str">
        <f>'Data Entry'!AC2715</f>
        <v/>
      </c>
      <c r="F2710" s="2" t="str">
        <f>'Data Entry'!AD2715</f>
        <v/>
      </c>
      <c r="G2710" s="2" t="str">
        <f>'Data Entry'!AE2715</f>
        <v/>
      </c>
    </row>
    <row r="2711" ht="12.75" customHeight="1">
      <c r="B2711" s="2" t="str">
        <f>'Data Entry'!Z2716</f>
        <v/>
      </c>
      <c r="C2711" s="2" t="str">
        <f>'Data Entry'!AA2716</f>
        <v/>
      </c>
      <c r="D2711" s="2" t="str">
        <f>'Data Entry'!AB2716</f>
        <v/>
      </c>
      <c r="E2711" s="2" t="str">
        <f>'Data Entry'!AC2716</f>
        <v/>
      </c>
      <c r="F2711" s="2" t="str">
        <f>'Data Entry'!AD2716</f>
        <v/>
      </c>
      <c r="G2711" s="2" t="str">
        <f>'Data Entry'!AE2716</f>
        <v/>
      </c>
    </row>
    <row r="2712" ht="12.75" customHeight="1">
      <c r="B2712" s="2" t="str">
        <f>'Data Entry'!Z2717</f>
        <v/>
      </c>
      <c r="C2712" s="2" t="str">
        <f>'Data Entry'!AA2717</f>
        <v/>
      </c>
      <c r="D2712" s="2" t="str">
        <f>'Data Entry'!AB2717</f>
        <v/>
      </c>
      <c r="E2712" s="2" t="str">
        <f>'Data Entry'!AC2717</f>
        <v/>
      </c>
      <c r="F2712" s="2" t="str">
        <f>'Data Entry'!AD2717</f>
        <v/>
      </c>
      <c r="G2712" s="2" t="str">
        <f>'Data Entry'!AE2717</f>
        <v/>
      </c>
    </row>
    <row r="2713" ht="12.75" customHeight="1">
      <c r="B2713" s="2" t="str">
        <f>'Data Entry'!Z2718</f>
        <v/>
      </c>
      <c r="C2713" s="2" t="str">
        <f>'Data Entry'!AA2718</f>
        <v/>
      </c>
      <c r="D2713" s="2" t="str">
        <f>'Data Entry'!AB2718</f>
        <v/>
      </c>
      <c r="E2713" s="2" t="str">
        <f>'Data Entry'!AC2718</f>
        <v/>
      </c>
      <c r="F2713" s="2" t="str">
        <f>'Data Entry'!AD2718</f>
        <v/>
      </c>
      <c r="G2713" s="2" t="str">
        <f>'Data Entry'!AE2718</f>
        <v/>
      </c>
    </row>
    <row r="2714" ht="12.75" customHeight="1">
      <c r="B2714" s="2" t="str">
        <f>'Data Entry'!Z2719</f>
        <v/>
      </c>
      <c r="C2714" s="2" t="str">
        <f>'Data Entry'!AA2719</f>
        <v/>
      </c>
      <c r="D2714" s="2" t="str">
        <f>'Data Entry'!AB2719</f>
        <v/>
      </c>
      <c r="E2714" s="2" t="str">
        <f>'Data Entry'!AC2719</f>
        <v/>
      </c>
      <c r="F2714" s="2" t="str">
        <f>'Data Entry'!AD2719</f>
        <v/>
      </c>
      <c r="G2714" s="2" t="str">
        <f>'Data Entry'!AE2719</f>
        <v/>
      </c>
    </row>
    <row r="2715" ht="12.75" customHeight="1">
      <c r="B2715" s="2" t="str">
        <f>'Data Entry'!Z2720</f>
        <v/>
      </c>
      <c r="C2715" s="2" t="str">
        <f>'Data Entry'!AA2720</f>
        <v/>
      </c>
      <c r="D2715" s="2" t="str">
        <f>'Data Entry'!AB2720</f>
        <v/>
      </c>
      <c r="E2715" s="2" t="str">
        <f>'Data Entry'!AC2720</f>
        <v/>
      </c>
      <c r="F2715" s="2" t="str">
        <f>'Data Entry'!AD2720</f>
        <v/>
      </c>
      <c r="G2715" s="2" t="str">
        <f>'Data Entry'!AE2720</f>
        <v/>
      </c>
    </row>
    <row r="2716" ht="12.75" customHeight="1">
      <c r="B2716" s="2" t="str">
        <f>'Data Entry'!Z2721</f>
        <v/>
      </c>
      <c r="C2716" s="2" t="str">
        <f>'Data Entry'!AA2721</f>
        <v/>
      </c>
      <c r="D2716" s="2" t="str">
        <f>'Data Entry'!AB2721</f>
        <v/>
      </c>
      <c r="E2716" s="2" t="str">
        <f>'Data Entry'!AC2721</f>
        <v/>
      </c>
      <c r="F2716" s="2" t="str">
        <f>'Data Entry'!AD2721</f>
        <v/>
      </c>
      <c r="G2716" s="2" t="str">
        <f>'Data Entry'!AE2721</f>
        <v/>
      </c>
    </row>
    <row r="2717" ht="12.75" customHeight="1">
      <c r="B2717" s="2" t="str">
        <f>'Data Entry'!Z2722</f>
        <v/>
      </c>
      <c r="C2717" s="2" t="str">
        <f>'Data Entry'!AA2722</f>
        <v/>
      </c>
      <c r="D2717" s="2" t="str">
        <f>'Data Entry'!AB2722</f>
        <v/>
      </c>
      <c r="E2717" s="2" t="str">
        <f>'Data Entry'!AC2722</f>
        <v/>
      </c>
      <c r="F2717" s="2" t="str">
        <f>'Data Entry'!AD2722</f>
        <v/>
      </c>
      <c r="G2717" s="2" t="str">
        <f>'Data Entry'!AE2722</f>
        <v/>
      </c>
    </row>
    <row r="2718" ht="12.75" customHeight="1">
      <c r="B2718" s="2" t="str">
        <f>'Data Entry'!Z2723</f>
        <v/>
      </c>
      <c r="C2718" s="2" t="str">
        <f>'Data Entry'!AA2723</f>
        <v/>
      </c>
      <c r="D2718" s="2" t="str">
        <f>'Data Entry'!AB2723</f>
        <v/>
      </c>
      <c r="E2718" s="2" t="str">
        <f>'Data Entry'!AC2723</f>
        <v/>
      </c>
      <c r="F2718" s="2" t="str">
        <f>'Data Entry'!AD2723</f>
        <v/>
      </c>
      <c r="G2718" s="2" t="str">
        <f>'Data Entry'!AE2723</f>
        <v/>
      </c>
    </row>
    <row r="2719" ht="12.75" customHeight="1">
      <c r="B2719" s="2" t="str">
        <f>'Data Entry'!Z2724</f>
        <v/>
      </c>
      <c r="C2719" s="2" t="str">
        <f>'Data Entry'!AA2724</f>
        <v/>
      </c>
      <c r="D2719" s="2" t="str">
        <f>'Data Entry'!AB2724</f>
        <v/>
      </c>
      <c r="E2719" s="2" t="str">
        <f>'Data Entry'!AC2724</f>
        <v/>
      </c>
      <c r="F2719" s="2" t="str">
        <f>'Data Entry'!AD2724</f>
        <v/>
      </c>
      <c r="G2719" s="2" t="str">
        <f>'Data Entry'!AE2724</f>
        <v/>
      </c>
    </row>
    <row r="2720" ht="12.75" customHeight="1">
      <c r="B2720" s="2" t="str">
        <f>'Data Entry'!Z2725</f>
        <v/>
      </c>
      <c r="C2720" s="2" t="str">
        <f>'Data Entry'!AA2725</f>
        <v/>
      </c>
      <c r="D2720" s="2" t="str">
        <f>'Data Entry'!AB2725</f>
        <v/>
      </c>
      <c r="E2720" s="2" t="str">
        <f>'Data Entry'!AC2725</f>
        <v/>
      </c>
      <c r="F2720" s="2" t="str">
        <f>'Data Entry'!AD2725</f>
        <v/>
      </c>
      <c r="G2720" s="2" t="str">
        <f>'Data Entry'!AE2725</f>
        <v/>
      </c>
    </row>
    <row r="2721" ht="12.75" customHeight="1">
      <c r="B2721" s="2" t="str">
        <f>'Data Entry'!Z2726</f>
        <v/>
      </c>
      <c r="C2721" s="2" t="str">
        <f>'Data Entry'!AA2726</f>
        <v/>
      </c>
      <c r="D2721" s="2" t="str">
        <f>'Data Entry'!AB2726</f>
        <v/>
      </c>
      <c r="E2721" s="2" t="str">
        <f>'Data Entry'!AC2726</f>
        <v/>
      </c>
      <c r="F2721" s="2" t="str">
        <f>'Data Entry'!AD2726</f>
        <v/>
      </c>
      <c r="G2721" s="2" t="str">
        <f>'Data Entry'!AE2726</f>
        <v/>
      </c>
    </row>
    <row r="2722" ht="12.75" customHeight="1">
      <c r="B2722" s="2" t="str">
        <f>'Data Entry'!Z2727</f>
        <v/>
      </c>
      <c r="C2722" s="2" t="str">
        <f>'Data Entry'!AA2727</f>
        <v/>
      </c>
      <c r="D2722" s="2" t="str">
        <f>'Data Entry'!AB2727</f>
        <v/>
      </c>
      <c r="E2722" s="2" t="str">
        <f>'Data Entry'!AC2727</f>
        <v/>
      </c>
      <c r="F2722" s="2" t="str">
        <f>'Data Entry'!AD2727</f>
        <v/>
      </c>
      <c r="G2722" s="2" t="str">
        <f>'Data Entry'!AE2727</f>
        <v/>
      </c>
    </row>
    <row r="2723" ht="12.75" customHeight="1">
      <c r="B2723" s="2" t="str">
        <f>'Data Entry'!Z2728</f>
        <v/>
      </c>
      <c r="C2723" s="2" t="str">
        <f>'Data Entry'!AA2728</f>
        <v/>
      </c>
      <c r="D2723" s="2" t="str">
        <f>'Data Entry'!AB2728</f>
        <v/>
      </c>
      <c r="E2723" s="2" t="str">
        <f>'Data Entry'!AC2728</f>
        <v/>
      </c>
      <c r="F2723" s="2" t="str">
        <f>'Data Entry'!AD2728</f>
        <v/>
      </c>
      <c r="G2723" s="2" t="str">
        <f>'Data Entry'!AE2728</f>
        <v/>
      </c>
    </row>
    <row r="2724" ht="12.75" customHeight="1">
      <c r="B2724" s="2" t="str">
        <f>'Data Entry'!Z2729</f>
        <v/>
      </c>
      <c r="C2724" s="2" t="str">
        <f>'Data Entry'!AA2729</f>
        <v/>
      </c>
      <c r="D2724" s="2" t="str">
        <f>'Data Entry'!AB2729</f>
        <v/>
      </c>
      <c r="E2724" s="2" t="str">
        <f>'Data Entry'!AC2729</f>
        <v/>
      </c>
      <c r="F2724" s="2" t="str">
        <f>'Data Entry'!AD2729</f>
        <v/>
      </c>
      <c r="G2724" s="2" t="str">
        <f>'Data Entry'!AE2729</f>
        <v/>
      </c>
    </row>
    <row r="2725" ht="12.75" customHeight="1">
      <c r="B2725" s="2" t="str">
        <f>'Data Entry'!Z2730</f>
        <v/>
      </c>
      <c r="C2725" s="2" t="str">
        <f>'Data Entry'!AA2730</f>
        <v/>
      </c>
      <c r="D2725" s="2" t="str">
        <f>'Data Entry'!AB2730</f>
        <v/>
      </c>
      <c r="E2725" s="2" t="str">
        <f>'Data Entry'!AC2730</f>
        <v/>
      </c>
      <c r="F2725" s="2" t="str">
        <f>'Data Entry'!AD2730</f>
        <v/>
      </c>
      <c r="G2725" s="2" t="str">
        <f>'Data Entry'!AE2730</f>
        <v/>
      </c>
    </row>
    <row r="2726" ht="12.75" customHeight="1">
      <c r="B2726" s="2" t="str">
        <f>'Data Entry'!Z2731</f>
        <v/>
      </c>
      <c r="C2726" s="2" t="str">
        <f>'Data Entry'!AA2731</f>
        <v/>
      </c>
      <c r="D2726" s="2" t="str">
        <f>'Data Entry'!AB2731</f>
        <v/>
      </c>
      <c r="E2726" s="2" t="str">
        <f>'Data Entry'!AC2731</f>
        <v/>
      </c>
      <c r="F2726" s="2" t="str">
        <f>'Data Entry'!AD2731</f>
        <v/>
      </c>
      <c r="G2726" s="2" t="str">
        <f>'Data Entry'!AE2731</f>
        <v/>
      </c>
    </row>
    <row r="2727" ht="12.75" customHeight="1">
      <c r="B2727" s="2" t="str">
        <f>'Data Entry'!Z2732</f>
        <v/>
      </c>
      <c r="C2727" s="2" t="str">
        <f>'Data Entry'!AA2732</f>
        <v/>
      </c>
      <c r="D2727" s="2" t="str">
        <f>'Data Entry'!AB2732</f>
        <v/>
      </c>
      <c r="E2727" s="2" t="str">
        <f>'Data Entry'!AC2732</f>
        <v/>
      </c>
      <c r="F2727" s="2" t="str">
        <f>'Data Entry'!AD2732</f>
        <v/>
      </c>
      <c r="G2727" s="2" t="str">
        <f>'Data Entry'!AE2732</f>
        <v/>
      </c>
    </row>
    <row r="2728" ht="12.75" customHeight="1">
      <c r="B2728" s="2" t="str">
        <f>'Data Entry'!Z2733</f>
        <v/>
      </c>
      <c r="C2728" s="2" t="str">
        <f>'Data Entry'!AA2733</f>
        <v/>
      </c>
      <c r="D2728" s="2" t="str">
        <f>'Data Entry'!AB2733</f>
        <v/>
      </c>
      <c r="E2728" s="2" t="str">
        <f>'Data Entry'!AC2733</f>
        <v/>
      </c>
      <c r="F2728" s="2" t="str">
        <f>'Data Entry'!AD2733</f>
        <v/>
      </c>
      <c r="G2728" s="2" t="str">
        <f>'Data Entry'!AE2733</f>
        <v/>
      </c>
    </row>
    <row r="2729" ht="12.75" customHeight="1">
      <c r="B2729" s="2" t="str">
        <f>'Data Entry'!Z2734</f>
        <v/>
      </c>
      <c r="C2729" s="2" t="str">
        <f>'Data Entry'!AA2734</f>
        <v/>
      </c>
      <c r="D2729" s="2" t="str">
        <f>'Data Entry'!AB2734</f>
        <v/>
      </c>
      <c r="E2729" s="2" t="str">
        <f>'Data Entry'!AC2734</f>
        <v/>
      </c>
      <c r="F2729" s="2" t="str">
        <f>'Data Entry'!AD2734</f>
        <v/>
      </c>
      <c r="G2729" s="2" t="str">
        <f>'Data Entry'!AE2734</f>
        <v/>
      </c>
    </row>
    <row r="2730" ht="12.75" customHeight="1">
      <c r="B2730" s="2" t="str">
        <f>'Data Entry'!Z2735</f>
        <v/>
      </c>
      <c r="C2730" s="2" t="str">
        <f>'Data Entry'!AA2735</f>
        <v/>
      </c>
      <c r="D2730" s="2" t="str">
        <f>'Data Entry'!AB2735</f>
        <v/>
      </c>
      <c r="E2730" s="2" t="str">
        <f>'Data Entry'!AC2735</f>
        <v/>
      </c>
      <c r="F2730" s="2" t="str">
        <f>'Data Entry'!AD2735</f>
        <v/>
      </c>
      <c r="G2730" s="2" t="str">
        <f>'Data Entry'!AE2735</f>
        <v/>
      </c>
    </row>
    <row r="2731" ht="12.75" customHeight="1">
      <c r="B2731" s="2" t="str">
        <f>'Data Entry'!Z2736</f>
        <v/>
      </c>
      <c r="C2731" s="2" t="str">
        <f>'Data Entry'!AA2736</f>
        <v/>
      </c>
      <c r="D2731" s="2" t="str">
        <f>'Data Entry'!AB2736</f>
        <v/>
      </c>
      <c r="E2731" s="2" t="str">
        <f>'Data Entry'!AC2736</f>
        <v/>
      </c>
      <c r="F2731" s="2" t="str">
        <f>'Data Entry'!AD2736</f>
        <v/>
      </c>
      <c r="G2731" s="2" t="str">
        <f>'Data Entry'!AE2736</f>
        <v/>
      </c>
    </row>
    <row r="2732" ht="12.75" customHeight="1">
      <c r="B2732" s="2" t="str">
        <f>'Data Entry'!Z2737</f>
        <v/>
      </c>
      <c r="C2732" s="2" t="str">
        <f>'Data Entry'!AA2737</f>
        <v/>
      </c>
      <c r="D2732" s="2" t="str">
        <f>'Data Entry'!AB2737</f>
        <v/>
      </c>
      <c r="E2732" s="2" t="str">
        <f>'Data Entry'!AC2737</f>
        <v/>
      </c>
      <c r="F2732" s="2" t="str">
        <f>'Data Entry'!AD2737</f>
        <v/>
      </c>
      <c r="G2732" s="2" t="str">
        <f>'Data Entry'!AE2737</f>
        <v/>
      </c>
    </row>
    <row r="2733" ht="12.75" customHeight="1">
      <c r="B2733" s="2" t="str">
        <f>'Data Entry'!Z2738</f>
        <v/>
      </c>
      <c r="C2733" s="2" t="str">
        <f>'Data Entry'!AA2738</f>
        <v/>
      </c>
      <c r="D2733" s="2" t="str">
        <f>'Data Entry'!AB2738</f>
        <v/>
      </c>
      <c r="E2733" s="2" t="str">
        <f>'Data Entry'!AC2738</f>
        <v/>
      </c>
      <c r="F2733" s="2" t="str">
        <f>'Data Entry'!AD2738</f>
        <v/>
      </c>
      <c r="G2733" s="2" t="str">
        <f>'Data Entry'!AE2738</f>
        <v/>
      </c>
    </row>
    <row r="2734" ht="12.75" customHeight="1">
      <c r="B2734" s="2" t="str">
        <f>'Data Entry'!Z2739</f>
        <v/>
      </c>
      <c r="C2734" s="2" t="str">
        <f>'Data Entry'!AA2739</f>
        <v/>
      </c>
      <c r="D2734" s="2" t="str">
        <f>'Data Entry'!AB2739</f>
        <v/>
      </c>
      <c r="E2734" s="2" t="str">
        <f>'Data Entry'!AC2739</f>
        <v/>
      </c>
      <c r="F2734" s="2" t="str">
        <f>'Data Entry'!AD2739</f>
        <v/>
      </c>
      <c r="G2734" s="2" t="str">
        <f>'Data Entry'!AE2739</f>
        <v/>
      </c>
    </row>
    <row r="2735" ht="12.75" customHeight="1">
      <c r="B2735" s="2" t="str">
        <f>'Data Entry'!Z2740</f>
        <v/>
      </c>
      <c r="C2735" s="2" t="str">
        <f>'Data Entry'!AA2740</f>
        <v/>
      </c>
      <c r="D2735" s="2" t="str">
        <f>'Data Entry'!AB2740</f>
        <v/>
      </c>
      <c r="E2735" s="2" t="str">
        <f>'Data Entry'!AC2740</f>
        <v/>
      </c>
      <c r="F2735" s="2" t="str">
        <f>'Data Entry'!AD2740</f>
        <v/>
      </c>
      <c r="G2735" s="2" t="str">
        <f>'Data Entry'!AE2740</f>
        <v/>
      </c>
    </row>
    <row r="2736" ht="12.75" customHeight="1">
      <c r="B2736" s="2" t="str">
        <f>'Data Entry'!Z2741</f>
        <v/>
      </c>
      <c r="C2736" s="2" t="str">
        <f>'Data Entry'!AA2741</f>
        <v/>
      </c>
      <c r="D2736" s="2" t="str">
        <f>'Data Entry'!AB2741</f>
        <v/>
      </c>
      <c r="E2736" s="2" t="str">
        <f>'Data Entry'!AC2741</f>
        <v/>
      </c>
      <c r="F2736" s="2" t="str">
        <f>'Data Entry'!AD2741</f>
        <v/>
      </c>
      <c r="G2736" s="2" t="str">
        <f>'Data Entry'!AE2741</f>
        <v/>
      </c>
    </row>
    <row r="2737" ht="12.75" customHeight="1">
      <c r="B2737" s="2" t="str">
        <f>'Data Entry'!Z2742</f>
        <v/>
      </c>
      <c r="C2737" s="2" t="str">
        <f>'Data Entry'!AA2742</f>
        <v/>
      </c>
      <c r="D2737" s="2" t="str">
        <f>'Data Entry'!AB2742</f>
        <v/>
      </c>
      <c r="E2737" s="2" t="str">
        <f>'Data Entry'!AC2742</f>
        <v/>
      </c>
      <c r="F2737" s="2" t="str">
        <f>'Data Entry'!AD2742</f>
        <v/>
      </c>
      <c r="G2737" s="2" t="str">
        <f>'Data Entry'!AE2742</f>
        <v/>
      </c>
    </row>
    <row r="2738" ht="12.75" customHeight="1">
      <c r="B2738" s="2" t="str">
        <f>'Data Entry'!Z2743</f>
        <v/>
      </c>
      <c r="C2738" s="2" t="str">
        <f>'Data Entry'!AA2743</f>
        <v/>
      </c>
      <c r="D2738" s="2" t="str">
        <f>'Data Entry'!AB2743</f>
        <v/>
      </c>
      <c r="E2738" s="2" t="str">
        <f>'Data Entry'!AC2743</f>
        <v/>
      </c>
      <c r="F2738" s="2" t="str">
        <f>'Data Entry'!AD2743</f>
        <v/>
      </c>
      <c r="G2738" s="2" t="str">
        <f>'Data Entry'!AE2743</f>
        <v/>
      </c>
    </row>
    <row r="2739" ht="12.75" customHeight="1">
      <c r="B2739" s="2" t="str">
        <f>'Data Entry'!Z2744</f>
        <v/>
      </c>
      <c r="C2739" s="2" t="str">
        <f>'Data Entry'!AA2744</f>
        <v/>
      </c>
      <c r="D2739" s="2" t="str">
        <f>'Data Entry'!AB2744</f>
        <v/>
      </c>
      <c r="E2739" s="2" t="str">
        <f>'Data Entry'!AC2744</f>
        <v/>
      </c>
      <c r="F2739" s="2" t="str">
        <f>'Data Entry'!AD2744</f>
        <v/>
      </c>
      <c r="G2739" s="2" t="str">
        <f>'Data Entry'!AE2744</f>
        <v/>
      </c>
    </row>
    <row r="2740" ht="12.75" customHeight="1">
      <c r="B2740" s="2" t="str">
        <f>'Data Entry'!Z2745</f>
        <v/>
      </c>
      <c r="C2740" s="2" t="str">
        <f>'Data Entry'!AA2745</f>
        <v/>
      </c>
      <c r="D2740" s="2" t="str">
        <f>'Data Entry'!AB2745</f>
        <v/>
      </c>
      <c r="E2740" s="2" t="str">
        <f>'Data Entry'!AC2745</f>
        <v/>
      </c>
      <c r="F2740" s="2" t="str">
        <f>'Data Entry'!AD2745</f>
        <v/>
      </c>
      <c r="G2740" s="2" t="str">
        <f>'Data Entry'!AE2745</f>
        <v/>
      </c>
    </row>
    <row r="2741" ht="12.75" customHeight="1">
      <c r="B2741" s="2" t="str">
        <f>'Data Entry'!Z2746</f>
        <v/>
      </c>
      <c r="C2741" s="2" t="str">
        <f>'Data Entry'!AA2746</f>
        <v/>
      </c>
      <c r="D2741" s="2" t="str">
        <f>'Data Entry'!AB2746</f>
        <v/>
      </c>
      <c r="E2741" s="2" t="str">
        <f>'Data Entry'!AC2746</f>
        <v/>
      </c>
      <c r="F2741" s="2" t="str">
        <f>'Data Entry'!AD2746</f>
        <v/>
      </c>
      <c r="G2741" s="2" t="str">
        <f>'Data Entry'!AE2746</f>
        <v/>
      </c>
    </row>
    <row r="2742" ht="12.75" customHeight="1">
      <c r="B2742" s="2" t="str">
        <f>'Data Entry'!Z2747</f>
        <v/>
      </c>
      <c r="C2742" s="2" t="str">
        <f>'Data Entry'!AA2747</f>
        <v/>
      </c>
      <c r="D2742" s="2" t="str">
        <f>'Data Entry'!AB2747</f>
        <v/>
      </c>
      <c r="E2742" s="2" t="str">
        <f>'Data Entry'!AC2747</f>
        <v/>
      </c>
      <c r="F2742" s="2" t="str">
        <f>'Data Entry'!AD2747</f>
        <v/>
      </c>
      <c r="G2742" s="2" t="str">
        <f>'Data Entry'!AE2747</f>
        <v/>
      </c>
    </row>
    <row r="2743" ht="12.75" customHeight="1">
      <c r="B2743" s="2" t="str">
        <f>'Data Entry'!Z2748</f>
        <v/>
      </c>
      <c r="C2743" s="2" t="str">
        <f>'Data Entry'!AA2748</f>
        <v/>
      </c>
      <c r="D2743" s="2" t="str">
        <f>'Data Entry'!AB2748</f>
        <v/>
      </c>
      <c r="E2743" s="2" t="str">
        <f>'Data Entry'!AC2748</f>
        <v/>
      </c>
      <c r="F2743" s="2" t="str">
        <f>'Data Entry'!AD2748</f>
        <v/>
      </c>
      <c r="G2743" s="2" t="str">
        <f>'Data Entry'!AE2748</f>
        <v/>
      </c>
    </row>
    <row r="2744" ht="12.75" customHeight="1">
      <c r="B2744" s="2" t="str">
        <f>'Data Entry'!Z2749</f>
        <v/>
      </c>
      <c r="C2744" s="2" t="str">
        <f>'Data Entry'!AA2749</f>
        <v/>
      </c>
      <c r="D2744" s="2" t="str">
        <f>'Data Entry'!AB2749</f>
        <v/>
      </c>
      <c r="E2744" s="2" t="str">
        <f>'Data Entry'!AC2749</f>
        <v/>
      </c>
      <c r="F2744" s="2" t="str">
        <f>'Data Entry'!AD2749</f>
        <v/>
      </c>
      <c r="G2744" s="2" t="str">
        <f>'Data Entry'!AE2749</f>
        <v/>
      </c>
    </row>
    <row r="2745" ht="12.75" customHeight="1">
      <c r="B2745" s="2" t="str">
        <f>'Data Entry'!Z2750</f>
        <v/>
      </c>
      <c r="C2745" s="2" t="str">
        <f>'Data Entry'!AA2750</f>
        <v/>
      </c>
      <c r="D2745" s="2" t="str">
        <f>'Data Entry'!AB2750</f>
        <v/>
      </c>
      <c r="E2745" s="2" t="str">
        <f>'Data Entry'!AC2750</f>
        <v/>
      </c>
      <c r="F2745" s="2" t="str">
        <f>'Data Entry'!AD2750</f>
        <v/>
      </c>
      <c r="G2745" s="2" t="str">
        <f>'Data Entry'!AE2750</f>
        <v/>
      </c>
    </row>
    <row r="2746" ht="12.75" customHeight="1">
      <c r="B2746" s="2" t="str">
        <f>'Data Entry'!Z2751</f>
        <v/>
      </c>
      <c r="C2746" s="2" t="str">
        <f>'Data Entry'!AA2751</f>
        <v/>
      </c>
      <c r="D2746" s="2" t="str">
        <f>'Data Entry'!AB2751</f>
        <v/>
      </c>
      <c r="E2746" s="2" t="str">
        <f>'Data Entry'!AC2751</f>
        <v/>
      </c>
      <c r="F2746" s="2" t="str">
        <f>'Data Entry'!AD2751</f>
        <v/>
      </c>
      <c r="G2746" s="2" t="str">
        <f>'Data Entry'!AE2751</f>
        <v/>
      </c>
    </row>
    <row r="2747" ht="12.75" customHeight="1">
      <c r="B2747" s="2" t="str">
        <f>'Data Entry'!Z2752</f>
        <v/>
      </c>
      <c r="C2747" s="2" t="str">
        <f>'Data Entry'!AA2752</f>
        <v/>
      </c>
      <c r="D2747" s="2" t="str">
        <f>'Data Entry'!AB2752</f>
        <v/>
      </c>
      <c r="E2747" s="2" t="str">
        <f>'Data Entry'!AC2752</f>
        <v/>
      </c>
      <c r="F2747" s="2" t="str">
        <f>'Data Entry'!AD2752</f>
        <v/>
      </c>
      <c r="G2747" s="2" t="str">
        <f>'Data Entry'!AE2752</f>
        <v/>
      </c>
    </row>
    <row r="2748" ht="12.75" customHeight="1">
      <c r="B2748" s="2" t="str">
        <f>'Data Entry'!Z2753</f>
        <v/>
      </c>
      <c r="C2748" s="2" t="str">
        <f>'Data Entry'!AA2753</f>
        <v/>
      </c>
      <c r="D2748" s="2" t="str">
        <f>'Data Entry'!AB2753</f>
        <v/>
      </c>
      <c r="E2748" s="2" t="str">
        <f>'Data Entry'!AC2753</f>
        <v/>
      </c>
      <c r="F2748" s="2" t="str">
        <f>'Data Entry'!AD2753</f>
        <v/>
      </c>
      <c r="G2748" s="2" t="str">
        <f>'Data Entry'!AE2753</f>
        <v/>
      </c>
    </row>
    <row r="2749" ht="12.75" customHeight="1">
      <c r="B2749" s="2" t="str">
        <f>'Data Entry'!Z2754</f>
        <v/>
      </c>
      <c r="C2749" s="2" t="str">
        <f>'Data Entry'!AA2754</f>
        <v/>
      </c>
      <c r="D2749" s="2" t="str">
        <f>'Data Entry'!AB2754</f>
        <v/>
      </c>
      <c r="E2749" s="2" t="str">
        <f>'Data Entry'!AC2754</f>
        <v/>
      </c>
      <c r="F2749" s="2" t="str">
        <f>'Data Entry'!AD2754</f>
        <v/>
      </c>
      <c r="G2749" s="2" t="str">
        <f>'Data Entry'!AE2754</f>
        <v/>
      </c>
    </row>
    <row r="2750" ht="12.75" customHeight="1">
      <c r="B2750" s="2" t="str">
        <f>'Data Entry'!Z2755</f>
        <v/>
      </c>
      <c r="C2750" s="2" t="str">
        <f>'Data Entry'!AA2755</f>
        <v/>
      </c>
      <c r="D2750" s="2" t="str">
        <f>'Data Entry'!AB2755</f>
        <v/>
      </c>
      <c r="E2750" s="2" t="str">
        <f>'Data Entry'!AC2755</f>
        <v/>
      </c>
      <c r="F2750" s="2" t="str">
        <f>'Data Entry'!AD2755</f>
        <v/>
      </c>
      <c r="G2750" s="2" t="str">
        <f>'Data Entry'!AE2755</f>
        <v/>
      </c>
    </row>
    <row r="2751" ht="12.75" customHeight="1">
      <c r="B2751" s="2" t="str">
        <f>'Data Entry'!Z2756</f>
        <v/>
      </c>
      <c r="C2751" s="2" t="str">
        <f>'Data Entry'!AA2756</f>
        <v/>
      </c>
      <c r="D2751" s="2" t="str">
        <f>'Data Entry'!AB2756</f>
        <v/>
      </c>
      <c r="E2751" s="2" t="str">
        <f>'Data Entry'!AC2756</f>
        <v/>
      </c>
      <c r="F2751" s="2" t="str">
        <f>'Data Entry'!AD2756</f>
        <v/>
      </c>
      <c r="G2751" s="2" t="str">
        <f>'Data Entry'!AE2756</f>
        <v/>
      </c>
    </row>
    <row r="2752" ht="12.75" customHeight="1">
      <c r="B2752" s="2" t="str">
        <f>'Data Entry'!Z2757</f>
        <v/>
      </c>
      <c r="C2752" s="2" t="str">
        <f>'Data Entry'!AA2757</f>
        <v/>
      </c>
      <c r="D2752" s="2" t="str">
        <f>'Data Entry'!AB2757</f>
        <v/>
      </c>
      <c r="E2752" s="2" t="str">
        <f>'Data Entry'!AC2757</f>
        <v/>
      </c>
      <c r="F2752" s="2" t="str">
        <f>'Data Entry'!AD2757</f>
        <v/>
      </c>
      <c r="G2752" s="2" t="str">
        <f>'Data Entry'!AE2757</f>
        <v/>
      </c>
    </row>
    <row r="2753" ht="12.75" customHeight="1">
      <c r="B2753" s="2" t="str">
        <f>'Data Entry'!Z2758</f>
        <v/>
      </c>
      <c r="C2753" s="2" t="str">
        <f>'Data Entry'!AA2758</f>
        <v/>
      </c>
      <c r="D2753" s="2" t="str">
        <f>'Data Entry'!AB2758</f>
        <v/>
      </c>
      <c r="E2753" s="2" t="str">
        <f>'Data Entry'!AC2758</f>
        <v/>
      </c>
      <c r="F2753" s="2" t="str">
        <f>'Data Entry'!AD2758</f>
        <v/>
      </c>
      <c r="G2753" s="2" t="str">
        <f>'Data Entry'!AE2758</f>
        <v/>
      </c>
    </row>
    <row r="2754" ht="12.75" customHeight="1">
      <c r="B2754" s="2" t="str">
        <f>'Data Entry'!Z2759</f>
        <v/>
      </c>
      <c r="C2754" s="2" t="str">
        <f>'Data Entry'!AA2759</f>
        <v/>
      </c>
      <c r="D2754" s="2" t="str">
        <f>'Data Entry'!AB2759</f>
        <v/>
      </c>
      <c r="E2754" s="2" t="str">
        <f>'Data Entry'!AC2759</f>
        <v/>
      </c>
      <c r="F2754" s="2" t="str">
        <f>'Data Entry'!AD2759</f>
        <v/>
      </c>
      <c r="G2754" s="2" t="str">
        <f>'Data Entry'!AE2759</f>
        <v/>
      </c>
    </row>
    <row r="2755" ht="12.75" customHeight="1">
      <c r="B2755" s="2" t="str">
        <f>'Data Entry'!Z2760</f>
        <v/>
      </c>
      <c r="C2755" s="2" t="str">
        <f>'Data Entry'!AA2760</f>
        <v/>
      </c>
      <c r="D2755" s="2" t="str">
        <f>'Data Entry'!AB2760</f>
        <v/>
      </c>
      <c r="E2755" s="2" t="str">
        <f>'Data Entry'!AC2760</f>
        <v/>
      </c>
      <c r="F2755" s="2" t="str">
        <f>'Data Entry'!AD2760</f>
        <v/>
      </c>
      <c r="G2755" s="2" t="str">
        <f>'Data Entry'!AE2760</f>
        <v/>
      </c>
    </row>
    <row r="2756" ht="12.75" customHeight="1">
      <c r="B2756" s="2" t="str">
        <f>'Data Entry'!Z2761</f>
        <v/>
      </c>
      <c r="C2756" s="2" t="str">
        <f>'Data Entry'!AA2761</f>
        <v/>
      </c>
      <c r="D2756" s="2" t="str">
        <f>'Data Entry'!AB2761</f>
        <v/>
      </c>
      <c r="E2756" s="2" t="str">
        <f>'Data Entry'!AC2761</f>
        <v/>
      </c>
      <c r="F2756" s="2" t="str">
        <f>'Data Entry'!AD2761</f>
        <v/>
      </c>
      <c r="G2756" s="2" t="str">
        <f>'Data Entry'!AE2761</f>
        <v/>
      </c>
    </row>
    <row r="2757" ht="12.75" customHeight="1">
      <c r="B2757" s="2" t="str">
        <f>'Data Entry'!Z2762</f>
        <v/>
      </c>
      <c r="C2757" s="2" t="str">
        <f>'Data Entry'!AA2762</f>
        <v/>
      </c>
      <c r="D2757" s="2" t="str">
        <f>'Data Entry'!AB2762</f>
        <v/>
      </c>
      <c r="E2757" s="2" t="str">
        <f>'Data Entry'!AC2762</f>
        <v/>
      </c>
      <c r="F2757" s="2" t="str">
        <f>'Data Entry'!AD2762</f>
        <v/>
      </c>
      <c r="G2757" s="2" t="str">
        <f>'Data Entry'!AE2762</f>
        <v/>
      </c>
    </row>
    <row r="2758" ht="12.75" customHeight="1">
      <c r="B2758" s="2" t="str">
        <f>'Data Entry'!Z2763</f>
        <v/>
      </c>
      <c r="C2758" s="2" t="str">
        <f>'Data Entry'!AA2763</f>
        <v/>
      </c>
      <c r="D2758" s="2" t="str">
        <f>'Data Entry'!AB2763</f>
        <v/>
      </c>
      <c r="E2758" s="2" t="str">
        <f>'Data Entry'!AC2763</f>
        <v/>
      </c>
      <c r="F2758" s="2" t="str">
        <f>'Data Entry'!AD2763</f>
        <v/>
      </c>
      <c r="G2758" s="2" t="str">
        <f>'Data Entry'!AE2763</f>
        <v/>
      </c>
    </row>
    <row r="2759" ht="12.75" customHeight="1">
      <c r="B2759" s="2" t="str">
        <f>'Data Entry'!Z2764</f>
        <v/>
      </c>
      <c r="C2759" s="2" t="str">
        <f>'Data Entry'!AA2764</f>
        <v/>
      </c>
      <c r="D2759" s="2" t="str">
        <f>'Data Entry'!AB2764</f>
        <v/>
      </c>
      <c r="E2759" s="2" t="str">
        <f>'Data Entry'!AC2764</f>
        <v/>
      </c>
      <c r="F2759" s="2" t="str">
        <f>'Data Entry'!AD2764</f>
        <v/>
      </c>
      <c r="G2759" s="2" t="str">
        <f>'Data Entry'!AE2764</f>
        <v/>
      </c>
    </row>
    <row r="2760" ht="12.75" customHeight="1">
      <c r="B2760" s="2" t="str">
        <f>'Data Entry'!Z2765</f>
        <v/>
      </c>
      <c r="C2760" s="2" t="str">
        <f>'Data Entry'!AA2765</f>
        <v/>
      </c>
      <c r="D2760" s="2" t="str">
        <f>'Data Entry'!AB2765</f>
        <v/>
      </c>
      <c r="E2760" s="2" t="str">
        <f>'Data Entry'!AC2765</f>
        <v/>
      </c>
      <c r="F2760" s="2" t="str">
        <f>'Data Entry'!AD2765</f>
        <v/>
      </c>
      <c r="G2760" s="2" t="str">
        <f>'Data Entry'!AE2765</f>
        <v/>
      </c>
    </row>
    <row r="2761" ht="12.75" customHeight="1">
      <c r="B2761" s="2" t="str">
        <f>'Data Entry'!Z2766</f>
        <v/>
      </c>
      <c r="C2761" s="2" t="str">
        <f>'Data Entry'!AA2766</f>
        <v/>
      </c>
      <c r="D2761" s="2" t="str">
        <f>'Data Entry'!AB2766</f>
        <v/>
      </c>
      <c r="E2761" s="2" t="str">
        <f>'Data Entry'!AC2766</f>
        <v/>
      </c>
      <c r="F2761" s="2" t="str">
        <f>'Data Entry'!AD2766</f>
        <v/>
      </c>
      <c r="G2761" s="2" t="str">
        <f>'Data Entry'!AE2766</f>
        <v/>
      </c>
    </row>
    <row r="2762" ht="12.75" customHeight="1">
      <c r="B2762" s="2" t="str">
        <f>'Data Entry'!Z2767</f>
        <v/>
      </c>
      <c r="C2762" s="2" t="str">
        <f>'Data Entry'!AA2767</f>
        <v/>
      </c>
      <c r="D2762" s="2" t="str">
        <f>'Data Entry'!AB2767</f>
        <v/>
      </c>
      <c r="E2762" s="2" t="str">
        <f>'Data Entry'!AC2767</f>
        <v/>
      </c>
      <c r="F2762" s="2" t="str">
        <f>'Data Entry'!AD2767</f>
        <v/>
      </c>
      <c r="G2762" s="2" t="str">
        <f>'Data Entry'!AE2767</f>
        <v/>
      </c>
    </row>
    <row r="2763" ht="12.75" customHeight="1">
      <c r="B2763" s="2" t="str">
        <f>'Data Entry'!Z2768</f>
        <v/>
      </c>
      <c r="C2763" s="2" t="str">
        <f>'Data Entry'!AA2768</f>
        <v/>
      </c>
      <c r="D2763" s="2" t="str">
        <f>'Data Entry'!AB2768</f>
        <v/>
      </c>
      <c r="E2763" s="2" t="str">
        <f>'Data Entry'!AC2768</f>
        <v/>
      </c>
      <c r="F2763" s="2" t="str">
        <f>'Data Entry'!AD2768</f>
        <v/>
      </c>
      <c r="G2763" s="2" t="str">
        <f>'Data Entry'!AE2768</f>
        <v/>
      </c>
    </row>
    <row r="2764" ht="12.75" customHeight="1">
      <c r="B2764" s="2" t="str">
        <f>'Data Entry'!Z2769</f>
        <v/>
      </c>
      <c r="C2764" s="2" t="str">
        <f>'Data Entry'!AA2769</f>
        <v/>
      </c>
      <c r="D2764" s="2" t="str">
        <f>'Data Entry'!AB2769</f>
        <v/>
      </c>
      <c r="E2764" s="2" t="str">
        <f>'Data Entry'!AC2769</f>
        <v/>
      </c>
      <c r="F2764" s="2" t="str">
        <f>'Data Entry'!AD2769</f>
        <v/>
      </c>
      <c r="G2764" s="2" t="str">
        <f>'Data Entry'!AE2769</f>
        <v/>
      </c>
    </row>
    <row r="2765" ht="12.75" customHeight="1">
      <c r="B2765" s="2" t="str">
        <f>'Data Entry'!Z2770</f>
        <v/>
      </c>
      <c r="C2765" s="2" t="str">
        <f>'Data Entry'!AA2770</f>
        <v/>
      </c>
      <c r="D2765" s="2" t="str">
        <f>'Data Entry'!AB2770</f>
        <v/>
      </c>
      <c r="E2765" s="2" t="str">
        <f>'Data Entry'!AC2770</f>
        <v/>
      </c>
      <c r="F2765" s="2" t="str">
        <f>'Data Entry'!AD2770</f>
        <v/>
      </c>
      <c r="G2765" s="2" t="str">
        <f>'Data Entry'!AE2770</f>
        <v/>
      </c>
    </row>
    <row r="2766" ht="12.75" customHeight="1">
      <c r="B2766" s="2" t="str">
        <f>'Data Entry'!Z2771</f>
        <v/>
      </c>
      <c r="C2766" s="2" t="str">
        <f>'Data Entry'!AA2771</f>
        <v/>
      </c>
      <c r="D2766" s="2" t="str">
        <f>'Data Entry'!AB2771</f>
        <v/>
      </c>
      <c r="E2766" s="2" t="str">
        <f>'Data Entry'!AC2771</f>
        <v/>
      </c>
      <c r="F2766" s="2" t="str">
        <f>'Data Entry'!AD2771</f>
        <v/>
      </c>
      <c r="G2766" s="2" t="str">
        <f>'Data Entry'!AE2771</f>
        <v/>
      </c>
    </row>
    <row r="2767" ht="12.75" customHeight="1">
      <c r="B2767" s="2" t="str">
        <f>'Data Entry'!Z2772</f>
        <v/>
      </c>
      <c r="C2767" s="2" t="str">
        <f>'Data Entry'!AA2772</f>
        <v/>
      </c>
      <c r="D2767" s="2" t="str">
        <f>'Data Entry'!AB2772</f>
        <v/>
      </c>
      <c r="E2767" s="2" t="str">
        <f>'Data Entry'!AC2772</f>
        <v/>
      </c>
      <c r="F2767" s="2" t="str">
        <f>'Data Entry'!AD2772</f>
        <v/>
      </c>
      <c r="G2767" s="2" t="str">
        <f>'Data Entry'!AE2772</f>
        <v/>
      </c>
    </row>
    <row r="2768" ht="12.75" customHeight="1">
      <c r="B2768" s="2" t="str">
        <f>'Data Entry'!Z2773</f>
        <v/>
      </c>
      <c r="C2768" s="2" t="str">
        <f>'Data Entry'!AA2773</f>
        <v/>
      </c>
      <c r="D2768" s="2" t="str">
        <f>'Data Entry'!AB2773</f>
        <v/>
      </c>
      <c r="E2768" s="2" t="str">
        <f>'Data Entry'!AC2773</f>
        <v/>
      </c>
      <c r="F2768" s="2" t="str">
        <f>'Data Entry'!AD2773</f>
        <v/>
      </c>
      <c r="G2768" s="2" t="str">
        <f>'Data Entry'!AE2773</f>
        <v/>
      </c>
    </row>
    <row r="2769" ht="12.75" customHeight="1">
      <c r="B2769" s="2" t="str">
        <f>'Data Entry'!Z2774</f>
        <v/>
      </c>
      <c r="C2769" s="2" t="str">
        <f>'Data Entry'!AA2774</f>
        <v/>
      </c>
      <c r="D2769" s="2" t="str">
        <f>'Data Entry'!AB2774</f>
        <v/>
      </c>
      <c r="E2769" s="2" t="str">
        <f>'Data Entry'!AC2774</f>
        <v/>
      </c>
      <c r="F2769" s="2" t="str">
        <f>'Data Entry'!AD2774</f>
        <v/>
      </c>
      <c r="G2769" s="2" t="str">
        <f>'Data Entry'!AE2774</f>
        <v/>
      </c>
    </row>
    <row r="2770" ht="12.75" customHeight="1">
      <c r="B2770" s="2" t="str">
        <f>'Data Entry'!Z2775</f>
        <v/>
      </c>
      <c r="C2770" s="2" t="str">
        <f>'Data Entry'!AA2775</f>
        <v/>
      </c>
      <c r="D2770" s="2" t="str">
        <f>'Data Entry'!AB2775</f>
        <v/>
      </c>
      <c r="E2770" s="2" t="str">
        <f>'Data Entry'!AC2775</f>
        <v/>
      </c>
      <c r="F2770" s="2" t="str">
        <f>'Data Entry'!AD2775</f>
        <v/>
      </c>
      <c r="G2770" s="2" t="str">
        <f>'Data Entry'!AE2775</f>
        <v/>
      </c>
    </row>
    <row r="2771" ht="12.75" customHeight="1">
      <c r="B2771" s="2" t="str">
        <f>'Data Entry'!Z2776</f>
        <v/>
      </c>
      <c r="C2771" s="2" t="str">
        <f>'Data Entry'!AA2776</f>
        <v/>
      </c>
      <c r="D2771" s="2" t="str">
        <f>'Data Entry'!AB2776</f>
        <v/>
      </c>
      <c r="E2771" s="2" t="str">
        <f>'Data Entry'!AC2776</f>
        <v/>
      </c>
      <c r="F2771" s="2" t="str">
        <f>'Data Entry'!AD2776</f>
        <v/>
      </c>
      <c r="G2771" s="2" t="str">
        <f>'Data Entry'!AE2776</f>
        <v/>
      </c>
    </row>
    <row r="2772" ht="12.75" customHeight="1">
      <c r="B2772" s="2" t="str">
        <f>'Data Entry'!Z2777</f>
        <v/>
      </c>
      <c r="C2772" s="2" t="str">
        <f>'Data Entry'!AA2777</f>
        <v/>
      </c>
      <c r="D2772" s="2" t="str">
        <f>'Data Entry'!AB2777</f>
        <v/>
      </c>
      <c r="E2772" s="2" t="str">
        <f>'Data Entry'!AC2777</f>
        <v/>
      </c>
      <c r="F2772" s="2" t="str">
        <f>'Data Entry'!AD2777</f>
        <v/>
      </c>
      <c r="G2772" s="2" t="str">
        <f>'Data Entry'!AE2777</f>
        <v/>
      </c>
    </row>
    <row r="2773" ht="12.75" customHeight="1">
      <c r="B2773" s="2" t="str">
        <f>'Data Entry'!Z2778</f>
        <v/>
      </c>
      <c r="C2773" s="2" t="str">
        <f>'Data Entry'!AA2778</f>
        <v/>
      </c>
      <c r="D2773" s="2" t="str">
        <f>'Data Entry'!AB2778</f>
        <v/>
      </c>
      <c r="E2773" s="2" t="str">
        <f>'Data Entry'!AC2778</f>
        <v/>
      </c>
      <c r="F2773" s="2" t="str">
        <f>'Data Entry'!AD2778</f>
        <v/>
      </c>
      <c r="G2773" s="2" t="str">
        <f>'Data Entry'!AE2778</f>
        <v/>
      </c>
    </row>
    <row r="2774" ht="12.75" customHeight="1">
      <c r="B2774" s="2" t="str">
        <f>'Data Entry'!Z2779</f>
        <v/>
      </c>
      <c r="C2774" s="2" t="str">
        <f>'Data Entry'!AA2779</f>
        <v/>
      </c>
      <c r="D2774" s="2" t="str">
        <f>'Data Entry'!AB2779</f>
        <v/>
      </c>
      <c r="E2774" s="2" t="str">
        <f>'Data Entry'!AC2779</f>
        <v/>
      </c>
      <c r="F2774" s="2" t="str">
        <f>'Data Entry'!AD2779</f>
        <v/>
      </c>
      <c r="G2774" s="2" t="str">
        <f>'Data Entry'!AE2779</f>
        <v/>
      </c>
    </row>
    <row r="2775" ht="12.75" customHeight="1">
      <c r="B2775" s="2" t="str">
        <f>'Data Entry'!Z2780</f>
        <v/>
      </c>
      <c r="C2775" s="2" t="str">
        <f>'Data Entry'!AA2780</f>
        <v/>
      </c>
      <c r="D2775" s="2" t="str">
        <f>'Data Entry'!AB2780</f>
        <v/>
      </c>
      <c r="E2775" s="2" t="str">
        <f>'Data Entry'!AC2780</f>
        <v/>
      </c>
      <c r="F2775" s="2" t="str">
        <f>'Data Entry'!AD2780</f>
        <v/>
      </c>
      <c r="G2775" s="2" t="str">
        <f>'Data Entry'!AE2780</f>
        <v/>
      </c>
    </row>
    <row r="2776" ht="12.75" customHeight="1">
      <c r="B2776" s="2" t="str">
        <f>'Data Entry'!Z2781</f>
        <v/>
      </c>
      <c r="C2776" s="2" t="str">
        <f>'Data Entry'!AA2781</f>
        <v/>
      </c>
      <c r="D2776" s="2" t="str">
        <f>'Data Entry'!AB2781</f>
        <v/>
      </c>
      <c r="E2776" s="2" t="str">
        <f>'Data Entry'!AC2781</f>
        <v/>
      </c>
      <c r="F2776" s="2" t="str">
        <f>'Data Entry'!AD2781</f>
        <v/>
      </c>
      <c r="G2776" s="2" t="str">
        <f>'Data Entry'!AE2781</f>
        <v/>
      </c>
    </row>
    <row r="2777" ht="12.75" customHeight="1">
      <c r="B2777" s="2" t="str">
        <f>'Data Entry'!Z2782</f>
        <v/>
      </c>
      <c r="C2777" s="2" t="str">
        <f>'Data Entry'!AA2782</f>
        <v/>
      </c>
      <c r="D2777" s="2" t="str">
        <f>'Data Entry'!AB2782</f>
        <v/>
      </c>
      <c r="E2777" s="2" t="str">
        <f>'Data Entry'!AC2782</f>
        <v/>
      </c>
      <c r="F2777" s="2" t="str">
        <f>'Data Entry'!AD2782</f>
        <v/>
      </c>
      <c r="G2777" s="2" t="str">
        <f>'Data Entry'!AE2782</f>
        <v/>
      </c>
    </row>
    <row r="2778" ht="12.75" customHeight="1">
      <c r="B2778" s="2" t="str">
        <f>'Data Entry'!Z2783</f>
        <v/>
      </c>
      <c r="C2778" s="2" t="str">
        <f>'Data Entry'!AA2783</f>
        <v/>
      </c>
      <c r="D2778" s="2" t="str">
        <f>'Data Entry'!AB2783</f>
        <v/>
      </c>
      <c r="E2778" s="2" t="str">
        <f>'Data Entry'!AC2783</f>
        <v/>
      </c>
      <c r="F2778" s="2" t="str">
        <f>'Data Entry'!AD2783</f>
        <v/>
      </c>
      <c r="G2778" s="2" t="str">
        <f>'Data Entry'!AE2783</f>
        <v/>
      </c>
    </row>
    <row r="2779" ht="12.75" customHeight="1">
      <c r="B2779" s="2" t="str">
        <f>'Data Entry'!Z2784</f>
        <v/>
      </c>
      <c r="C2779" s="2" t="str">
        <f>'Data Entry'!AA2784</f>
        <v/>
      </c>
      <c r="D2779" s="2" t="str">
        <f>'Data Entry'!AB2784</f>
        <v/>
      </c>
      <c r="E2779" s="2" t="str">
        <f>'Data Entry'!AC2784</f>
        <v/>
      </c>
      <c r="F2779" s="2" t="str">
        <f>'Data Entry'!AD2784</f>
        <v/>
      </c>
      <c r="G2779" s="2" t="str">
        <f>'Data Entry'!AE2784</f>
        <v/>
      </c>
    </row>
    <row r="2780" ht="12.75" customHeight="1">
      <c r="B2780" s="2" t="str">
        <f>'Data Entry'!Z2785</f>
        <v/>
      </c>
      <c r="C2780" s="2" t="str">
        <f>'Data Entry'!AA2785</f>
        <v/>
      </c>
      <c r="D2780" s="2" t="str">
        <f>'Data Entry'!AB2785</f>
        <v/>
      </c>
      <c r="E2780" s="2" t="str">
        <f>'Data Entry'!AC2785</f>
        <v/>
      </c>
      <c r="F2780" s="2" t="str">
        <f>'Data Entry'!AD2785</f>
        <v/>
      </c>
      <c r="G2780" s="2" t="str">
        <f>'Data Entry'!AE2785</f>
        <v/>
      </c>
    </row>
    <row r="2781" ht="12.75" customHeight="1">
      <c r="B2781" s="2" t="str">
        <f>'Data Entry'!Z2786</f>
        <v/>
      </c>
      <c r="C2781" s="2" t="str">
        <f>'Data Entry'!AA2786</f>
        <v/>
      </c>
      <c r="D2781" s="2" t="str">
        <f>'Data Entry'!AB2786</f>
        <v/>
      </c>
      <c r="E2781" s="2" t="str">
        <f>'Data Entry'!AC2786</f>
        <v/>
      </c>
      <c r="F2781" s="2" t="str">
        <f>'Data Entry'!AD2786</f>
        <v/>
      </c>
      <c r="G2781" s="2" t="str">
        <f>'Data Entry'!AE2786</f>
        <v/>
      </c>
    </row>
    <row r="2782" ht="12.75" customHeight="1">
      <c r="B2782" s="2" t="str">
        <f>'Data Entry'!Z2787</f>
        <v/>
      </c>
      <c r="C2782" s="2" t="str">
        <f>'Data Entry'!AA2787</f>
        <v/>
      </c>
      <c r="D2782" s="2" t="str">
        <f>'Data Entry'!AB2787</f>
        <v/>
      </c>
      <c r="E2782" s="2" t="str">
        <f>'Data Entry'!AC2787</f>
        <v/>
      </c>
      <c r="F2782" s="2" t="str">
        <f>'Data Entry'!AD2787</f>
        <v/>
      </c>
      <c r="G2782" s="2" t="str">
        <f>'Data Entry'!AE2787</f>
        <v/>
      </c>
    </row>
    <row r="2783" ht="12.75" customHeight="1">
      <c r="B2783" s="2" t="str">
        <f>'Data Entry'!Z2788</f>
        <v/>
      </c>
      <c r="C2783" s="2" t="str">
        <f>'Data Entry'!AA2788</f>
        <v/>
      </c>
      <c r="D2783" s="2" t="str">
        <f>'Data Entry'!AB2788</f>
        <v/>
      </c>
      <c r="E2783" s="2" t="str">
        <f>'Data Entry'!AC2788</f>
        <v/>
      </c>
      <c r="F2783" s="2" t="str">
        <f>'Data Entry'!AD2788</f>
        <v/>
      </c>
      <c r="G2783" s="2" t="str">
        <f>'Data Entry'!AE2788</f>
        <v/>
      </c>
    </row>
    <row r="2784" ht="12.75" customHeight="1">
      <c r="B2784" s="2" t="str">
        <f>'Data Entry'!Z2789</f>
        <v/>
      </c>
      <c r="C2784" s="2" t="str">
        <f>'Data Entry'!AA2789</f>
        <v/>
      </c>
      <c r="D2784" s="2" t="str">
        <f>'Data Entry'!AB2789</f>
        <v/>
      </c>
      <c r="E2784" s="2" t="str">
        <f>'Data Entry'!AC2789</f>
        <v/>
      </c>
      <c r="F2784" s="2" t="str">
        <f>'Data Entry'!AD2789</f>
        <v/>
      </c>
      <c r="G2784" s="2" t="str">
        <f>'Data Entry'!AE2789</f>
        <v/>
      </c>
    </row>
    <row r="2785" ht="12.75" customHeight="1">
      <c r="B2785" s="2" t="str">
        <f>'Data Entry'!Z2790</f>
        <v/>
      </c>
      <c r="C2785" s="2" t="str">
        <f>'Data Entry'!AA2790</f>
        <v/>
      </c>
      <c r="D2785" s="2" t="str">
        <f>'Data Entry'!AB2790</f>
        <v/>
      </c>
      <c r="E2785" s="2" t="str">
        <f>'Data Entry'!AC2790</f>
        <v/>
      </c>
      <c r="F2785" s="2" t="str">
        <f>'Data Entry'!AD2790</f>
        <v/>
      </c>
      <c r="G2785" s="2" t="str">
        <f>'Data Entry'!AE2790</f>
        <v/>
      </c>
    </row>
    <row r="2786" ht="12.75" customHeight="1">
      <c r="B2786" s="2" t="str">
        <f>'Data Entry'!Z2791</f>
        <v/>
      </c>
      <c r="C2786" s="2" t="str">
        <f>'Data Entry'!AA2791</f>
        <v/>
      </c>
      <c r="D2786" s="2" t="str">
        <f>'Data Entry'!AB2791</f>
        <v/>
      </c>
      <c r="E2786" s="2" t="str">
        <f>'Data Entry'!AC2791</f>
        <v/>
      </c>
      <c r="F2786" s="2" t="str">
        <f>'Data Entry'!AD2791</f>
        <v/>
      </c>
      <c r="G2786" s="2" t="str">
        <f>'Data Entry'!AE2791</f>
        <v/>
      </c>
    </row>
    <row r="2787" ht="12.75" customHeight="1">
      <c r="B2787" s="2" t="str">
        <f>'Data Entry'!Z2792</f>
        <v/>
      </c>
      <c r="C2787" s="2" t="str">
        <f>'Data Entry'!AA2792</f>
        <v/>
      </c>
      <c r="D2787" s="2" t="str">
        <f>'Data Entry'!AB2792</f>
        <v/>
      </c>
      <c r="E2787" s="2" t="str">
        <f>'Data Entry'!AC2792</f>
        <v/>
      </c>
      <c r="F2787" s="2" t="str">
        <f>'Data Entry'!AD2792</f>
        <v/>
      </c>
      <c r="G2787" s="2" t="str">
        <f>'Data Entry'!AE2792</f>
        <v/>
      </c>
    </row>
    <row r="2788" ht="12.75" customHeight="1">
      <c r="B2788" s="2" t="str">
        <f>'Data Entry'!Z2793</f>
        <v/>
      </c>
      <c r="C2788" s="2" t="str">
        <f>'Data Entry'!AA2793</f>
        <v/>
      </c>
      <c r="D2788" s="2" t="str">
        <f>'Data Entry'!AB2793</f>
        <v/>
      </c>
      <c r="E2788" s="2" t="str">
        <f>'Data Entry'!AC2793</f>
        <v/>
      </c>
      <c r="F2788" s="2" t="str">
        <f>'Data Entry'!AD2793</f>
        <v/>
      </c>
      <c r="G2788" s="2" t="str">
        <f>'Data Entry'!AE2793</f>
        <v/>
      </c>
    </row>
    <row r="2789" ht="12.75" customHeight="1">
      <c r="B2789" s="2" t="str">
        <f>'Data Entry'!Z2794</f>
        <v/>
      </c>
      <c r="C2789" s="2" t="str">
        <f>'Data Entry'!AA2794</f>
        <v/>
      </c>
      <c r="D2789" s="2" t="str">
        <f>'Data Entry'!AB2794</f>
        <v/>
      </c>
      <c r="E2789" s="2" t="str">
        <f>'Data Entry'!AC2794</f>
        <v/>
      </c>
      <c r="F2789" s="2" t="str">
        <f>'Data Entry'!AD2794</f>
        <v/>
      </c>
      <c r="G2789" s="2" t="str">
        <f>'Data Entry'!AE2794</f>
        <v/>
      </c>
    </row>
    <row r="2790" ht="12.75" customHeight="1">
      <c r="B2790" s="2" t="str">
        <f>'Data Entry'!Z2795</f>
        <v/>
      </c>
      <c r="C2790" s="2" t="str">
        <f>'Data Entry'!AA2795</f>
        <v/>
      </c>
      <c r="D2790" s="2" t="str">
        <f>'Data Entry'!AB2795</f>
        <v/>
      </c>
      <c r="E2790" s="2" t="str">
        <f>'Data Entry'!AC2795</f>
        <v/>
      </c>
      <c r="F2790" s="2" t="str">
        <f>'Data Entry'!AD2795</f>
        <v/>
      </c>
      <c r="G2790" s="2" t="str">
        <f>'Data Entry'!AE2795</f>
        <v/>
      </c>
    </row>
    <row r="2791" ht="12.75" customHeight="1">
      <c r="B2791" s="2" t="str">
        <f>'Data Entry'!Z2796</f>
        <v/>
      </c>
      <c r="C2791" s="2" t="str">
        <f>'Data Entry'!AA2796</f>
        <v/>
      </c>
      <c r="D2791" s="2" t="str">
        <f>'Data Entry'!AB2796</f>
        <v/>
      </c>
      <c r="E2791" s="2" t="str">
        <f>'Data Entry'!AC2796</f>
        <v/>
      </c>
      <c r="F2791" s="2" t="str">
        <f>'Data Entry'!AD2796</f>
        <v/>
      </c>
      <c r="G2791" s="2" t="str">
        <f>'Data Entry'!AE2796</f>
        <v/>
      </c>
    </row>
    <row r="2792" ht="12.75" customHeight="1">
      <c r="B2792" s="2" t="str">
        <f>'Data Entry'!Z2797</f>
        <v/>
      </c>
      <c r="C2792" s="2" t="str">
        <f>'Data Entry'!AA2797</f>
        <v/>
      </c>
      <c r="D2792" s="2" t="str">
        <f>'Data Entry'!AB2797</f>
        <v/>
      </c>
      <c r="E2792" s="2" t="str">
        <f>'Data Entry'!AC2797</f>
        <v/>
      </c>
      <c r="F2792" s="2" t="str">
        <f>'Data Entry'!AD2797</f>
        <v/>
      </c>
      <c r="G2792" s="2" t="str">
        <f>'Data Entry'!AE2797</f>
        <v/>
      </c>
    </row>
    <row r="2793" ht="12.75" customHeight="1">
      <c r="B2793" s="2" t="str">
        <f>'Data Entry'!Z2798</f>
        <v/>
      </c>
      <c r="C2793" s="2" t="str">
        <f>'Data Entry'!AA2798</f>
        <v/>
      </c>
      <c r="D2793" s="2" t="str">
        <f>'Data Entry'!AB2798</f>
        <v/>
      </c>
      <c r="E2793" s="2" t="str">
        <f>'Data Entry'!AC2798</f>
        <v/>
      </c>
      <c r="F2793" s="2" t="str">
        <f>'Data Entry'!AD2798</f>
        <v/>
      </c>
      <c r="G2793" s="2" t="str">
        <f>'Data Entry'!AE2798</f>
        <v/>
      </c>
    </row>
    <row r="2794" ht="12.75" customHeight="1">
      <c r="B2794" s="2" t="str">
        <f>'Data Entry'!Z2799</f>
        <v/>
      </c>
      <c r="C2794" s="2" t="str">
        <f>'Data Entry'!AA2799</f>
        <v/>
      </c>
      <c r="D2794" s="2" t="str">
        <f>'Data Entry'!AB2799</f>
        <v/>
      </c>
      <c r="E2794" s="2" t="str">
        <f>'Data Entry'!AC2799</f>
        <v/>
      </c>
      <c r="F2794" s="2" t="str">
        <f>'Data Entry'!AD2799</f>
        <v/>
      </c>
      <c r="G2794" s="2" t="str">
        <f>'Data Entry'!AE2799</f>
        <v/>
      </c>
    </row>
    <row r="2795" ht="12.75" customHeight="1">
      <c r="B2795" s="2" t="str">
        <f>'Data Entry'!Z2800</f>
        <v/>
      </c>
      <c r="C2795" s="2" t="str">
        <f>'Data Entry'!AA2800</f>
        <v/>
      </c>
      <c r="D2795" s="2" t="str">
        <f>'Data Entry'!AB2800</f>
        <v/>
      </c>
      <c r="E2795" s="2" t="str">
        <f>'Data Entry'!AC2800</f>
        <v/>
      </c>
      <c r="F2795" s="2" t="str">
        <f>'Data Entry'!AD2800</f>
        <v/>
      </c>
      <c r="G2795" s="2" t="str">
        <f>'Data Entry'!AE2800</f>
        <v/>
      </c>
    </row>
    <row r="2796" ht="12.75" customHeight="1">
      <c r="B2796" s="2" t="str">
        <f>'Data Entry'!Z2801</f>
        <v/>
      </c>
      <c r="C2796" s="2" t="str">
        <f>'Data Entry'!AA2801</f>
        <v/>
      </c>
      <c r="D2796" s="2" t="str">
        <f>'Data Entry'!AB2801</f>
        <v/>
      </c>
      <c r="E2796" s="2" t="str">
        <f>'Data Entry'!AC2801</f>
        <v/>
      </c>
      <c r="F2796" s="2" t="str">
        <f>'Data Entry'!AD2801</f>
        <v/>
      </c>
      <c r="G2796" s="2" t="str">
        <f>'Data Entry'!AE2801</f>
        <v/>
      </c>
    </row>
    <row r="2797" ht="12.75" customHeight="1">
      <c r="B2797" s="2" t="str">
        <f>'Data Entry'!Z2802</f>
        <v/>
      </c>
      <c r="C2797" s="2" t="str">
        <f>'Data Entry'!AA2802</f>
        <v/>
      </c>
      <c r="D2797" s="2" t="str">
        <f>'Data Entry'!AB2802</f>
        <v/>
      </c>
      <c r="E2797" s="2" t="str">
        <f>'Data Entry'!AC2802</f>
        <v/>
      </c>
      <c r="F2797" s="2" t="str">
        <f>'Data Entry'!AD2802</f>
        <v/>
      </c>
      <c r="G2797" s="2" t="str">
        <f>'Data Entry'!AE2802</f>
        <v/>
      </c>
    </row>
    <row r="2798" ht="12.75" customHeight="1">
      <c r="B2798" s="2" t="str">
        <f>'Data Entry'!Z2803</f>
        <v/>
      </c>
      <c r="C2798" s="2" t="str">
        <f>'Data Entry'!AA2803</f>
        <v/>
      </c>
      <c r="D2798" s="2" t="str">
        <f>'Data Entry'!AB2803</f>
        <v/>
      </c>
      <c r="E2798" s="2" t="str">
        <f>'Data Entry'!AC2803</f>
        <v/>
      </c>
      <c r="F2798" s="2" t="str">
        <f>'Data Entry'!AD2803</f>
        <v/>
      </c>
      <c r="G2798" s="2" t="str">
        <f>'Data Entry'!AE2803</f>
        <v/>
      </c>
    </row>
    <row r="2799" ht="12.75" customHeight="1">
      <c r="B2799" s="2" t="str">
        <f>'Data Entry'!Z2804</f>
        <v/>
      </c>
      <c r="C2799" s="2" t="str">
        <f>'Data Entry'!AA2804</f>
        <v/>
      </c>
      <c r="D2799" s="2" t="str">
        <f>'Data Entry'!AB2804</f>
        <v/>
      </c>
      <c r="E2799" s="2" t="str">
        <f>'Data Entry'!AC2804</f>
        <v/>
      </c>
      <c r="F2799" s="2" t="str">
        <f>'Data Entry'!AD2804</f>
        <v/>
      </c>
      <c r="G2799" s="2" t="str">
        <f>'Data Entry'!AE2804</f>
        <v/>
      </c>
    </row>
    <row r="2800" ht="12.75" customHeight="1">
      <c r="B2800" s="2" t="str">
        <f>'Data Entry'!Z2805</f>
        <v/>
      </c>
      <c r="C2800" s="2" t="str">
        <f>'Data Entry'!AA2805</f>
        <v/>
      </c>
      <c r="D2800" s="2" t="str">
        <f>'Data Entry'!AB2805</f>
        <v/>
      </c>
      <c r="E2800" s="2" t="str">
        <f>'Data Entry'!AC2805</f>
        <v/>
      </c>
      <c r="F2800" s="2" t="str">
        <f>'Data Entry'!AD2805</f>
        <v/>
      </c>
      <c r="G2800" s="2" t="str">
        <f>'Data Entry'!AE2805</f>
        <v/>
      </c>
    </row>
    <row r="2801" ht="12.75" customHeight="1">
      <c r="B2801" s="2" t="str">
        <f>'Data Entry'!Z2806</f>
        <v/>
      </c>
      <c r="C2801" s="2" t="str">
        <f>'Data Entry'!AA2806</f>
        <v/>
      </c>
      <c r="D2801" s="2" t="str">
        <f>'Data Entry'!AB2806</f>
        <v/>
      </c>
      <c r="E2801" s="2" t="str">
        <f>'Data Entry'!AC2806</f>
        <v/>
      </c>
      <c r="F2801" s="2" t="str">
        <f>'Data Entry'!AD2806</f>
        <v/>
      </c>
      <c r="G2801" s="2" t="str">
        <f>'Data Entry'!AE2806</f>
        <v/>
      </c>
    </row>
    <row r="2802" ht="12.75" customHeight="1">
      <c r="B2802" s="2" t="str">
        <f>'Data Entry'!Z2807</f>
        <v/>
      </c>
      <c r="C2802" s="2" t="str">
        <f>'Data Entry'!AA2807</f>
        <v/>
      </c>
      <c r="D2802" s="2" t="str">
        <f>'Data Entry'!AB2807</f>
        <v/>
      </c>
      <c r="E2802" s="2" t="str">
        <f>'Data Entry'!AC2807</f>
        <v/>
      </c>
      <c r="F2802" s="2" t="str">
        <f>'Data Entry'!AD2807</f>
        <v/>
      </c>
      <c r="G2802" s="2" t="str">
        <f>'Data Entry'!AE2807</f>
        <v/>
      </c>
    </row>
    <row r="2803" ht="12.75" customHeight="1">
      <c r="B2803" s="2" t="str">
        <f>'Data Entry'!Z2808</f>
        <v/>
      </c>
      <c r="C2803" s="2" t="str">
        <f>'Data Entry'!AA2808</f>
        <v/>
      </c>
      <c r="D2803" s="2" t="str">
        <f>'Data Entry'!AB2808</f>
        <v/>
      </c>
      <c r="E2803" s="2" t="str">
        <f>'Data Entry'!AC2808</f>
        <v/>
      </c>
      <c r="F2803" s="2" t="str">
        <f>'Data Entry'!AD2808</f>
        <v/>
      </c>
      <c r="G2803" s="2" t="str">
        <f>'Data Entry'!AE2808</f>
        <v/>
      </c>
    </row>
    <row r="2804" ht="12.75" customHeight="1">
      <c r="B2804" s="2" t="str">
        <f>'Data Entry'!Z2809</f>
        <v/>
      </c>
      <c r="C2804" s="2" t="str">
        <f>'Data Entry'!AA2809</f>
        <v/>
      </c>
      <c r="D2804" s="2" t="str">
        <f>'Data Entry'!AB2809</f>
        <v/>
      </c>
      <c r="E2804" s="2" t="str">
        <f>'Data Entry'!AC2809</f>
        <v/>
      </c>
      <c r="F2804" s="2" t="str">
        <f>'Data Entry'!AD2809</f>
        <v/>
      </c>
      <c r="G2804" s="2" t="str">
        <f>'Data Entry'!AE2809</f>
        <v/>
      </c>
    </row>
    <row r="2805" ht="12.75" customHeight="1">
      <c r="B2805" s="2" t="str">
        <f>'Data Entry'!Z2810</f>
        <v/>
      </c>
      <c r="C2805" s="2" t="str">
        <f>'Data Entry'!AA2810</f>
        <v/>
      </c>
      <c r="D2805" s="2" t="str">
        <f>'Data Entry'!AB2810</f>
        <v/>
      </c>
      <c r="E2805" s="2" t="str">
        <f>'Data Entry'!AC2810</f>
        <v/>
      </c>
      <c r="F2805" s="2" t="str">
        <f>'Data Entry'!AD2810</f>
        <v/>
      </c>
      <c r="G2805" s="2" t="str">
        <f>'Data Entry'!AE2810</f>
        <v/>
      </c>
    </row>
    <row r="2806" ht="12.75" customHeight="1">
      <c r="B2806" s="2" t="str">
        <f>'Data Entry'!Z2811</f>
        <v/>
      </c>
      <c r="C2806" s="2" t="str">
        <f>'Data Entry'!AA2811</f>
        <v/>
      </c>
      <c r="D2806" s="2" t="str">
        <f>'Data Entry'!AB2811</f>
        <v/>
      </c>
      <c r="E2806" s="2" t="str">
        <f>'Data Entry'!AC2811</f>
        <v/>
      </c>
      <c r="F2806" s="2" t="str">
        <f>'Data Entry'!AD2811</f>
        <v/>
      </c>
      <c r="G2806" s="2" t="str">
        <f>'Data Entry'!AE2811</f>
        <v/>
      </c>
    </row>
    <row r="2807" ht="12.75" customHeight="1">
      <c r="B2807" s="2" t="str">
        <f>'Data Entry'!Z2812</f>
        <v/>
      </c>
      <c r="C2807" s="2" t="str">
        <f>'Data Entry'!AA2812</f>
        <v/>
      </c>
      <c r="D2807" s="2" t="str">
        <f>'Data Entry'!AB2812</f>
        <v/>
      </c>
      <c r="E2807" s="2" t="str">
        <f>'Data Entry'!AC2812</f>
        <v/>
      </c>
      <c r="F2807" s="2" t="str">
        <f>'Data Entry'!AD2812</f>
        <v/>
      </c>
      <c r="G2807" s="2" t="str">
        <f>'Data Entry'!AE2812</f>
        <v/>
      </c>
    </row>
    <row r="2808" ht="12.75" customHeight="1">
      <c r="B2808" s="2" t="str">
        <f>'Data Entry'!Z2813</f>
        <v/>
      </c>
      <c r="C2808" s="2" t="str">
        <f>'Data Entry'!AA2813</f>
        <v/>
      </c>
      <c r="D2808" s="2" t="str">
        <f>'Data Entry'!AB2813</f>
        <v/>
      </c>
      <c r="E2808" s="2" t="str">
        <f>'Data Entry'!AC2813</f>
        <v/>
      </c>
      <c r="F2808" s="2" t="str">
        <f>'Data Entry'!AD2813</f>
        <v/>
      </c>
      <c r="G2808" s="2" t="str">
        <f>'Data Entry'!AE2813</f>
        <v/>
      </c>
    </row>
    <row r="2809" ht="12.75" customHeight="1">
      <c r="B2809" s="2" t="str">
        <f>'Data Entry'!Z2814</f>
        <v/>
      </c>
      <c r="C2809" s="2" t="str">
        <f>'Data Entry'!AA2814</f>
        <v/>
      </c>
      <c r="D2809" s="2" t="str">
        <f>'Data Entry'!AB2814</f>
        <v/>
      </c>
      <c r="E2809" s="2" t="str">
        <f>'Data Entry'!AC2814</f>
        <v/>
      </c>
      <c r="F2809" s="2" t="str">
        <f>'Data Entry'!AD2814</f>
        <v/>
      </c>
      <c r="G2809" s="2" t="str">
        <f>'Data Entry'!AE2814</f>
        <v/>
      </c>
    </row>
    <row r="2810" ht="12.75" customHeight="1">
      <c r="B2810" s="2" t="str">
        <f>'Data Entry'!Z2815</f>
        <v/>
      </c>
      <c r="C2810" s="2" t="str">
        <f>'Data Entry'!AA2815</f>
        <v/>
      </c>
      <c r="D2810" s="2" t="str">
        <f>'Data Entry'!AB2815</f>
        <v/>
      </c>
      <c r="E2810" s="2" t="str">
        <f>'Data Entry'!AC2815</f>
        <v/>
      </c>
      <c r="F2810" s="2" t="str">
        <f>'Data Entry'!AD2815</f>
        <v/>
      </c>
      <c r="G2810" s="2" t="str">
        <f>'Data Entry'!AE2815</f>
        <v/>
      </c>
    </row>
    <row r="2811" ht="12.75" customHeight="1">
      <c r="B2811" s="2" t="str">
        <f>'Data Entry'!Z2816</f>
        <v/>
      </c>
      <c r="C2811" s="2" t="str">
        <f>'Data Entry'!AA2816</f>
        <v/>
      </c>
      <c r="D2811" s="2" t="str">
        <f>'Data Entry'!AB2816</f>
        <v/>
      </c>
      <c r="E2811" s="2" t="str">
        <f>'Data Entry'!AC2816</f>
        <v/>
      </c>
      <c r="F2811" s="2" t="str">
        <f>'Data Entry'!AD2816</f>
        <v/>
      </c>
      <c r="G2811" s="2" t="str">
        <f>'Data Entry'!AE2816</f>
        <v/>
      </c>
    </row>
    <row r="2812" ht="12.75" customHeight="1">
      <c r="B2812" s="2" t="str">
        <f>'Data Entry'!Z2817</f>
        <v/>
      </c>
      <c r="C2812" s="2" t="str">
        <f>'Data Entry'!AA2817</f>
        <v/>
      </c>
      <c r="D2812" s="2" t="str">
        <f>'Data Entry'!AB2817</f>
        <v/>
      </c>
      <c r="E2812" s="2" t="str">
        <f>'Data Entry'!AC2817</f>
        <v/>
      </c>
      <c r="F2812" s="2" t="str">
        <f>'Data Entry'!AD2817</f>
        <v/>
      </c>
      <c r="G2812" s="2" t="str">
        <f>'Data Entry'!AE2817</f>
        <v/>
      </c>
    </row>
    <row r="2813" ht="12.75" customHeight="1">
      <c r="B2813" s="2" t="str">
        <f>'Data Entry'!Z2818</f>
        <v/>
      </c>
      <c r="C2813" s="2" t="str">
        <f>'Data Entry'!AA2818</f>
        <v/>
      </c>
      <c r="D2813" s="2" t="str">
        <f>'Data Entry'!AB2818</f>
        <v/>
      </c>
      <c r="E2813" s="2" t="str">
        <f>'Data Entry'!AC2818</f>
        <v/>
      </c>
      <c r="F2813" s="2" t="str">
        <f>'Data Entry'!AD2818</f>
        <v/>
      </c>
      <c r="G2813" s="2" t="str">
        <f>'Data Entry'!AE2818</f>
        <v/>
      </c>
    </row>
    <row r="2814" ht="12.75" customHeight="1">
      <c r="B2814" s="2" t="str">
        <f>'Data Entry'!Z2819</f>
        <v/>
      </c>
      <c r="C2814" s="2" t="str">
        <f>'Data Entry'!AA2819</f>
        <v/>
      </c>
      <c r="D2814" s="2" t="str">
        <f>'Data Entry'!AB2819</f>
        <v/>
      </c>
      <c r="E2814" s="2" t="str">
        <f>'Data Entry'!AC2819</f>
        <v/>
      </c>
      <c r="F2814" s="2" t="str">
        <f>'Data Entry'!AD2819</f>
        <v/>
      </c>
      <c r="G2814" s="2" t="str">
        <f>'Data Entry'!AE2819</f>
        <v/>
      </c>
    </row>
    <row r="2815" ht="12.75" customHeight="1">
      <c r="B2815" s="2" t="str">
        <f>'Data Entry'!Z2820</f>
        <v/>
      </c>
      <c r="C2815" s="2" t="str">
        <f>'Data Entry'!AA2820</f>
        <v/>
      </c>
      <c r="D2815" s="2" t="str">
        <f>'Data Entry'!AB2820</f>
        <v/>
      </c>
      <c r="E2815" s="2" t="str">
        <f>'Data Entry'!AC2820</f>
        <v/>
      </c>
      <c r="F2815" s="2" t="str">
        <f>'Data Entry'!AD2820</f>
        <v/>
      </c>
      <c r="G2815" s="2" t="str">
        <f>'Data Entry'!AE2820</f>
        <v/>
      </c>
    </row>
    <row r="2816" ht="12.75" customHeight="1">
      <c r="B2816" s="2" t="str">
        <f>'Data Entry'!Z2821</f>
        <v/>
      </c>
      <c r="C2816" s="2" t="str">
        <f>'Data Entry'!AA2821</f>
        <v/>
      </c>
      <c r="D2816" s="2" t="str">
        <f>'Data Entry'!AB2821</f>
        <v/>
      </c>
      <c r="E2816" s="2" t="str">
        <f>'Data Entry'!AC2821</f>
        <v/>
      </c>
      <c r="F2816" s="2" t="str">
        <f>'Data Entry'!AD2821</f>
        <v/>
      </c>
      <c r="G2816" s="2" t="str">
        <f>'Data Entry'!AE2821</f>
        <v/>
      </c>
    </row>
    <row r="2817" ht="12.75" customHeight="1">
      <c r="B2817" s="2" t="str">
        <f>'Data Entry'!Z2822</f>
        <v/>
      </c>
      <c r="C2817" s="2" t="str">
        <f>'Data Entry'!AA2822</f>
        <v/>
      </c>
      <c r="D2817" s="2" t="str">
        <f>'Data Entry'!AB2822</f>
        <v/>
      </c>
      <c r="E2817" s="2" t="str">
        <f>'Data Entry'!AC2822</f>
        <v/>
      </c>
      <c r="F2817" s="2" t="str">
        <f>'Data Entry'!AD2822</f>
        <v/>
      </c>
      <c r="G2817" s="2" t="str">
        <f>'Data Entry'!AE2822</f>
        <v/>
      </c>
    </row>
    <row r="2818" ht="12.75" customHeight="1">
      <c r="B2818" s="2" t="str">
        <f>'Data Entry'!Z2823</f>
        <v/>
      </c>
      <c r="C2818" s="2" t="str">
        <f>'Data Entry'!AA2823</f>
        <v/>
      </c>
      <c r="D2818" s="2" t="str">
        <f>'Data Entry'!AB2823</f>
        <v/>
      </c>
      <c r="E2818" s="2" t="str">
        <f>'Data Entry'!AC2823</f>
        <v/>
      </c>
      <c r="F2818" s="2" t="str">
        <f>'Data Entry'!AD2823</f>
        <v/>
      </c>
      <c r="G2818" s="2" t="str">
        <f>'Data Entry'!AE2823</f>
        <v/>
      </c>
    </row>
    <row r="2819" ht="12.75" customHeight="1">
      <c r="B2819" s="2" t="str">
        <f>'Data Entry'!Z2824</f>
        <v/>
      </c>
      <c r="C2819" s="2" t="str">
        <f>'Data Entry'!AA2824</f>
        <v/>
      </c>
      <c r="D2819" s="2" t="str">
        <f>'Data Entry'!AB2824</f>
        <v/>
      </c>
      <c r="E2819" s="2" t="str">
        <f>'Data Entry'!AC2824</f>
        <v/>
      </c>
      <c r="F2819" s="2" t="str">
        <f>'Data Entry'!AD2824</f>
        <v/>
      </c>
      <c r="G2819" s="2" t="str">
        <f>'Data Entry'!AE2824</f>
        <v/>
      </c>
    </row>
    <row r="2820" ht="12.75" customHeight="1">
      <c r="B2820" s="2" t="str">
        <f>'Data Entry'!Z2825</f>
        <v/>
      </c>
      <c r="C2820" s="2" t="str">
        <f>'Data Entry'!AA2825</f>
        <v/>
      </c>
      <c r="D2820" s="2" t="str">
        <f>'Data Entry'!AB2825</f>
        <v/>
      </c>
      <c r="E2820" s="2" t="str">
        <f>'Data Entry'!AC2825</f>
        <v/>
      </c>
      <c r="F2820" s="2" t="str">
        <f>'Data Entry'!AD2825</f>
        <v/>
      </c>
      <c r="G2820" s="2" t="str">
        <f>'Data Entry'!AE2825</f>
        <v/>
      </c>
    </row>
    <row r="2821" ht="12.75" customHeight="1">
      <c r="B2821" s="2" t="str">
        <f>'Data Entry'!Z2826</f>
        <v/>
      </c>
      <c r="C2821" s="2" t="str">
        <f>'Data Entry'!AA2826</f>
        <v/>
      </c>
      <c r="D2821" s="2" t="str">
        <f>'Data Entry'!AB2826</f>
        <v/>
      </c>
      <c r="E2821" s="2" t="str">
        <f>'Data Entry'!AC2826</f>
        <v/>
      </c>
      <c r="F2821" s="2" t="str">
        <f>'Data Entry'!AD2826</f>
        <v/>
      </c>
      <c r="G2821" s="2" t="str">
        <f>'Data Entry'!AE2826</f>
        <v/>
      </c>
    </row>
    <row r="2822" ht="12.75" customHeight="1">
      <c r="B2822" s="2" t="str">
        <f>'Data Entry'!Z2827</f>
        <v/>
      </c>
      <c r="C2822" s="2" t="str">
        <f>'Data Entry'!AA2827</f>
        <v/>
      </c>
      <c r="D2822" s="2" t="str">
        <f>'Data Entry'!AB2827</f>
        <v/>
      </c>
      <c r="E2822" s="2" t="str">
        <f>'Data Entry'!AC2827</f>
        <v/>
      </c>
      <c r="F2822" s="2" t="str">
        <f>'Data Entry'!AD2827</f>
        <v/>
      </c>
      <c r="G2822" s="2" t="str">
        <f>'Data Entry'!AE2827</f>
        <v/>
      </c>
    </row>
    <row r="2823" ht="12.75" customHeight="1">
      <c r="B2823" s="2" t="str">
        <f>'Data Entry'!Z2828</f>
        <v/>
      </c>
      <c r="C2823" s="2" t="str">
        <f>'Data Entry'!AA2828</f>
        <v/>
      </c>
      <c r="D2823" s="2" t="str">
        <f>'Data Entry'!AB2828</f>
        <v/>
      </c>
      <c r="E2823" s="2" t="str">
        <f>'Data Entry'!AC2828</f>
        <v/>
      </c>
      <c r="F2823" s="2" t="str">
        <f>'Data Entry'!AD2828</f>
        <v/>
      </c>
      <c r="G2823" s="2" t="str">
        <f>'Data Entry'!AE2828</f>
        <v/>
      </c>
    </row>
    <row r="2824" ht="12.75" customHeight="1">
      <c r="B2824" s="2" t="str">
        <f>'Data Entry'!Z2829</f>
        <v/>
      </c>
      <c r="C2824" s="2" t="str">
        <f>'Data Entry'!AA2829</f>
        <v/>
      </c>
      <c r="D2824" s="2" t="str">
        <f>'Data Entry'!AB2829</f>
        <v/>
      </c>
      <c r="E2824" s="2" t="str">
        <f>'Data Entry'!AC2829</f>
        <v/>
      </c>
      <c r="F2824" s="2" t="str">
        <f>'Data Entry'!AD2829</f>
        <v/>
      </c>
      <c r="G2824" s="2" t="str">
        <f>'Data Entry'!AE2829</f>
        <v/>
      </c>
    </row>
    <row r="2825" ht="12.75" customHeight="1">
      <c r="B2825" s="2" t="str">
        <f>'Data Entry'!Z2830</f>
        <v/>
      </c>
      <c r="C2825" s="2" t="str">
        <f>'Data Entry'!AA2830</f>
        <v/>
      </c>
      <c r="D2825" s="2" t="str">
        <f>'Data Entry'!AB2830</f>
        <v/>
      </c>
      <c r="E2825" s="2" t="str">
        <f>'Data Entry'!AC2830</f>
        <v/>
      </c>
      <c r="F2825" s="2" t="str">
        <f>'Data Entry'!AD2830</f>
        <v/>
      </c>
      <c r="G2825" s="2" t="str">
        <f>'Data Entry'!AE2830</f>
        <v/>
      </c>
    </row>
    <row r="2826" ht="12.75" customHeight="1">
      <c r="B2826" s="2" t="str">
        <f>'Data Entry'!Z2831</f>
        <v/>
      </c>
      <c r="C2826" s="2" t="str">
        <f>'Data Entry'!AA2831</f>
        <v/>
      </c>
      <c r="D2826" s="2" t="str">
        <f>'Data Entry'!AB2831</f>
        <v/>
      </c>
      <c r="E2826" s="2" t="str">
        <f>'Data Entry'!AC2831</f>
        <v/>
      </c>
      <c r="F2826" s="2" t="str">
        <f>'Data Entry'!AD2831</f>
        <v/>
      </c>
      <c r="G2826" s="2" t="str">
        <f>'Data Entry'!AE2831</f>
        <v/>
      </c>
    </row>
    <row r="2827" ht="12.75" customHeight="1">
      <c r="B2827" s="2" t="str">
        <f>'Data Entry'!Z2832</f>
        <v/>
      </c>
      <c r="C2827" s="2" t="str">
        <f>'Data Entry'!AA2832</f>
        <v/>
      </c>
      <c r="D2827" s="2" t="str">
        <f>'Data Entry'!AB2832</f>
        <v/>
      </c>
      <c r="E2827" s="2" t="str">
        <f>'Data Entry'!AC2832</f>
        <v/>
      </c>
      <c r="F2827" s="2" t="str">
        <f>'Data Entry'!AD2832</f>
        <v/>
      </c>
      <c r="G2827" s="2" t="str">
        <f>'Data Entry'!AE2832</f>
        <v/>
      </c>
    </row>
    <row r="2828" ht="12.75" customHeight="1">
      <c r="B2828" s="2" t="str">
        <f>'Data Entry'!Z2833</f>
        <v/>
      </c>
      <c r="C2828" s="2" t="str">
        <f>'Data Entry'!AA2833</f>
        <v/>
      </c>
      <c r="D2828" s="2" t="str">
        <f>'Data Entry'!AB2833</f>
        <v/>
      </c>
      <c r="E2828" s="2" t="str">
        <f>'Data Entry'!AC2833</f>
        <v/>
      </c>
      <c r="F2828" s="2" t="str">
        <f>'Data Entry'!AD2833</f>
        <v/>
      </c>
      <c r="G2828" s="2" t="str">
        <f>'Data Entry'!AE2833</f>
        <v/>
      </c>
    </row>
    <row r="2829" ht="12.75" customHeight="1">
      <c r="B2829" s="2" t="str">
        <f>'Data Entry'!Z2834</f>
        <v/>
      </c>
      <c r="C2829" s="2" t="str">
        <f>'Data Entry'!AA2834</f>
        <v/>
      </c>
      <c r="D2829" s="2" t="str">
        <f>'Data Entry'!AB2834</f>
        <v/>
      </c>
      <c r="E2829" s="2" t="str">
        <f>'Data Entry'!AC2834</f>
        <v/>
      </c>
      <c r="F2829" s="2" t="str">
        <f>'Data Entry'!AD2834</f>
        <v/>
      </c>
      <c r="G2829" s="2" t="str">
        <f>'Data Entry'!AE2834</f>
        <v/>
      </c>
    </row>
    <row r="2830" ht="12.75" customHeight="1">
      <c r="B2830" s="2" t="str">
        <f>'Data Entry'!Z2835</f>
        <v/>
      </c>
      <c r="C2830" s="2" t="str">
        <f>'Data Entry'!AA2835</f>
        <v/>
      </c>
      <c r="D2830" s="2" t="str">
        <f>'Data Entry'!AB2835</f>
        <v/>
      </c>
      <c r="E2830" s="2" t="str">
        <f>'Data Entry'!AC2835</f>
        <v/>
      </c>
      <c r="F2830" s="2" t="str">
        <f>'Data Entry'!AD2835</f>
        <v/>
      </c>
      <c r="G2830" s="2" t="str">
        <f>'Data Entry'!AE2835</f>
        <v/>
      </c>
    </row>
    <row r="2831" ht="12.75" customHeight="1">
      <c r="B2831" s="2" t="str">
        <f>'Data Entry'!Z2836</f>
        <v/>
      </c>
      <c r="C2831" s="2" t="str">
        <f>'Data Entry'!AA2836</f>
        <v/>
      </c>
      <c r="D2831" s="2" t="str">
        <f>'Data Entry'!AB2836</f>
        <v/>
      </c>
      <c r="E2831" s="2" t="str">
        <f>'Data Entry'!AC2836</f>
        <v/>
      </c>
      <c r="F2831" s="2" t="str">
        <f>'Data Entry'!AD2836</f>
        <v/>
      </c>
      <c r="G2831" s="2" t="str">
        <f>'Data Entry'!AE2836</f>
        <v/>
      </c>
    </row>
    <row r="2832" ht="12.75" customHeight="1">
      <c r="B2832" s="2" t="str">
        <f>'Data Entry'!Z2837</f>
        <v/>
      </c>
      <c r="C2832" s="2" t="str">
        <f>'Data Entry'!AA2837</f>
        <v/>
      </c>
      <c r="D2832" s="2" t="str">
        <f>'Data Entry'!AB2837</f>
        <v/>
      </c>
      <c r="E2832" s="2" t="str">
        <f>'Data Entry'!AC2837</f>
        <v/>
      </c>
      <c r="F2832" s="2" t="str">
        <f>'Data Entry'!AD2837</f>
        <v/>
      </c>
      <c r="G2832" s="2" t="str">
        <f>'Data Entry'!AE2837</f>
        <v/>
      </c>
    </row>
    <row r="2833" ht="12.75" customHeight="1">
      <c r="B2833" s="2" t="str">
        <f>'Data Entry'!Z2838</f>
        <v/>
      </c>
      <c r="C2833" s="2" t="str">
        <f>'Data Entry'!AA2838</f>
        <v/>
      </c>
      <c r="D2833" s="2" t="str">
        <f>'Data Entry'!AB2838</f>
        <v/>
      </c>
      <c r="E2833" s="2" t="str">
        <f>'Data Entry'!AC2838</f>
        <v/>
      </c>
      <c r="F2833" s="2" t="str">
        <f>'Data Entry'!AD2838</f>
        <v/>
      </c>
      <c r="G2833" s="2" t="str">
        <f>'Data Entry'!AE2838</f>
        <v/>
      </c>
    </row>
    <row r="2834" ht="12.75" customHeight="1">
      <c r="B2834" s="2" t="str">
        <f>'Data Entry'!Z2839</f>
        <v/>
      </c>
      <c r="C2834" s="2" t="str">
        <f>'Data Entry'!AA2839</f>
        <v/>
      </c>
      <c r="D2834" s="2" t="str">
        <f>'Data Entry'!AB2839</f>
        <v/>
      </c>
      <c r="E2834" s="2" t="str">
        <f>'Data Entry'!AC2839</f>
        <v/>
      </c>
      <c r="F2834" s="2" t="str">
        <f>'Data Entry'!AD2839</f>
        <v/>
      </c>
      <c r="G2834" s="2" t="str">
        <f>'Data Entry'!AE2839</f>
        <v/>
      </c>
    </row>
    <row r="2835" ht="12.75" customHeight="1">
      <c r="B2835" s="2" t="str">
        <f>'Data Entry'!Z2840</f>
        <v/>
      </c>
      <c r="C2835" s="2" t="str">
        <f>'Data Entry'!AA2840</f>
        <v/>
      </c>
      <c r="D2835" s="2" t="str">
        <f>'Data Entry'!AB2840</f>
        <v/>
      </c>
      <c r="E2835" s="2" t="str">
        <f>'Data Entry'!AC2840</f>
        <v/>
      </c>
      <c r="F2835" s="2" t="str">
        <f>'Data Entry'!AD2840</f>
        <v/>
      </c>
      <c r="G2835" s="2" t="str">
        <f>'Data Entry'!AE2840</f>
        <v/>
      </c>
    </row>
    <row r="2836" ht="12.75" customHeight="1">
      <c r="B2836" s="2" t="str">
        <f>'Data Entry'!Z2841</f>
        <v/>
      </c>
      <c r="C2836" s="2" t="str">
        <f>'Data Entry'!AA2841</f>
        <v/>
      </c>
      <c r="D2836" s="2" t="str">
        <f>'Data Entry'!AB2841</f>
        <v/>
      </c>
      <c r="E2836" s="2" t="str">
        <f>'Data Entry'!AC2841</f>
        <v/>
      </c>
      <c r="F2836" s="2" t="str">
        <f>'Data Entry'!AD2841</f>
        <v/>
      </c>
      <c r="G2836" s="2" t="str">
        <f>'Data Entry'!AE2841</f>
        <v/>
      </c>
    </row>
    <row r="2837" ht="12.75" customHeight="1">
      <c r="B2837" s="2" t="str">
        <f>'Data Entry'!Z2842</f>
        <v/>
      </c>
      <c r="C2837" s="2" t="str">
        <f>'Data Entry'!AA2842</f>
        <v/>
      </c>
      <c r="D2837" s="2" t="str">
        <f>'Data Entry'!AB2842</f>
        <v/>
      </c>
      <c r="E2837" s="2" t="str">
        <f>'Data Entry'!AC2842</f>
        <v/>
      </c>
      <c r="F2837" s="2" t="str">
        <f>'Data Entry'!AD2842</f>
        <v/>
      </c>
      <c r="G2837" s="2" t="str">
        <f>'Data Entry'!AE2842</f>
        <v/>
      </c>
    </row>
    <row r="2838" ht="12.75" customHeight="1">
      <c r="B2838" s="2" t="str">
        <f>'Data Entry'!Z2843</f>
        <v/>
      </c>
      <c r="C2838" s="2" t="str">
        <f>'Data Entry'!AA2843</f>
        <v/>
      </c>
      <c r="D2838" s="2" t="str">
        <f>'Data Entry'!AB2843</f>
        <v/>
      </c>
      <c r="E2838" s="2" t="str">
        <f>'Data Entry'!AC2843</f>
        <v/>
      </c>
      <c r="F2838" s="2" t="str">
        <f>'Data Entry'!AD2843</f>
        <v/>
      </c>
      <c r="G2838" s="2" t="str">
        <f>'Data Entry'!AE2843</f>
        <v/>
      </c>
    </row>
    <row r="2839" ht="12.75" customHeight="1">
      <c r="B2839" s="2" t="str">
        <f>'Data Entry'!Z2844</f>
        <v/>
      </c>
      <c r="C2839" s="2" t="str">
        <f>'Data Entry'!AA2844</f>
        <v/>
      </c>
      <c r="D2839" s="2" t="str">
        <f>'Data Entry'!AB2844</f>
        <v/>
      </c>
      <c r="E2839" s="2" t="str">
        <f>'Data Entry'!AC2844</f>
        <v/>
      </c>
      <c r="F2839" s="2" t="str">
        <f>'Data Entry'!AD2844</f>
        <v/>
      </c>
      <c r="G2839" s="2" t="str">
        <f>'Data Entry'!AE2844</f>
        <v/>
      </c>
    </row>
    <row r="2840" ht="12.75" customHeight="1">
      <c r="B2840" s="2" t="str">
        <f>'Data Entry'!Z2845</f>
        <v/>
      </c>
      <c r="C2840" s="2" t="str">
        <f>'Data Entry'!AA2845</f>
        <v/>
      </c>
      <c r="D2840" s="2" t="str">
        <f>'Data Entry'!AB2845</f>
        <v/>
      </c>
      <c r="E2840" s="2" t="str">
        <f>'Data Entry'!AC2845</f>
        <v/>
      </c>
      <c r="F2840" s="2" t="str">
        <f>'Data Entry'!AD2845</f>
        <v/>
      </c>
      <c r="G2840" s="2" t="str">
        <f>'Data Entry'!AE2845</f>
        <v/>
      </c>
    </row>
    <row r="2841" ht="12.75" customHeight="1">
      <c r="B2841" s="2" t="str">
        <f>'Data Entry'!Z2846</f>
        <v/>
      </c>
      <c r="C2841" s="2" t="str">
        <f>'Data Entry'!AA2846</f>
        <v/>
      </c>
      <c r="D2841" s="2" t="str">
        <f>'Data Entry'!AB2846</f>
        <v/>
      </c>
      <c r="E2841" s="2" t="str">
        <f>'Data Entry'!AC2846</f>
        <v/>
      </c>
      <c r="F2841" s="2" t="str">
        <f>'Data Entry'!AD2846</f>
        <v/>
      </c>
      <c r="G2841" s="2" t="str">
        <f>'Data Entry'!AE2846</f>
        <v/>
      </c>
    </row>
    <row r="2842" ht="12.75" customHeight="1">
      <c r="B2842" s="2" t="str">
        <f>'Data Entry'!Z2847</f>
        <v/>
      </c>
      <c r="C2842" s="2" t="str">
        <f>'Data Entry'!AA2847</f>
        <v/>
      </c>
      <c r="D2842" s="2" t="str">
        <f>'Data Entry'!AB2847</f>
        <v/>
      </c>
      <c r="E2842" s="2" t="str">
        <f>'Data Entry'!AC2847</f>
        <v/>
      </c>
      <c r="F2842" s="2" t="str">
        <f>'Data Entry'!AD2847</f>
        <v/>
      </c>
      <c r="G2842" s="2" t="str">
        <f>'Data Entry'!AE2847</f>
        <v/>
      </c>
    </row>
    <row r="2843" ht="12.75" customHeight="1">
      <c r="B2843" s="2" t="str">
        <f>'Data Entry'!Z2848</f>
        <v/>
      </c>
      <c r="C2843" s="2" t="str">
        <f>'Data Entry'!AA2848</f>
        <v/>
      </c>
      <c r="D2843" s="2" t="str">
        <f>'Data Entry'!AB2848</f>
        <v/>
      </c>
      <c r="E2843" s="2" t="str">
        <f>'Data Entry'!AC2848</f>
        <v/>
      </c>
      <c r="F2843" s="2" t="str">
        <f>'Data Entry'!AD2848</f>
        <v/>
      </c>
      <c r="G2843" s="2" t="str">
        <f>'Data Entry'!AE2848</f>
        <v/>
      </c>
    </row>
    <row r="2844" ht="12.75" customHeight="1">
      <c r="B2844" s="2" t="str">
        <f>'Data Entry'!Z2849</f>
        <v/>
      </c>
      <c r="C2844" s="2" t="str">
        <f>'Data Entry'!AA2849</f>
        <v/>
      </c>
      <c r="D2844" s="2" t="str">
        <f>'Data Entry'!AB2849</f>
        <v/>
      </c>
      <c r="E2844" s="2" t="str">
        <f>'Data Entry'!AC2849</f>
        <v/>
      </c>
      <c r="F2844" s="2" t="str">
        <f>'Data Entry'!AD2849</f>
        <v/>
      </c>
      <c r="G2844" s="2" t="str">
        <f>'Data Entry'!AE2849</f>
        <v/>
      </c>
    </row>
    <row r="2845" ht="12.75" customHeight="1">
      <c r="B2845" s="2" t="str">
        <f>'Data Entry'!Z2850</f>
        <v/>
      </c>
      <c r="C2845" s="2" t="str">
        <f>'Data Entry'!AA2850</f>
        <v/>
      </c>
      <c r="D2845" s="2" t="str">
        <f>'Data Entry'!AB2850</f>
        <v/>
      </c>
      <c r="E2845" s="2" t="str">
        <f>'Data Entry'!AC2850</f>
        <v/>
      </c>
      <c r="F2845" s="2" t="str">
        <f>'Data Entry'!AD2850</f>
        <v/>
      </c>
      <c r="G2845" s="2" t="str">
        <f>'Data Entry'!AE2850</f>
        <v/>
      </c>
    </row>
    <row r="2846" ht="12.75" customHeight="1">
      <c r="B2846" s="2" t="str">
        <f>'Data Entry'!Z2851</f>
        <v/>
      </c>
      <c r="C2846" s="2" t="str">
        <f>'Data Entry'!AA2851</f>
        <v/>
      </c>
      <c r="D2846" s="2" t="str">
        <f>'Data Entry'!AB2851</f>
        <v/>
      </c>
      <c r="E2846" s="2" t="str">
        <f>'Data Entry'!AC2851</f>
        <v/>
      </c>
      <c r="F2846" s="2" t="str">
        <f>'Data Entry'!AD2851</f>
        <v/>
      </c>
      <c r="G2846" s="2" t="str">
        <f>'Data Entry'!AE2851</f>
        <v/>
      </c>
    </row>
    <row r="2847" ht="12.75" customHeight="1">
      <c r="B2847" s="2" t="str">
        <f>'Data Entry'!Z2852</f>
        <v/>
      </c>
      <c r="C2847" s="2" t="str">
        <f>'Data Entry'!AA2852</f>
        <v/>
      </c>
      <c r="D2847" s="2" t="str">
        <f>'Data Entry'!AB2852</f>
        <v/>
      </c>
      <c r="E2847" s="2" t="str">
        <f>'Data Entry'!AC2852</f>
        <v/>
      </c>
      <c r="F2847" s="2" t="str">
        <f>'Data Entry'!AD2852</f>
        <v/>
      </c>
      <c r="G2847" s="2" t="str">
        <f>'Data Entry'!AE2852</f>
        <v/>
      </c>
    </row>
    <row r="2848" ht="12.75" customHeight="1">
      <c r="B2848" s="2" t="str">
        <f>'Data Entry'!Z2853</f>
        <v/>
      </c>
      <c r="C2848" s="2" t="str">
        <f>'Data Entry'!AA2853</f>
        <v/>
      </c>
      <c r="D2848" s="2" t="str">
        <f>'Data Entry'!AB2853</f>
        <v/>
      </c>
      <c r="E2848" s="2" t="str">
        <f>'Data Entry'!AC2853</f>
        <v/>
      </c>
      <c r="F2848" s="2" t="str">
        <f>'Data Entry'!AD2853</f>
        <v/>
      </c>
      <c r="G2848" s="2" t="str">
        <f>'Data Entry'!AE2853</f>
        <v/>
      </c>
    </row>
    <row r="2849" ht="12.75" customHeight="1">
      <c r="B2849" s="2" t="str">
        <f>'Data Entry'!Z2854</f>
        <v/>
      </c>
      <c r="C2849" s="2" t="str">
        <f>'Data Entry'!AA2854</f>
        <v/>
      </c>
      <c r="D2849" s="2" t="str">
        <f>'Data Entry'!AB2854</f>
        <v/>
      </c>
      <c r="E2849" s="2" t="str">
        <f>'Data Entry'!AC2854</f>
        <v/>
      </c>
      <c r="F2849" s="2" t="str">
        <f>'Data Entry'!AD2854</f>
        <v/>
      </c>
      <c r="G2849" s="2" t="str">
        <f>'Data Entry'!AE2854</f>
        <v/>
      </c>
    </row>
    <row r="2850" ht="12.75" customHeight="1">
      <c r="B2850" s="2" t="str">
        <f>'Data Entry'!Z2855</f>
        <v/>
      </c>
      <c r="C2850" s="2" t="str">
        <f>'Data Entry'!AA2855</f>
        <v/>
      </c>
      <c r="D2850" s="2" t="str">
        <f>'Data Entry'!AB2855</f>
        <v/>
      </c>
      <c r="E2850" s="2" t="str">
        <f>'Data Entry'!AC2855</f>
        <v/>
      </c>
      <c r="F2850" s="2" t="str">
        <f>'Data Entry'!AD2855</f>
        <v/>
      </c>
      <c r="G2850" s="2" t="str">
        <f>'Data Entry'!AE2855</f>
        <v/>
      </c>
    </row>
    <row r="2851" ht="12.75" customHeight="1">
      <c r="B2851" s="2" t="str">
        <f>'Data Entry'!Z2856</f>
        <v/>
      </c>
      <c r="C2851" s="2" t="str">
        <f>'Data Entry'!AA2856</f>
        <v/>
      </c>
      <c r="D2851" s="2" t="str">
        <f>'Data Entry'!AB2856</f>
        <v/>
      </c>
      <c r="E2851" s="2" t="str">
        <f>'Data Entry'!AC2856</f>
        <v/>
      </c>
      <c r="F2851" s="2" t="str">
        <f>'Data Entry'!AD2856</f>
        <v/>
      </c>
      <c r="G2851" s="2" t="str">
        <f>'Data Entry'!AE2856</f>
        <v/>
      </c>
    </row>
    <row r="2852" ht="12.75" customHeight="1">
      <c r="B2852" s="2" t="str">
        <f>'Data Entry'!Z2857</f>
        <v/>
      </c>
      <c r="C2852" s="2" t="str">
        <f>'Data Entry'!AA2857</f>
        <v/>
      </c>
      <c r="D2852" s="2" t="str">
        <f>'Data Entry'!AB2857</f>
        <v/>
      </c>
      <c r="E2852" s="2" t="str">
        <f>'Data Entry'!AC2857</f>
        <v/>
      </c>
      <c r="F2852" s="2" t="str">
        <f>'Data Entry'!AD2857</f>
        <v/>
      </c>
      <c r="G2852" s="2" t="str">
        <f>'Data Entry'!AE2857</f>
        <v/>
      </c>
    </row>
    <row r="2853" ht="12.75" customHeight="1">
      <c r="B2853" s="2" t="str">
        <f>'Data Entry'!Z2858</f>
        <v/>
      </c>
      <c r="C2853" s="2" t="str">
        <f>'Data Entry'!AA2858</f>
        <v/>
      </c>
      <c r="D2853" s="2" t="str">
        <f>'Data Entry'!AB2858</f>
        <v/>
      </c>
      <c r="E2853" s="2" t="str">
        <f>'Data Entry'!AC2858</f>
        <v/>
      </c>
      <c r="F2853" s="2" t="str">
        <f>'Data Entry'!AD2858</f>
        <v/>
      </c>
      <c r="G2853" s="2" t="str">
        <f>'Data Entry'!AE2858</f>
        <v/>
      </c>
    </row>
    <row r="2854" ht="12.75" customHeight="1">
      <c r="B2854" s="2" t="str">
        <f>'Data Entry'!Z2859</f>
        <v/>
      </c>
      <c r="C2854" s="2" t="str">
        <f>'Data Entry'!AA2859</f>
        <v/>
      </c>
      <c r="D2854" s="2" t="str">
        <f>'Data Entry'!AB2859</f>
        <v/>
      </c>
      <c r="E2854" s="2" t="str">
        <f>'Data Entry'!AC2859</f>
        <v/>
      </c>
      <c r="F2854" s="2" t="str">
        <f>'Data Entry'!AD2859</f>
        <v/>
      </c>
      <c r="G2854" s="2" t="str">
        <f>'Data Entry'!AE2859</f>
        <v/>
      </c>
    </row>
    <row r="2855" ht="12.75" customHeight="1">
      <c r="B2855" s="2" t="str">
        <f>'Data Entry'!Z2860</f>
        <v/>
      </c>
      <c r="C2855" s="2" t="str">
        <f>'Data Entry'!AA2860</f>
        <v/>
      </c>
      <c r="D2855" s="2" t="str">
        <f>'Data Entry'!AB2860</f>
        <v/>
      </c>
      <c r="E2855" s="2" t="str">
        <f>'Data Entry'!AC2860</f>
        <v/>
      </c>
      <c r="F2855" s="2" t="str">
        <f>'Data Entry'!AD2860</f>
        <v/>
      </c>
      <c r="G2855" s="2" t="str">
        <f>'Data Entry'!AE2860</f>
        <v/>
      </c>
    </row>
    <row r="2856" ht="12.75" customHeight="1">
      <c r="B2856" s="2" t="str">
        <f>'Data Entry'!Z2861</f>
        <v/>
      </c>
      <c r="C2856" s="2" t="str">
        <f>'Data Entry'!AA2861</f>
        <v/>
      </c>
      <c r="D2856" s="2" t="str">
        <f>'Data Entry'!AB2861</f>
        <v/>
      </c>
      <c r="E2856" s="2" t="str">
        <f>'Data Entry'!AC2861</f>
        <v/>
      </c>
      <c r="F2856" s="2" t="str">
        <f>'Data Entry'!AD2861</f>
        <v/>
      </c>
      <c r="G2856" s="2" t="str">
        <f>'Data Entry'!AE2861</f>
        <v/>
      </c>
    </row>
    <row r="2857" ht="12.75" customHeight="1">
      <c r="B2857" s="2" t="str">
        <f>'Data Entry'!Z2862</f>
        <v/>
      </c>
      <c r="C2857" s="2" t="str">
        <f>'Data Entry'!AA2862</f>
        <v/>
      </c>
      <c r="D2857" s="2" t="str">
        <f>'Data Entry'!AB2862</f>
        <v/>
      </c>
      <c r="E2857" s="2" t="str">
        <f>'Data Entry'!AC2862</f>
        <v/>
      </c>
      <c r="F2857" s="2" t="str">
        <f>'Data Entry'!AD2862</f>
        <v/>
      </c>
      <c r="G2857" s="2" t="str">
        <f>'Data Entry'!AE2862</f>
        <v/>
      </c>
    </row>
    <row r="2858" ht="12.75" customHeight="1">
      <c r="B2858" s="2" t="str">
        <f>'Data Entry'!Z2863</f>
        <v/>
      </c>
      <c r="C2858" s="2" t="str">
        <f>'Data Entry'!AA2863</f>
        <v/>
      </c>
      <c r="D2858" s="2" t="str">
        <f>'Data Entry'!AB2863</f>
        <v/>
      </c>
      <c r="E2858" s="2" t="str">
        <f>'Data Entry'!AC2863</f>
        <v/>
      </c>
      <c r="F2858" s="2" t="str">
        <f>'Data Entry'!AD2863</f>
        <v/>
      </c>
      <c r="G2858" s="2" t="str">
        <f>'Data Entry'!AE2863</f>
        <v/>
      </c>
    </row>
    <row r="2859" ht="12.75" customHeight="1">
      <c r="B2859" s="2" t="str">
        <f>'Data Entry'!Z2864</f>
        <v/>
      </c>
      <c r="C2859" s="2" t="str">
        <f>'Data Entry'!AA2864</f>
        <v/>
      </c>
      <c r="D2859" s="2" t="str">
        <f>'Data Entry'!AB2864</f>
        <v/>
      </c>
      <c r="E2859" s="2" t="str">
        <f>'Data Entry'!AC2864</f>
        <v/>
      </c>
      <c r="F2859" s="2" t="str">
        <f>'Data Entry'!AD2864</f>
        <v/>
      </c>
      <c r="G2859" s="2" t="str">
        <f>'Data Entry'!AE2864</f>
        <v/>
      </c>
    </row>
    <row r="2860" ht="12.75" customHeight="1">
      <c r="B2860" s="2" t="str">
        <f>'Data Entry'!Z2865</f>
        <v/>
      </c>
      <c r="C2860" s="2" t="str">
        <f>'Data Entry'!AA2865</f>
        <v/>
      </c>
      <c r="D2860" s="2" t="str">
        <f>'Data Entry'!AB2865</f>
        <v/>
      </c>
      <c r="E2860" s="2" t="str">
        <f>'Data Entry'!AC2865</f>
        <v/>
      </c>
      <c r="F2860" s="2" t="str">
        <f>'Data Entry'!AD2865</f>
        <v/>
      </c>
      <c r="G2860" s="2" t="str">
        <f>'Data Entry'!AE2865</f>
        <v/>
      </c>
    </row>
    <row r="2861" ht="12.75" customHeight="1">
      <c r="B2861" s="2" t="str">
        <f>'Data Entry'!Z2866</f>
        <v/>
      </c>
      <c r="C2861" s="2" t="str">
        <f>'Data Entry'!AA2866</f>
        <v/>
      </c>
      <c r="D2861" s="2" t="str">
        <f>'Data Entry'!AB2866</f>
        <v/>
      </c>
      <c r="E2861" s="2" t="str">
        <f>'Data Entry'!AC2866</f>
        <v/>
      </c>
      <c r="F2861" s="2" t="str">
        <f>'Data Entry'!AD2866</f>
        <v/>
      </c>
      <c r="G2861" s="2" t="str">
        <f>'Data Entry'!AE2866</f>
        <v/>
      </c>
    </row>
    <row r="2862" ht="12.75" customHeight="1">
      <c r="B2862" s="2" t="str">
        <f>'Data Entry'!Z2867</f>
        <v/>
      </c>
      <c r="C2862" s="2" t="str">
        <f>'Data Entry'!AA2867</f>
        <v/>
      </c>
      <c r="D2862" s="2" t="str">
        <f>'Data Entry'!AB2867</f>
        <v/>
      </c>
      <c r="E2862" s="2" t="str">
        <f>'Data Entry'!AC2867</f>
        <v/>
      </c>
      <c r="F2862" s="2" t="str">
        <f>'Data Entry'!AD2867</f>
        <v/>
      </c>
      <c r="G2862" s="2" t="str">
        <f>'Data Entry'!AE2867</f>
        <v/>
      </c>
    </row>
    <row r="2863" ht="12.75" customHeight="1">
      <c r="B2863" s="2" t="str">
        <f>'Data Entry'!Z2868</f>
        <v/>
      </c>
      <c r="C2863" s="2" t="str">
        <f>'Data Entry'!AA2868</f>
        <v/>
      </c>
      <c r="D2863" s="2" t="str">
        <f>'Data Entry'!AB2868</f>
        <v/>
      </c>
      <c r="E2863" s="2" t="str">
        <f>'Data Entry'!AC2868</f>
        <v/>
      </c>
      <c r="F2863" s="2" t="str">
        <f>'Data Entry'!AD2868</f>
        <v/>
      </c>
      <c r="G2863" s="2" t="str">
        <f>'Data Entry'!AE2868</f>
        <v/>
      </c>
    </row>
    <row r="2864" ht="12.75" customHeight="1">
      <c r="B2864" s="2" t="str">
        <f>'Data Entry'!Z2869</f>
        <v/>
      </c>
      <c r="C2864" s="2" t="str">
        <f>'Data Entry'!AA2869</f>
        <v/>
      </c>
      <c r="D2864" s="2" t="str">
        <f>'Data Entry'!AB2869</f>
        <v/>
      </c>
      <c r="E2864" s="2" t="str">
        <f>'Data Entry'!AC2869</f>
        <v/>
      </c>
      <c r="F2864" s="2" t="str">
        <f>'Data Entry'!AD2869</f>
        <v/>
      </c>
      <c r="G2864" s="2" t="str">
        <f>'Data Entry'!AE2869</f>
        <v/>
      </c>
    </row>
    <row r="2865" ht="12.75" customHeight="1">
      <c r="B2865" s="2" t="str">
        <f>'Data Entry'!Z2870</f>
        <v/>
      </c>
      <c r="C2865" s="2" t="str">
        <f>'Data Entry'!AA2870</f>
        <v/>
      </c>
      <c r="D2865" s="2" t="str">
        <f>'Data Entry'!AB2870</f>
        <v/>
      </c>
      <c r="E2865" s="2" t="str">
        <f>'Data Entry'!AC2870</f>
        <v/>
      </c>
      <c r="F2865" s="2" t="str">
        <f>'Data Entry'!AD2870</f>
        <v/>
      </c>
      <c r="G2865" s="2" t="str">
        <f>'Data Entry'!AE2870</f>
        <v/>
      </c>
    </row>
    <row r="2866" ht="12.75" customHeight="1">
      <c r="B2866" s="2" t="str">
        <f>'Data Entry'!Z2871</f>
        <v/>
      </c>
      <c r="C2866" s="2" t="str">
        <f>'Data Entry'!AA2871</f>
        <v/>
      </c>
      <c r="D2866" s="2" t="str">
        <f>'Data Entry'!AB2871</f>
        <v/>
      </c>
      <c r="E2866" s="2" t="str">
        <f>'Data Entry'!AC2871</f>
        <v/>
      </c>
      <c r="F2866" s="2" t="str">
        <f>'Data Entry'!AD2871</f>
        <v/>
      </c>
      <c r="G2866" s="2" t="str">
        <f>'Data Entry'!AE2871</f>
        <v/>
      </c>
    </row>
    <row r="2867" ht="12.75" customHeight="1">
      <c r="B2867" s="2" t="str">
        <f>'Data Entry'!Z2872</f>
        <v/>
      </c>
      <c r="C2867" s="2" t="str">
        <f>'Data Entry'!AA2872</f>
        <v/>
      </c>
      <c r="D2867" s="2" t="str">
        <f>'Data Entry'!AB2872</f>
        <v/>
      </c>
      <c r="E2867" s="2" t="str">
        <f>'Data Entry'!AC2872</f>
        <v/>
      </c>
      <c r="F2867" s="2" t="str">
        <f>'Data Entry'!AD2872</f>
        <v/>
      </c>
      <c r="G2867" s="2" t="str">
        <f>'Data Entry'!AE2872</f>
        <v/>
      </c>
    </row>
    <row r="2868" ht="12.75" customHeight="1">
      <c r="B2868" s="2" t="str">
        <f>'Data Entry'!Z2873</f>
        <v/>
      </c>
      <c r="C2868" s="2" t="str">
        <f>'Data Entry'!AA2873</f>
        <v/>
      </c>
      <c r="D2868" s="2" t="str">
        <f>'Data Entry'!AB2873</f>
        <v/>
      </c>
      <c r="E2868" s="2" t="str">
        <f>'Data Entry'!AC2873</f>
        <v/>
      </c>
      <c r="F2868" s="2" t="str">
        <f>'Data Entry'!AD2873</f>
        <v/>
      </c>
      <c r="G2868" s="2" t="str">
        <f>'Data Entry'!AE2873</f>
        <v/>
      </c>
    </row>
    <row r="2869" ht="12.75" customHeight="1">
      <c r="B2869" s="2" t="str">
        <f>'Data Entry'!Z2874</f>
        <v/>
      </c>
      <c r="C2869" s="2" t="str">
        <f>'Data Entry'!AA2874</f>
        <v/>
      </c>
      <c r="D2869" s="2" t="str">
        <f>'Data Entry'!AB2874</f>
        <v/>
      </c>
      <c r="E2869" s="2" t="str">
        <f>'Data Entry'!AC2874</f>
        <v/>
      </c>
      <c r="F2869" s="2" t="str">
        <f>'Data Entry'!AD2874</f>
        <v/>
      </c>
      <c r="G2869" s="2" t="str">
        <f>'Data Entry'!AE2874</f>
        <v/>
      </c>
    </row>
    <row r="2870" ht="12.75" customHeight="1">
      <c r="B2870" s="2" t="str">
        <f>'Data Entry'!Z2875</f>
        <v/>
      </c>
      <c r="C2870" s="2" t="str">
        <f>'Data Entry'!AA2875</f>
        <v/>
      </c>
      <c r="D2870" s="2" t="str">
        <f>'Data Entry'!AB2875</f>
        <v/>
      </c>
      <c r="E2870" s="2" t="str">
        <f>'Data Entry'!AC2875</f>
        <v/>
      </c>
      <c r="F2870" s="2" t="str">
        <f>'Data Entry'!AD2875</f>
        <v/>
      </c>
      <c r="G2870" s="2" t="str">
        <f>'Data Entry'!AE2875</f>
        <v/>
      </c>
    </row>
    <row r="2871" ht="12.75" customHeight="1">
      <c r="B2871" s="2" t="str">
        <f>'Data Entry'!Z2876</f>
        <v/>
      </c>
      <c r="C2871" s="2" t="str">
        <f>'Data Entry'!AA2876</f>
        <v/>
      </c>
      <c r="D2871" s="2" t="str">
        <f>'Data Entry'!AB2876</f>
        <v/>
      </c>
      <c r="E2871" s="2" t="str">
        <f>'Data Entry'!AC2876</f>
        <v/>
      </c>
      <c r="F2871" s="2" t="str">
        <f>'Data Entry'!AD2876</f>
        <v/>
      </c>
      <c r="G2871" s="2" t="str">
        <f>'Data Entry'!AE2876</f>
        <v/>
      </c>
    </row>
    <row r="2872" ht="12.75" customHeight="1">
      <c r="B2872" s="2" t="str">
        <f>'Data Entry'!Z2877</f>
        <v/>
      </c>
      <c r="C2872" s="2" t="str">
        <f>'Data Entry'!AA2877</f>
        <v/>
      </c>
      <c r="D2872" s="2" t="str">
        <f>'Data Entry'!AB2877</f>
        <v/>
      </c>
      <c r="E2872" s="2" t="str">
        <f>'Data Entry'!AC2877</f>
        <v/>
      </c>
      <c r="F2872" s="2" t="str">
        <f>'Data Entry'!AD2877</f>
        <v/>
      </c>
      <c r="G2872" s="2" t="str">
        <f>'Data Entry'!AE2877</f>
        <v/>
      </c>
    </row>
    <row r="2873" ht="12.75" customHeight="1">
      <c r="B2873" s="2" t="str">
        <f>'Data Entry'!Z2878</f>
        <v/>
      </c>
      <c r="C2873" s="2" t="str">
        <f>'Data Entry'!AA2878</f>
        <v/>
      </c>
      <c r="D2873" s="2" t="str">
        <f>'Data Entry'!AB2878</f>
        <v/>
      </c>
      <c r="E2873" s="2" t="str">
        <f>'Data Entry'!AC2878</f>
        <v/>
      </c>
      <c r="F2873" s="2" t="str">
        <f>'Data Entry'!AD2878</f>
        <v/>
      </c>
      <c r="G2873" s="2" t="str">
        <f>'Data Entry'!AE2878</f>
        <v/>
      </c>
    </row>
    <row r="2874" ht="12.75" customHeight="1">
      <c r="B2874" s="2" t="str">
        <f>'Data Entry'!Z2879</f>
        <v/>
      </c>
      <c r="C2874" s="2" t="str">
        <f>'Data Entry'!AA2879</f>
        <v/>
      </c>
      <c r="D2874" s="2" t="str">
        <f>'Data Entry'!AB2879</f>
        <v/>
      </c>
      <c r="E2874" s="2" t="str">
        <f>'Data Entry'!AC2879</f>
        <v/>
      </c>
      <c r="F2874" s="2" t="str">
        <f>'Data Entry'!AD2879</f>
        <v/>
      </c>
      <c r="G2874" s="2" t="str">
        <f>'Data Entry'!AE2879</f>
        <v/>
      </c>
    </row>
    <row r="2875" ht="12.75" customHeight="1">
      <c r="B2875" s="2" t="str">
        <f>'Data Entry'!Z2880</f>
        <v/>
      </c>
      <c r="C2875" s="2" t="str">
        <f>'Data Entry'!AA2880</f>
        <v/>
      </c>
      <c r="D2875" s="2" t="str">
        <f>'Data Entry'!AB2880</f>
        <v/>
      </c>
      <c r="E2875" s="2" t="str">
        <f>'Data Entry'!AC2880</f>
        <v/>
      </c>
      <c r="F2875" s="2" t="str">
        <f>'Data Entry'!AD2880</f>
        <v/>
      </c>
      <c r="G2875" s="2" t="str">
        <f>'Data Entry'!AE2880</f>
        <v/>
      </c>
    </row>
    <row r="2876" ht="12.75" customHeight="1">
      <c r="B2876" s="2" t="str">
        <f>'Data Entry'!Z2881</f>
        <v/>
      </c>
      <c r="C2876" s="2" t="str">
        <f>'Data Entry'!AA2881</f>
        <v/>
      </c>
      <c r="D2876" s="2" t="str">
        <f>'Data Entry'!AB2881</f>
        <v/>
      </c>
      <c r="E2876" s="2" t="str">
        <f>'Data Entry'!AC2881</f>
        <v/>
      </c>
      <c r="F2876" s="2" t="str">
        <f>'Data Entry'!AD2881</f>
        <v/>
      </c>
      <c r="G2876" s="2" t="str">
        <f>'Data Entry'!AE2881</f>
        <v/>
      </c>
    </row>
    <row r="2877" ht="12.75" customHeight="1">
      <c r="B2877" s="2" t="str">
        <f>'Data Entry'!Z2882</f>
        <v/>
      </c>
      <c r="C2877" s="2" t="str">
        <f>'Data Entry'!AA2882</f>
        <v/>
      </c>
      <c r="D2877" s="2" t="str">
        <f>'Data Entry'!AB2882</f>
        <v/>
      </c>
      <c r="E2877" s="2" t="str">
        <f>'Data Entry'!AC2882</f>
        <v/>
      </c>
      <c r="F2877" s="2" t="str">
        <f>'Data Entry'!AD2882</f>
        <v/>
      </c>
      <c r="G2877" s="2" t="str">
        <f>'Data Entry'!AE2882</f>
        <v/>
      </c>
    </row>
    <row r="2878" ht="12.75" customHeight="1">
      <c r="B2878" s="2" t="str">
        <f>'Data Entry'!Z2883</f>
        <v/>
      </c>
      <c r="C2878" s="2" t="str">
        <f>'Data Entry'!AA2883</f>
        <v/>
      </c>
      <c r="D2878" s="2" t="str">
        <f>'Data Entry'!AB2883</f>
        <v/>
      </c>
      <c r="E2878" s="2" t="str">
        <f>'Data Entry'!AC2883</f>
        <v/>
      </c>
      <c r="F2878" s="2" t="str">
        <f>'Data Entry'!AD2883</f>
        <v/>
      </c>
      <c r="G2878" s="2" t="str">
        <f>'Data Entry'!AE2883</f>
        <v/>
      </c>
    </row>
    <row r="2879" ht="12.75" customHeight="1">
      <c r="B2879" s="2" t="str">
        <f>'Data Entry'!Z2884</f>
        <v/>
      </c>
      <c r="C2879" s="2" t="str">
        <f>'Data Entry'!AA2884</f>
        <v/>
      </c>
      <c r="D2879" s="2" t="str">
        <f>'Data Entry'!AB2884</f>
        <v/>
      </c>
      <c r="E2879" s="2" t="str">
        <f>'Data Entry'!AC2884</f>
        <v/>
      </c>
      <c r="F2879" s="2" t="str">
        <f>'Data Entry'!AD2884</f>
        <v/>
      </c>
      <c r="G2879" s="2" t="str">
        <f>'Data Entry'!AE2884</f>
        <v/>
      </c>
    </row>
    <row r="2880" ht="12.75" customHeight="1">
      <c r="B2880" s="2" t="str">
        <f>'Data Entry'!Z2885</f>
        <v/>
      </c>
      <c r="C2880" s="2" t="str">
        <f>'Data Entry'!AA2885</f>
        <v/>
      </c>
      <c r="D2880" s="2" t="str">
        <f>'Data Entry'!AB2885</f>
        <v/>
      </c>
      <c r="E2880" s="2" t="str">
        <f>'Data Entry'!AC2885</f>
        <v/>
      </c>
      <c r="F2880" s="2" t="str">
        <f>'Data Entry'!AD2885</f>
        <v/>
      </c>
      <c r="G2880" s="2" t="str">
        <f>'Data Entry'!AE2885</f>
        <v/>
      </c>
    </row>
    <row r="2881" ht="12.75" customHeight="1">
      <c r="B2881" s="2" t="str">
        <f>'Data Entry'!Z2886</f>
        <v/>
      </c>
      <c r="C2881" s="2" t="str">
        <f>'Data Entry'!AA2886</f>
        <v/>
      </c>
      <c r="D2881" s="2" t="str">
        <f>'Data Entry'!AB2886</f>
        <v/>
      </c>
      <c r="E2881" s="2" t="str">
        <f>'Data Entry'!AC2886</f>
        <v/>
      </c>
      <c r="F2881" s="2" t="str">
        <f>'Data Entry'!AD2886</f>
        <v/>
      </c>
      <c r="G2881" s="2" t="str">
        <f>'Data Entry'!AE2886</f>
        <v/>
      </c>
    </row>
    <row r="2882" ht="12.75" customHeight="1">
      <c r="B2882" s="2" t="str">
        <f>'Data Entry'!Z2887</f>
        <v/>
      </c>
      <c r="C2882" s="2" t="str">
        <f>'Data Entry'!AA2887</f>
        <v/>
      </c>
      <c r="D2882" s="2" t="str">
        <f>'Data Entry'!AB2887</f>
        <v/>
      </c>
      <c r="E2882" s="2" t="str">
        <f>'Data Entry'!AC2887</f>
        <v/>
      </c>
      <c r="F2882" s="2" t="str">
        <f>'Data Entry'!AD2887</f>
        <v/>
      </c>
      <c r="G2882" s="2" t="str">
        <f>'Data Entry'!AE2887</f>
        <v/>
      </c>
    </row>
    <row r="2883" ht="12.75" customHeight="1">
      <c r="B2883" s="2" t="str">
        <f>'Data Entry'!Z2888</f>
        <v/>
      </c>
      <c r="C2883" s="2" t="str">
        <f>'Data Entry'!AA2888</f>
        <v/>
      </c>
      <c r="D2883" s="2" t="str">
        <f>'Data Entry'!AB2888</f>
        <v/>
      </c>
      <c r="E2883" s="2" t="str">
        <f>'Data Entry'!AC2888</f>
        <v/>
      </c>
      <c r="F2883" s="2" t="str">
        <f>'Data Entry'!AD2888</f>
        <v/>
      </c>
      <c r="G2883" s="2" t="str">
        <f>'Data Entry'!AE2888</f>
        <v/>
      </c>
    </row>
    <row r="2884" ht="12.75" customHeight="1">
      <c r="B2884" s="2" t="str">
        <f>'Data Entry'!Z2889</f>
        <v/>
      </c>
      <c r="C2884" s="2" t="str">
        <f>'Data Entry'!AA2889</f>
        <v/>
      </c>
      <c r="D2884" s="2" t="str">
        <f>'Data Entry'!AB2889</f>
        <v/>
      </c>
      <c r="E2884" s="2" t="str">
        <f>'Data Entry'!AC2889</f>
        <v/>
      </c>
      <c r="F2884" s="2" t="str">
        <f>'Data Entry'!AD2889</f>
        <v/>
      </c>
      <c r="G2884" s="2" t="str">
        <f>'Data Entry'!AE2889</f>
        <v/>
      </c>
    </row>
    <row r="2885" ht="12.75" customHeight="1">
      <c r="B2885" s="2" t="str">
        <f>'Data Entry'!Z2890</f>
        <v/>
      </c>
      <c r="C2885" s="2" t="str">
        <f>'Data Entry'!AA2890</f>
        <v/>
      </c>
      <c r="D2885" s="2" t="str">
        <f>'Data Entry'!AB2890</f>
        <v/>
      </c>
      <c r="E2885" s="2" t="str">
        <f>'Data Entry'!AC2890</f>
        <v/>
      </c>
      <c r="F2885" s="2" t="str">
        <f>'Data Entry'!AD2890</f>
        <v/>
      </c>
      <c r="G2885" s="2" t="str">
        <f>'Data Entry'!AE2890</f>
        <v/>
      </c>
    </row>
    <row r="2886" ht="12.75" customHeight="1">
      <c r="B2886" s="2" t="str">
        <f>'Data Entry'!Z2891</f>
        <v/>
      </c>
      <c r="C2886" s="2" t="str">
        <f>'Data Entry'!AA2891</f>
        <v/>
      </c>
      <c r="D2886" s="2" t="str">
        <f>'Data Entry'!AB2891</f>
        <v/>
      </c>
      <c r="E2886" s="2" t="str">
        <f>'Data Entry'!AC2891</f>
        <v/>
      </c>
      <c r="F2886" s="2" t="str">
        <f>'Data Entry'!AD2891</f>
        <v/>
      </c>
      <c r="G2886" s="2" t="str">
        <f>'Data Entry'!AE2891</f>
        <v/>
      </c>
    </row>
    <row r="2887" ht="12.75" customHeight="1">
      <c r="B2887" s="2" t="str">
        <f>'Data Entry'!Z2892</f>
        <v/>
      </c>
      <c r="C2887" s="2" t="str">
        <f>'Data Entry'!AA2892</f>
        <v/>
      </c>
      <c r="D2887" s="2" t="str">
        <f>'Data Entry'!AB2892</f>
        <v/>
      </c>
      <c r="E2887" s="2" t="str">
        <f>'Data Entry'!AC2892</f>
        <v/>
      </c>
      <c r="F2887" s="2" t="str">
        <f>'Data Entry'!AD2892</f>
        <v/>
      </c>
      <c r="G2887" s="2" t="str">
        <f>'Data Entry'!AE2892</f>
        <v/>
      </c>
    </row>
    <row r="2888" ht="12.75" customHeight="1">
      <c r="B2888" s="2" t="str">
        <f>'Data Entry'!Z2893</f>
        <v/>
      </c>
      <c r="C2888" s="2" t="str">
        <f>'Data Entry'!AA2893</f>
        <v/>
      </c>
      <c r="D2888" s="2" t="str">
        <f>'Data Entry'!AB2893</f>
        <v/>
      </c>
      <c r="E2888" s="2" t="str">
        <f>'Data Entry'!AC2893</f>
        <v/>
      </c>
      <c r="F2888" s="2" t="str">
        <f>'Data Entry'!AD2893</f>
        <v/>
      </c>
      <c r="G2888" s="2" t="str">
        <f>'Data Entry'!AE2893</f>
        <v/>
      </c>
    </row>
    <row r="2889" ht="12.75" customHeight="1">
      <c r="B2889" s="2" t="str">
        <f>'Data Entry'!Z2894</f>
        <v/>
      </c>
      <c r="C2889" s="2" t="str">
        <f>'Data Entry'!AA2894</f>
        <v/>
      </c>
      <c r="D2889" s="2" t="str">
        <f>'Data Entry'!AB2894</f>
        <v/>
      </c>
      <c r="E2889" s="2" t="str">
        <f>'Data Entry'!AC2894</f>
        <v/>
      </c>
      <c r="F2889" s="2" t="str">
        <f>'Data Entry'!AD2894</f>
        <v/>
      </c>
      <c r="G2889" s="2" t="str">
        <f>'Data Entry'!AE2894</f>
        <v/>
      </c>
    </row>
    <row r="2890" ht="12.75" customHeight="1">
      <c r="B2890" s="2" t="str">
        <f>'Data Entry'!Z2895</f>
        <v/>
      </c>
      <c r="C2890" s="2" t="str">
        <f>'Data Entry'!AA2895</f>
        <v/>
      </c>
      <c r="D2890" s="2" t="str">
        <f>'Data Entry'!AB2895</f>
        <v/>
      </c>
      <c r="E2890" s="2" t="str">
        <f>'Data Entry'!AC2895</f>
        <v/>
      </c>
      <c r="F2890" s="2" t="str">
        <f>'Data Entry'!AD2895</f>
        <v/>
      </c>
      <c r="G2890" s="2" t="str">
        <f>'Data Entry'!AE2895</f>
        <v/>
      </c>
    </row>
    <row r="2891" ht="12.75" customHeight="1">
      <c r="B2891" s="2" t="str">
        <f>'Data Entry'!Z2896</f>
        <v/>
      </c>
      <c r="C2891" s="2" t="str">
        <f>'Data Entry'!AA2896</f>
        <v/>
      </c>
      <c r="D2891" s="2" t="str">
        <f>'Data Entry'!AB2896</f>
        <v/>
      </c>
      <c r="E2891" s="2" t="str">
        <f>'Data Entry'!AC2896</f>
        <v/>
      </c>
      <c r="F2891" s="2" t="str">
        <f>'Data Entry'!AD2896</f>
        <v/>
      </c>
      <c r="G2891" s="2" t="str">
        <f>'Data Entry'!AE2896</f>
        <v/>
      </c>
    </row>
    <row r="2892" ht="12.75" customHeight="1">
      <c r="B2892" s="2" t="str">
        <f>'Data Entry'!Z2897</f>
        <v/>
      </c>
      <c r="C2892" s="2" t="str">
        <f>'Data Entry'!AA2897</f>
        <v/>
      </c>
      <c r="D2892" s="2" t="str">
        <f>'Data Entry'!AB2897</f>
        <v/>
      </c>
      <c r="E2892" s="2" t="str">
        <f>'Data Entry'!AC2897</f>
        <v/>
      </c>
      <c r="F2892" s="2" t="str">
        <f>'Data Entry'!AD2897</f>
        <v/>
      </c>
      <c r="G2892" s="2" t="str">
        <f>'Data Entry'!AE2897</f>
        <v/>
      </c>
    </row>
    <row r="2893" ht="12.75" customHeight="1">
      <c r="B2893" s="2" t="str">
        <f>'Data Entry'!Z2898</f>
        <v/>
      </c>
      <c r="C2893" s="2" t="str">
        <f>'Data Entry'!AA2898</f>
        <v/>
      </c>
      <c r="D2893" s="2" t="str">
        <f>'Data Entry'!AB2898</f>
        <v/>
      </c>
      <c r="E2893" s="2" t="str">
        <f>'Data Entry'!AC2898</f>
        <v/>
      </c>
      <c r="F2893" s="2" t="str">
        <f>'Data Entry'!AD2898</f>
        <v/>
      </c>
      <c r="G2893" s="2" t="str">
        <f>'Data Entry'!AE2898</f>
        <v/>
      </c>
    </row>
    <row r="2894" ht="12.75" customHeight="1">
      <c r="B2894" s="2" t="str">
        <f>'Data Entry'!Z2899</f>
        <v/>
      </c>
      <c r="C2894" s="2" t="str">
        <f>'Data Entry'!AA2899</f>
        <v/>
      </c>
      <c r="D2894" s="2" t="str">
        <f>'Data Entry'!AB2899</f>
        <v/>
      </c>
      <c r="E2894" s="2" t="str">
        <f>'Data Entry'!AC2899</f>
        <v/>
      </c>
      <c r="F2894" s="2" t="str">
        <f>'Data Entry'!AD2899</f>
        <v/>
      </c>
      <c r="G2894" s="2" t="str">
        <f>'Data Entry'!AE2899</f>
        <v/>
      </c>
    </row>
    <row r="2895" ht="12.75" customHeight="1">
      <c r="B2895" s="2" t="str">
        <f>'Data Entry'!Z2900</f>
        <v/>
      </c>
      <c r="C2895" s="2" t="str">
        <f>'Data Entry'!AA2900</f>
        <v/>
      </c>
      <c r="D2895" s="2" t="str">
        <f>'Data Entry'!AB2900</f>
        <v/>
      </c>
      <c r="E2895" s="2" t="str">
        <f>'Data Entry'!AC2900</f>
        <v/>
      </c>
      <c r="F2895" s="2" t="str">
        <f>'Data Entry'!AD2900</f>
        <v/>
      </c>
      <c r="G2895" s="2" t="str">
        <f>'Data Entry'!AE2900</f>
        <v/>
      </c>
    </row>
    <row r="2896" ht="12.75" customHeight="1">
      <c r="B2896" s="2" t="str">
        <f>'Data Entry'!Z2901</f>
        <v/>
      </c>
      <c r="C2896" s="2" t="str">
        <f>'Data Entry'!AA2901</f>
        <v/>
      </c>
      <c r="D2896" s="2" t="str">
        <f>'Data Entry'!AB2901</f>
        <v/>
      </c>
      <c r="E2896" s="2" t="str">
        <f>'Data Entry'!AC2901</f>
        <v/>
      </c>
      <c r="F2896" s="2" t="str">
        <f>'Data Entry'!AD2901</f>
        <v/>
      </c>
      <c r="G2896" s="2" t="str">
        <f>'Data Entry'!AE2901</f>
        <v/>
      </c>
    </row>
    <row r="2897" ht="12.75" customHeight="1">
      <c r="B2897" s="2" t="str">
        <f>'Data Entry'!Z2902</f>
        <v/>
      </c>
      <c r="C2897" s="2" t="str">
        <f>'Data Entry'!AA2902</f>
        <v/>
      </c>
      <c r="D2897" s="2" t="str">
        <f>'Data Entry'!AB2902</f>
        <v/>
      </c>
      <c r="E2897" s="2" t="str">
        <f>'Data Entry'!AC2902</f>
        <v/>
      </c>
      <c r="F2897" s="2" t="str">
        <f>'Data Entry'!AD2902</f>
        <v/>
      </c>
      <c r="G2897" s="2" t="str">
        <f>'Data Entry'!AE2902</f>
        <v/>
      </c>
    </row>
    <row r="2898" ht="12.75" customHeight="1">
      <c r="B2898" s="2" t="str">
        <f>'Data Entry'!Z2903</f>
        <v/>
      </c>
      <c r="C2898" s="2" t="str">
        <f>'Data Entry'!AA2903</f>
        <v/>
      </c>
      <c r="D2898" s="2" t="str">
        <f>'Data Entry'!AB2903</f>
        <v/>
      </c>
      <c r="E2898" s="2" t="str">
        <f>'Data Entry'!AC2903</f>
        <v/>
      </c>
      <c r="F2898" s="2" t="str">
        <f>'Data Entry'!AD2903</f>
        <v/>
      </c>
      <c r="G2898" s="2" t="str">
        <f>'Data Entry'!AE2903</f>
        <v/>
      </c>
    </row>
    <row r="2899" ht="12.75" customHeight="1">
      <c r="B2899" s="2" t="str">
        <f>'Data Entry'!Z2904</f>
        <v/>
      </c>
      <c r="C2899" s="2" t="str">
        <f>'Data Entry'!AA2904</f>
        <v/>
      </c>
      <c r="D2899" s="2" t="str">
        <f>'Data Entry'!AB2904</f>
        <v/>
      </c>
      <c r="E2899" s="2" t="str">
        <f>'Data Entry'!AC2904</f>
        <v/>
      </c>
      <c r="F2899" s="2" t="str">
        <f>'Data Entry'!AD2904</f>
        <v/>
      </c>
      <c r="G2899" s="2" t="str">
        <f>'Data Entry'!AE2904</f>
        <v/>
      </c>
    </row>
    <row r="2900" ht="12.75" customHeight="1">
      <c r="B2900" s="2" t="str">
        <f>'Data Entry'!Z2905</f>
        <v/>
      </c>
      <c r="C2900" s="2" t="str">
        <f>'Data Entry'!AA2905</f>
        <v/>
      </c>
      <c r="D2900" s="2" t="str">
        <f>'Data Entry'!AB2905</f>
        <v/>
      </c>
      <c r="E2900" s="2" t="str">
        <f>'Data Entry'!AC2905</f>
        <v/>
      </c>
      <c r="F2900" s="2" t="str">
        <f>'Data Entry'!AD2905</f>
        <v/>
      </c>
      <c r="G2900" s="2" t="str">
        <f>'Data Entry'!AE2905</f>
        <v/>
      </c>
    </row>
    <row r="2901" ht="12.75" customHeight="1">
      <c r="B2901" s="2" t="str">
        <f>'Data Entry'!Z2906</f>
        <v/>
      </c>
      <c r="C2901" s="2" t="str">
        <f>'Data Entry'!AA2906</f>
        <v/>
      </c>
      <c r="D2901" s="2" t="str">
        <f>'Data Entry'!AB2906</f>
        <v/>
      </c>
      <c r="E2901" s="2" t="str">
        <f>'Data Entry'!AC2906</f>
        <v/>
      </c>
      <c r="F2901" s="2" t="str">
        <f>'Data Entry'!AD2906</f>
        <v/>
      </c>
      <c r="G2901" s="2" t="str">
        <f>'Data Entry'!AE2906</f>
        <v/>
      </c>
    </row>
    <row r="2902" ht="12.75" customHeight="1">
      <c r="B2902" s="2" t="str">
        <f>'Data Entry'!Z2907</f>
        <v/>
      </c>
      <c r="C2902" s="2" t="str">
        <f>'Data Entry'!AA2907</f>
        <v/>
      </c>
      <c r="D2902" s="2" t="str">
        <f>'Data Entry'!AB2907</f>
        <v/>
      </c>
      <c r="E2902" s="2" t="str">
        <f>'Data Entry'!AC2907</f>
        <v/>
      </c>
      <c r="F2902" s="2" t="str">
        <f>'Data Entry'!AD2907</f>
        <v/>
      </c>
      <c r="G2902" s="2" t="str">
        <f>'Data Entry'!AE2907</f>
        <v/>
      </c>
    </row>
    <row r="2903" ht="12.75" customHeight="1">
      <c r="B2903" s="2" t="str">
        <f>'Data Entry'!Z2908</f>
        <v/>
      </c>
      <c r="C2903" s="2" t="str">
        <f>'Data Entry'!AA2908</f>
        <v/>
      </c>
      <c r="D2903" s="2" t="str">
        <f>'Data Entry'!AB2908</f>
        <v/>
      </c>
      <c r="E2903" s="2" t="str">
        <f>'Data Entry'!AC2908</f>
        <v/>
      </c>
      <c r="F2903" s="2" t="str">
        <f>'Data Entry'!AD2908</f>
        <v/>
      </c>
      <c r="G2903" s="2" t="str">
        <f>'Data Entry'!AE2908</f>
        <v/>
      </c>
    </row>
    <row r="2904" ht="12.75" customHeight="1">
      <c r="B2904" s="2" t="str">
        <f>'Data Entry'!Z2909</f>
        <v/>
      </c>
      <c r="C2904" s="2" t="str">
        <f>'Data Entry'!AA2909</f>
        <v/>
      </c>
      <c r="D2904" s="2" t="str">
        <f>'Data Entry'!AB2909</f>
        <v/>
      </c>
      <c r="E2904" s="2" t="str">
        <f>'Data Entry'!AC2909</f>
        <v/>
      </c>
      <c r="F2904" s="2" t="str">
        <f>'Data Entry'!AD2909</f>
        <v/>
      </c>
      <c r="G2904" s="2" t="str">
        <f>'Data Entry'!AE2909</f>
        <v/>
      </c>
    </row>
    <row r="2905" ht="12.75" customHeight="1">
      <c r="B2905" s="2" t="str">
        <f>'Data Entry'!Z2910</f>
        <v/>
      </c>
      <c r="C2905" s="2" t="str">
        <f>'Data Entry'!AA2910</f>
        <v/>
      </c>
      <c r="D2905" s="2" t="str">
        <f>'Data Entry'!AB2910</f>
        <v/>
      </c>
      <c r="E2905" s="2" t="str">
        <f>'Data Entry'!AC2910</f>
        <v/>
      </c>
      <c r="F2905" s="2" t="str">
        <f>'Data Entry'!AD2910</f>
        <v/>
      </c>
      <c r="G2905" s="2" t="str">
        <f>'Data Entry'!AE2910</f>
        <v/>
      </c>
    </row>
    <row r="2906" ht="12.75" customHeight="1">
      <c r="B2906" s="2" t="str">
        <f>'Data Entry'!Z2911</f>
        <v/>
      </c>
      <c r="C2906" s="2" t="str">
        <f>'Data Entry'!AA2911</f>
        <v/>
      </c>
      <c r="D2906" s="2" t="str">
        <f>'Data Entry'!AB2911</f>
        <v/>
      </c>
      <c r="E2906" s="2" t="str">
        <f>'Data Entry'!AC2911</f>
        <v/>
      </c>
      <c r="F2906" s="2" t="str">
        <f>'Data Entry'!AD2911</f>
        <v/>
      </c>
      <c r="G2906" s="2" t="str">
        <f>'Data Entry'!AE2911</f>
        <v/>
      </c>
    </row>
    <row r="2907" ht="12.75" customHeight="1">
      <c r="B2907" s="2" t="str">
        <f>'Data Entry'!Z2912</f>
        <v/>
      </c>
      <c r="C2907" s="2" t="str">
        <f>'Data Entry'!AA2912</f>
        <v/>
      </c>
      <c r="D2907" s="2" t="str">
        <f>'Data Entry'!AB2912</f>
        <v/>
      </c>
      <c r="E2907" s="2" t="str">
        <f>'Data Entry'!AC2912</f>
        <v/>
      </c>
      <c r="F2907" s="2" t="str">
        <f>'Data Entry'!AD2912</f>
        <v/>
      </c>
      <c r="G2907" s="2" t="str">
        <f>'Data Entry'!AE2912</f>
        <v/>
      </c>
    </row>
    <row r="2908" ht="12.75" customHeight="1">
      <c r="B2908" s="2" t="str">
        <f>'Data Entry'!Z2913</f>
        <v/>
      </c>
      <c r="C2908" s="2" t="str">
        <f>'Data Entry'!AA2913</f>
        <v/>
      </c>
      <c r="D2908" s="2" t="str">
        <f>'Data Entry'!AB2913</f>
        <v/>
      </c>
      <c r="E2908" s="2" t="str">
        <f>'Data Entry'!AC2913</f>
        <v/>
      </c>
      <c r="F2908" s="2" t="str">
        <f>'Data Entry'!AD2913</f>
        <v/>
      </c>
      <c r="G2908" s="2" t="str">
        <f>'Data Entry'!AE2913</f>
        <v/>
      </c>
    </row>
    <row r="2909" ht="12.75" customHeight="1">
      <c r="B2909" s="2" t="str">
        <f>'Data Entry'!Z2914</f>
        <v/>
      </c>
      <c r="C2909" s="2" t="str">
        <f>'Data Entry'!AA2914</f>
        <v/>
      </c>
      <c r="D2909" s="2" t="str">
        <f>'Data Entry'!AB2914</f>
        <v/>
      </c>
      <c r="E2909" s="2" t="str">
        <f>'Data Entry'!AC2914</f>
        <v/>
      </c>
      <c r="F2909" s="2" t="str">
        <f>'Data Entry'!AD2914</f>
        <v/>
      </c>
      <c r="G2909" s="2" t="str">
        <f>'Data Entry'!AE2914</f>
        <v/>
      </c>
    </row>
    <row r="2910" ht="12.75" customHeight="1">
      <c r="B2910" s="2" t="str">
        <f>'Data Entry'!Z2915</f>
        <v/>
      </c>
      <c r="C2910" s="2" t="str">
        <f>'Data Entry'!AA2915</f>
        <v/>
      </c>
      <c r="D2910" s="2" t="str">
        <f>'Data Entry'!AB2915</f>
        <v/>
      </c>
      <c r="E2910" s="2" t="str">
        <f>'Data Entry'!AC2915</f>
        <v/>
      </c>
      <c r="F2910" s="2" t="str">
        <f>'Data Entry'!AD2915</f>
        <v/>
      </c>
      <c r="G2910" s="2" t="str">
        <f>'Data Entry'!AE2915</f>
        <v/>
      </c>
    </row>
    <row r="2911" ht="12.75" customHeight="1">
      <c r="B2911" s="2" t="str">
        <f>'Data Entry'!Z2916</f>
        <v/>
      </c>
      <c r="C2911" s="2" t="str">
        <f>'Data Entry'!AA2916</f>
        <v/>
      </c>
      <c r="D2911" s="2" t="str">
        <f>'Data Entry'!AB2916</f>
        <v/>
      </c>
      <c r="E2911" s="2" t="str">
        <f>'Data Entry'!AC2916</f>
        <v/>
      </c>
      <c r="F2911" s="2" t="str">
        <f>'Data Entry'!AD2916</f>
        <v/>
      </c>
      <c r="G2911" s="2" t="str">
        <f>'Data Entry'!AE2916</f>
        <v/>
      </c>
    </row>
    <row r="2912" ht="12.75" customHeight="1">
      <c r="B2912" s="2" t="str">
        <f>'Data Entry'!Z2917</f>
        <v/>
      </c>
      <c r="C2912" s="2" t="str">
        <f>'Data Entry'!AA2917</f>
        <v/>
      </c>
      <c r="D2912" s="2" t="str">
        <f>'Data Entry'!AB2917</f>
        <v/>
      </c>
      <c r="E2912" s="2" t="str">
        <f>'Data Entry'!AC2917</f>
        <v/>
      </c>
      <c r="F2912" s="2" t="str">
        <f>'Data Entry'!AD2917</f>
        <v/>
      </c>
      <c r="G2912" s="2" t="str">
        <f>'Data Entry'!AE2917</f>
        <v/>
      </c>
    </row>
    <row r="2913" ht="12.75" customHeight="1">
      <c r="B2913" s="2" t="str">
        <f>'Data Entry'!Z2918</f>
        <v/>
      </c>
      <c r="C2913" s="2" t="str">
        <f>'Data Entry'!AA2918</f>
        <v/>
      </c>
      <c r="D2913" s="2" t="str">
        <f>'Data Entry'!AB2918</f>
        <v/>
      </c>
      <c r="E2913" s="2" t="str">
        <f>'Data Entry'!AC2918</f>
        <v/>
      </c>
      <c r="F2913" s="2" t="str">
        <f>'Data Entry'!AD2918</f>
        <v/>
      </c>
      <c r="G2913" s="2" t="str">
        <f>'Data Entry'!AE2918</f>
        <v/>
      </c>
    </row>
    <row r="2914" ht="12.75" customHeight="1">
      <c r="B2914" s="2" t="str">
        <f>'Data Entry'!Z2919</f>
        <v/>
      </c>
      <c r="C2914" s="2" t="str">
        <f>'Data Entry'!AA2919</f>
        <v/>
      </c>
      <c r="D2914" s="2" t="str">
        <f>'Data Entry'!AB2919</f>
        <v/>
      </c>
      <c r="E2914" s="2" t="str">
        <f>'Data Entry'!AC2919</f>
        <v/>
      </c>
      <c r="F2914" s="2" t="str">
        <f>'Data Entry'!AD2919</f>
        <v/>
      </c>
      <c r="G2914" s="2" t="str">
        <f>'Data Entry'!AE2919</f>
        <v/>
      </c>
    </row>
    <row r="2915" ht="12.75" customHeight="1">
      <c r="B2915" s="2" t="str">
        <f>'Data Entry'!Z2920</f>
        <v/>
      </c>
      <c r="C2915" s="2" t="str">
        <f>'Data Entry'!AA2920</f>
        <v/>
      </c>
      <c r="D2915" s="2" t="str">
        <f>'Data Entry'!AB2920</f>
        <v/>
      </c>
      <c r="E2915" s="2" t="str">
        <f>'Data Entry'!AC2920</f>
        <v/>
      </c>
      <c r="F2915" s="2" t="str">
        <f>'Data Entry'!AD2920</f>
        <v/>
      </c>
      <c r="G2915" s="2" t="str">
        <f>'Data Entry'!AE2920</f>
        <v/>
      </c>
    </row>
    <row r="2916" ht="12.75" customHeight="1">
      <c r="B2916" s="2" t="str">
        <f>'Data Entry'!Z2921</f>
        <v/>
      </c>
      <c r="C2916" s="2" t="str">
        <f>'Data Entry'!AA2921</f>
        <v/>
      </c>
      <c r="D2916" s="2" t="str">
        <f>'Data Entry'!AB2921</f>
        <v/>
      </c>
      <c r="E2916" s="2" t="str">
        <f>'Data Entry'!AC2921</f>
        <v/>
      </c>
      <c r="F2916" s="2" t="str">
        <f>'Data Entry'!AD2921</f>
        <v/>
      </c>
      <c r="G2916" s="2" t="str">
        <f>'Data Entry'!AE2921</f>
        <v/>
      </c>
    </row>
    <row r="2917" ht="12.75" customHeight="1">
      <c r="B2917" s="2" t="str">
        <f>'Data Entry'!Z2922</f>
        <v/>
      </c>
      <c r="C2917" s="2" t="str">
        <f>'Data Entry'!AA2922</f>
        <v/>
      </c>
      <c r="D2917" s="2" t="str">
        <f>'Data Entry'!AB2922</f>
        <v/>
      </c>
      <c r="E2917" s="2" t="str">
        <f>'Data Entry'!AC2922</f>
        <v/>
      </c>
      <c r="F2917" s="2" t="str">
        <f>'Data Entry'!AD2922</f>
        <v/>
      </c>
      <c r="G2917" s="2" t="str">
        <f>'Data Entry'!AE2922</f>
        <v/>
      </c>
    </row>
    <row r="2918" ht="12.75" customHeight="1">
      <c r="B2918" s="2" t="str">
        <f>'Data Entry'!Z2923</f>
        <v/>
      </c>
      <c r="C2918" s="2" t="str">
        <f>'Data Entry'!AA2923</f>
        <v/>
      </c>
      <c r="D2918" s="2" t="str">
        <f>'Data Entry'!AB2923</f>
        <v/>
      </c>
      <c r="E2918" s="2" t="str">
        <f>'Data Entry'!AC2923</f>
        <v/>
      </c>
      <c r="F2918" s="2" t="str">
        <f>'Data Entry'!AD2923</f>
        <v/>
      </c>
      <c r="G2918" s="2" t="str">
        <f>'Data Entry'!AE2923</f>
        <v/>
      </c>
    </row>
    <row r="2919" ht="12.75" customHeight="1">
      <c r="B2919" s="2" t="str">
        <f>'Data Entry'!Z2924</f>
        <v/>
      </c>
      <c r="C2919" s="2" t="str">
        <f>'Data Entry'!AA2924</f>
        <v/>
      </c>
      <c r="D2919" s="2" t="str">
        <f>'Data Entry'!AB2924</f>
        <v/>
      </c>
      <c r="E2919" s="2" t="str">
        <f>'Data Entry'!AC2924</f>
        <v/>
      </c>
      <c r="F2919" s="2" t="str">
        <f>'Data Entry'!AD2924</f>
        <v/>
      </c>
      <c r="G2919" s="2" t="str">
        <f>'Data Entry'!AE2924</f>
        <v/>
      </c>
    </row>
    <row r="2920" ht="12.75" customHeight="1">
      <c r="B2920" s="2" t="str">
        <f>'Data Entry'!Z2925</f>
        <v/>
      </c>
      <c r="C2920" s="2" t="str">
        <f>'Data Entry'!AA2925</f>
        <v/>
      </c>
      <c r="D2920" s="2" t="str">
        <f>'Data Entry'!AB2925</f>
        <v/>
      </c>
      <c r="E2920" s="2" t="str">
        <f>'Data Entry'!AC2925</f>
        <v/>
      </c>
      <c r="F2920" s="2" t="str">
        <f>'Data Entry'!AD2925</f>
        <v/>
      </c>
      <c r="G2920" s="2" t="str">
        <f>'Data Entry'!AE2925</f>
        <v/>
      </c>
    </row>
    <row r="2921" ht="12.75" customHeight="1">
      <c r="B2921" s="2" t="str">
        <f>'Data Entry'!Z2926</f>
        <v/>
      </c>
      <c r="C2921" s="2" t="str">
        <f>'Data Entry'!AA2926</f>
        <v/>
      </c>
      <c r="D2921" s="2" t="str">
        <f>'Data Entry'!AB2926</f>
        <v/>
      </c>
      <c r="E2921" s="2" t="str">
        <f>'Data Entry'!AC2926</f>
        <v/>
      </c>
      <c r="F2921" s="2" t="str">
        <f>'Data Entry'!AD2926</f>
        <v/>
      </c>
      <c r="G2921" s="2" t="str">
        <f>'Data Entry'!AE2926</f>
        <v/>
      </c>
    </row>
    <row r="2922" ht="12.75" customHeight="1">
      <c r="B2922" s="2" t="str">
        <f>'Data Entry'!Z2927</f>
        <v/>
      </c>
      <c r="C2922" s="2" t="str">
        <f>'Data Entry'!AA2927</f>
        <v/>
      </c>
      <c r="D2922" s="2" t="str">
        <f>'Data Entry'!AB2927</f>
        <v/>
      </c>
      <c r="E2922" s="2" t="str">
        <f>'Data Entry'!AC2927</f>
        <v/>
      </c>
      <c r="F2922" s="2" t="str">
        <f>'Data Entry'!AD2927</f>
        <v/>
      </c>
      <c r="G2922" s="2" t="str">
        <f>'Data Entry'!AE2927</f>
        <v/>
      </c>
    </row>
    <row r="2923" ht="12.75" customHeight="1">
      <c r="B2923" s="2" t="str">
        <f>'Data Entry'!Z2928</f>
        <v/>
      </c>
      <c r="C2923" s="2" t="str">
        <f>'Data Entry'!AA2928</f>
        <v/>
      </c>
      <c r="D2923" s="2" t="str">
        <f>'Data Entry'!AB2928</f>
        <v/>
      </c>
      <c r="E2923" s="2" t="str">
        <f>'Data Entry'!AC2928</f>
        <v/>
      </c>
      <c r="F2923" s="2" t="str">
        <f>'Data Entry'!AD2928</f>
        <v/>
      </c>
      <c r="G2923" s="2" t="str">
        <f>'Data Entry'!AE2928</f>
        <v/>
      </c>
    </row>
    <row r="2924" ht="12.75" customHeight="1">
      <c r="B2924" s="2" t="str">
        <f>'Data Entry'!Z2929</f>
        <v/>
      </c>
      <c r="C2924" s="2" t="str">
        <f>'Data Entry'!AA2929</f>
        <v/>
      </c>
      <c r="D2924" s="2" t="str">
        <f>'Data Entry'!AB2929</f>
        <v/>
      </c>
      <c r="E2924" s="2" t="str">
        <f>'Data Entry'!AC2929</f>
        <v/>
      </c>
      <c r="F2924" s="2" t="str">
        <f>'Data Entry'!AD2929</f>
        <v/>
      </c>
      <c r="G2924" s="2" t="str">
        <f>'Data Entry'!AE2929</f>
        <v/>
      </c>
    </row>
    <row r="2925" ht="12.75" customHeight="1">
      <c r="B2925" s="2" t="str">
        <f>'Data Entry'!Z2930</f>
        <v/>
      </c>
      <c r="C2925" s="2" t="str">
        <f>'Data Entry'!AA2930</f>
        <v/>
      </c>
      <c r="D2925" s="2" t="str">
        <f>'Data Entry'!AB2930</f>
        <v/>
      </c>
      <c r="E2925" s="2" t="str">
        <f>'Data Entry'!AC2930</f>
        <v/>
      </c>
      <c r="F2925" s="2" t="str">
        <f>'Data Entry'!AD2930</f>
        <v/>
      </c>
      <c r="G2925" s="2" t="str">
        <f>'Data Entry'!AE2930</f>
        <v/>
      </c>
    </row>
    <row r="2926" ht="12.75" customHeight="1">
      <c r="B2926" s="2" t="str">
        <f>'Data Entry'!Z2931</f>
        <v/>
      </c>
      <c r="C2926" s="2" t="str">
        <f>'Data Entry'!AA2931</f>
        <v/>
      </c>
      <c r="D2926" s="2" t="str">
        <f>'Data Entry'!AB2931</f>
        <v/>
      </c>
      <c r="E2926" s="2" t="str">
        <f>'Data Entry'!AC2931</f>
        <v/>
      </c>
      <c r="F2926" s="2" t="str">
        <f>'Data Entry'!AD2931</f>
        <v/>
      </c>
      <c r="G2926" s="2" t="str">
        <f>'Data Entry'!AE2931</f>
        <v/>
      </c>
    </row>
    <row r="2927" ht="12.75" customHeight="1">
      <c r="B2927" s="2" t="str">
        <f>'Data Entry'!Z2932</f>
        <v/>
      </c>
      <c r="C2927" s="2" t="str">
        <f>'Data Entry'!AA2932</f>
        <v/>
      </c>
      <c r="D2927" s="2" t="str">
        <f>'Data Entry'!AB2932</f>
        <v/>
      </c>
      <c r="E2927" s="2" t="str">
        <f>'Data Entry'!AC2932</f>
        <v/>
      </c>
      <c r="F2927" s="2" t="str">
        <f>'Data Entry'!AD2932</f>
        <v/>
      </c>
      <c r="G2927" s="2" t="str">
        <f>'Data Entry'!AE2932</f>
        <v/>
      </c>
    </row>
    <row r="2928" ht="12.75" customHeight="1">
      <c r="B2928" s="2" t="str">
        <f>'Data Entry'!Z2933</f>
        <v/>
      </c>
      <c r="C2928" s="2" t="str">
        <f>'Data Entry'!AA2933</f>
        <v/>
      </c>
      <c r="D2928" s="2" t="str">
        <f>'Data Entry'!AB2933</f>
        <v/>
      </c>
      <c r="E2928" s="2" t="str">
        <f>'Data Entry'!AC2933</f>
        <v/>
      </c>
      <c r="F2928" s="2" t="str">
        <f>'Data Entry'!AD2933</f>
        <v/>
      </c>
      <c r="G2928" s="2" t="str">
        <f>'Data Entry'!AE2933</f>
        <v/>
      </c>
    </row>
    <row r="2929" ht="12.75" customHeight="1">
      <c r="B2929" s="2" t="str">
        <f>'Data Entry'!Z2934</f>
        <v/>
      </c>
      <c r="C2929" s="2" t="str">
        <f>'Data Entry'!AA2934</f>
        <v/>
      </c>
      <c r="D2929" s="2" t="str">
        <f>'Data Entry'!AB2934</f>
        <v/>
      </c>
      <c r="E2929" s="2" t="str">
        <f>'Data Entry'!AC2934</f>
        <v/>
      </c>
      <c r="F2929" s="2" t="str">
        <f>'Data Entry'!AD2934</f>
        <v/>
      </c>
      <c r="G2929" s="2" t="str">
        <f>'Data Entry'!AE2934</f>
        <v/>
      </c>
    </row>
    <row r="2930" ht="12.75" customHeight="1">
      <c r="B2930" s="2" t="str">
        <f>'Data Entry'!Z2935</f>
        <v/>
      </c>
      <c r="C2930" s="2" t="str">
        <f>'Data Entry'!AA2935</f>
        <v/>
      </c>
      <c r="D2930" s="2" t="str">
        <f>'Data Entry'!AB2935</f>
        <v/>
      </c>
      <c r="E2930" s="2" t="str">
        <f>'Data Entry'!AC2935</f>
        <v/>
      </c>
      <c r="F2930" s="2" t="str">
        <f>'Data Entry'!AD2935</f>
        <v/>
      </c>
      <c r="G2930" s="2" t="str">
        <f>'Data Entry'!AE2935</f>
        <v/>
      </c>
    </row>
    <row r="2931" ht="12.75" customHeight="1">
      <c r="B2931" s="2" t="str">
        <f>'Data Entry'!Z2936</f>
        <v/>
      </c>
      <c r="C2931" s="2" t="str">
        <f>'Data Entry'!AA2936</f>
        <v/>
      </c>
      <c r="D2931" s="2" t="str">
        <f>'Data Entry'!AB2936</f>
        <v/>
      </c>
      <c r="E2931" s="2" t="str">
        <f>'Data Entry'!AC2936</f>
        <v/>
      </c>
      <c r="F2931" s="2" t="str">
        <f>'Data Entry'!AD2936</f>
        <v/>
      </c>
      <c r="G2931" s="2" t="str">
        <f>'Data Entry'!AE2936</f>
        <v/>
      </c>
    </row>
    <row r="2932" ht="12.75" customHeight="1">
      <c r="B2932" s="2" t="str">
        <f>'Data Entry'!Z2937</f>
        <v/>
      </c>
      <c r="C2932" s="2" t="str">
        <f>'Data Entry'!AA2937</f>
        <v/>
      </c>
      <c r="D2932" s="2" t="str">
        <f>'Data Entry'!AB2937</f>
        <v/>
      </c>
      <c r="E2932" s="2" t="str">
        <f>'Data Entry'!AC2937</f>
        <v/>
      </c>
      <c r="F2932" s="2" t="str">
        <f>'Data Entry'!AD2937</f>
        <v/>
      </c>
      <c r="G2932" s="2" t="str">
        <f>'Data Entry'!AE2937</f>
        <v/>
      </c>
    </row>
    <row r="2933" ht="12.75" customHeight="1">
      <c r="B2933" s="2" t="str">
        <f>'Data Entry'!Z2938</f>
        <v/>
      </c>
      <c r="C2933" s="2" t="str">
        <f>'Data Entry'!AA2938</f>
        <v/>
      </c>
      <c r="D2933" s="2" t="str">
        <f>'Data Entry'!AB2938</f>
        <v/>
      </c>
      <c r="E2933" s="2" t="str">
        <f>'Data Entry'!AC2938</f>
        <v/>
      </c>
      <c r="F2933" s="2" t="str">
        <f>'Data Entry'!AD2938</f>
        <v/>
      </c>
      <c r="G2933" s="2" t="str">
        <f>'Data Entry'!AE2938</f>
        <v/>
      </c>
    </row>
    <row r="2934" ht="12.75" customHeight="1">
      <c r="B2934" s="2" t="str">
        <f>'Data Entry'!Z2939</f>
        <v/>
      </c>
      <c r="C2934" s="2" t="str">
        <f>'Data Entry'!AA2939</f>
        <v/>
      </c>
      <c r="D2934" s="2" t="str">
        <f>'Data Entry'!AB2939</f>
        <v/>
      </c>
      <c r="E2934" s="2" t="str">
        <f>'Data Entry'!AC2939</f>
        <v/>
      </c>
      <c r="F2934" s="2" t="str">
        <f>'Data Entry'!AD2939</f>
        <v/>
      </c>
      <c r="G2934" s="2" t="str">
        <f>'Data Entry'!AE2939</f>
        <v/>
      </c>
    </row>
    <row r="2935" ht="12.75" customHeight="1">
      <c r="B2935" s="2" t="str">
        <f>'Data Entry'!Z2940</f>
        <v/>
      </c>
      <c r="C2935" s="2" t="str">
        <f>'Data Entry'!AA2940</f>
        <v/>
      </c>
      <c r="D2935" s="2" t="str">
        <f>'Data Entry'!AB2940</f>
        <v/>
      </c>
      <c r="E2935" s="2" t="str">
        <f>'Data Entry'!AC2940</f>
        <v/>
      </c>
      <c r="F2935" s="2" t="str">
        <f>'Data Entry'!AD2940</f>
        <v/>
      </c>
      <c r="G2935" s="2" t="str">
        <f>'Data Entry'!AE2940</f>
        <v/>
      </c>
    </row>
    <row r="2936" ht="12.75" customHeight="1">
      <c r="B2936" s="2" t="str">
        <f>'Data Entry'!Z2941</f>
        <v/>
      </c>
      <c r="C2936" s="2" t="str">
        <f>'Data Entry'!AA2941</f>
        <v/>
      </c>
      <c r="D2936" s="2" t="str">
        <f>'Data Entry'!AB2941</f>
        <v/>
      </c>
      <c r="E2936" s="2" t="str">
        <f>'Data Entry'!AC2941</f>
        <v/>
      </c>
      <c r="F2936" s="2" t="str">
        <f>'Data Entry'!AD2941</f>
        <v/>
      </c>
      <c r="G2936" s="2" t="str">
        <f>'Data Entry'!AE2941</f>
        <v/>
      </c>
    </row>
    <row r="2937" ht="12.75" customHeight="1">
      <c r="B2937" s="2" t="str">
        <f>'Data Entry'!Z2942</f>
        <v/>
      </c>
      <c r="C2937" s="2" t="str">
        <f>'Data Entry'!AA2942</f>
        <v/>
      </c>
      <c r="D2937" s="2" t="str">
        <f>'Data Entry'!AB2942</f>
        <v/>
      </c>
      <c r="E2937" s="2" t="str">
        <f>'Data Entry'!AC2942</f>
        <v/>
      </c>
      <c r="F2937" s="2" t="str">
        <f>'Data Entry'!AD2942</f>
        <v/>
      </c>
      <c r="G2937" s="2" t="str">
        <f>'Data Entry'!AE2942</f>
        <v/>
      </c>
    </row>
    <row r="2938" ht="12.75" customHeight="1">
      <c r="B2938" s="2" t="str">
        <f>'Data Entry'!Z2943</f>
        <v/>
      </c>
      <c r="C2938" s="2" t="str">
        <f>'Data Entry'!AA2943</f>
        <v/>
      </c>
      <c r="D2938" s="2" t="str">
        <f>'Data Entry'!AB2943</f>
        <v/>
      </c>
      <c r="E2938" s="2" t="str">
        <f>'Data Entry'!AC2943</f>
        <v/>
      </c>
      <c r="F2938" s="2" t="str">
        <f>'Data Entry'!AD2943</f>
        <v/>
      </c>
      <c r="G2938" s="2" t="str">
        <f>'Data Entry'!AE2943</f>
        <v/>
      </c>
    </row>
    <row r="2939" ht="12.75" customHeight="1">
      <c r="B2939" s="2" t="str">
        <f>'Data Entry'!Z2944</f>
        <v/>
      </c>
      <c r="C2939" s="2" t="str">
        <f>'Data Entry'!AA2944</f>
        <v/>
      </c>
      <c r="D2939" s="2" t="str">
        <f>'Data Entry'!AB2944</f>
        <v/>
      </c>
      <c r="E2939" s="2" t="str">
        <f>'Data Entry'!AC2944</f>
        <v/>
      </c>
      <c r="F2939" s="2" t="str">
        <f>'Data Entry'!AD2944</f>
        <v/>
      </c>
      <c r="G2939" s="2" t="str">
        <f>'Data Entry'!AE2944</f>
        <v/>
      </c>
    </row>
    <row r="2940" ht="12.75" customHeight="1">
      <c r="B2940" s="2" t="str">
        <f>'Data Entry'!Z2945</f>
        <v/>
      </c>
      <c r="C2940" s="2" t="str">
        <f>'Data Entry'!AA2945</f>
        <v/>
      </c>
      <c r="D2940" s="2" t="str">
        <f>'Data Entry'!AB2945</f>
        <v/>
      </c>
      <c r="E2940" s="2" t="str">
        <f>'Data Entry'!AC2945</f>
        <v/>
      </c>
      <c r="F2940" s="2" t="str">
        <f>'Data Entry'!AD2945</f>
        <v/>
      </c>
      <c r="G2940" s="2" t="str">
        <f>'Data Entry'!AE2945</f>
        <v/>
      </c>
    </row>
    <row r="2941" ht="12.75" customHeight="1">
      <c r="B2941" s="2" t="str">
        <f>'Data Entry'!Z2946</f>
        <v/>
      </c>
      <c r="C2941" s="2" t="str">
        <f>'Data Entry'!AA2946</f>
        <v/>
      </c>
      <c r="D2941" s="2" t="str">
        <f>'Data Entry'!AB2946</f>
        <v/>
      </c>
      <c r="E2941" s="2" t="str">
        <f>'Data Entry'!AC2946</f>
        <v/>
      </c>
      <c r="F2941" s="2" t="str">
        <f>'Data Entry'!AD2946</f>
        <v/>
      </c>
      <c r="G2941" s="2" t="str">
        <f>'Data Entry'!AE2946</f>
        <v/>
      </c>
    </row>
    <row r="2942" ht="12.75" customHeight="1">
      <c r="B2942" s="2" t="str">
        <f>'Data Entry'!Z2947</f>
        <v/>
      </c>
      <c r="C2942" s="2" t="str">
        <f>'Data Entry'!AA2947</f>
        <v/>
      </c>
      <c r="D2942" s="2" t="str">
        <f>'Data Entry'!AB2947</f>
        <v/>
      </c>
      <c r="E2942" s="2" t="str">
        <f>'Data Entry'!AC2947</f>
        <v/>
      </c>
      <c r="F2942" s="2" t="str">
        <f>'Data Entry'!AD2947</f>
        <v/>
      </c>
      <c r="G2942" s="2" t="str">
        <f>'Data Entry'!AE2947</f>
        <v/>
      </c>
    </row>
    <row r="2943" ht="12.75" customHeight="1">
      <c r="B2943" s="2" t="str">
        <f>'Data Entry'!Z2948</f>
        <v/>
      </c>
      <c r="C2943" s="2" t="str">
        <f>'Data Entry'!AA2948</f>
        <v/>
      </c>
      <c r="D2943" s="2" t="str">
        <f>'Data Entry'!AB2948</f>
        <v/>
      </c>
      <c r="E2943" s="2" t="str">
        <f>'Data Entry'!AC2948</f>
        <v/>
      </c>
      <c r="F2943" s="2" t="str">
        <f>'Data Entry'!AD2948</f>
        <v/>
      </c>
      <c r="G2943" s="2" t="str">
        <f>'Data Entry'!AE2948</f>
        <v/>
      </c>
    </row>
    <row r="2944" ht="12.75" customHeight="1">
      <c r="B2944" s="2" t="str">
        <f>'Data Entry'!Z2949</f>
        <v/>
      </c>
      <c r="C2944" s="2" t="str">
        <f>'Data Entry'!AA2949</f>
        <v/>
      </c>
      <c r="D2944" s="2" t="str">
        <f>'Data Entry'!AB2949</f>
        <v/>
      </c>
      <c r="E2944" s="2" t="str">
        <f>'Data Entry'!AC2949</f>
        <v/>
      </c>
      <c r="F2944" s="2" t="str">
        <f>'Data Entry'!AD2949</f>
        <v/>
      </c>
      <c r="G2944" s="2" t="str">
        <f>'Data Entry'!AE2949</f>
        <v/>
      </c>
    </row>
    <row r="2945" ht="12.75" customHeight="1">
      <c r="B2945" s="2" t="str">
        <f>'Data Entry'!Z2950</f>
        <v/>
      </c>
      <c r="C2945" s="2" t="str">
        <f>'Data Entry'!AA2950</f>
        <v/>
      </c>
      <c r="D2945" s="2" t="str">
        <f>'Data Entry'!AB2950</f>
        <v/>
      </c>
      <c r="E2945" s="2" t="str">
        <f>'Data Entry'!AC2950</f>
        <v/>
      </c>
      <c r="F2945" s="2" t="str">
        <f>'Data Entry'!AD2950</f>
        <v/>
      </c>
      <c r="G2945" s="2" t="str">
        <f>'Data Entry'!AE2950</f>
        <v/>
      </c>
    </row>
    <row r="2946" ht="12.75" customHeight="1">
      <c r="B2946" s="2" t="str">
        <f>'Data Entry'!Z2951</f>
        <v/>
      </c>
      <c r="C2946" s="2" t="str">
        <f>'Data Entry'!AA2951</f>
        <v/>
      </c>
      <c r="D2946" s="2" t="str">
        <f>'Data Entry'!AB2951</f>
        <v/>
      </c>
      <c r="E2946" s="2" t="str">
        <f>'Data Entry'!AC2951</f>
        <v/>
      </c>
      <c r="F2946" s="2" t="str">
        <f>'Data Entry'!AD2951</f>
        <v/>
      </c>
      <c r="G2946" s="2" t="str">
        <f>'Data Entry'!AE2951</f>
        <v/>
      </c>
    </row>
    <row r="2947" ht="12.75" customHeight="1">
      <c r="B2947" s="2" t="str">
        <f>'Data Entry'!Z2952</f>
        <v/>
      </c>
      <c r="C2947" s="2" t="str">
        <f>'Data Entry'!AA2952</f>
        <v/>
      </c>
      <c r="D2947" s="2" t="str">
        <f>'Data Entry'!AB2952</f>
        <v/>
      </c>
      <c r="E2947" s="2" t="str">
        <f>'Data Entry'!AC2952</f>
        <v/>
      </c>
      <c r="F2947" s="2" t="str">
        <f>'Data Entry'!AD2952</f>
        <v/>
      </c>
      <c r="G2947" s="2" t="str">
        <f>'Data Entry'!AE2952</f>
        <v/>
      </c>
    </row>
    <row r="2948" ht="12.75" customHeight="1">
      <c r="B2948" s="2" t="str">
        <f>'Data Entry'!Z2953</f>
        <v/>
      </c>
      <c r="C2948" s="2" t="str">
        <f>'Data Entry'!AA2953</f>
        <v/>
      </c>
      <c r="D2948" s="2" t="str">
        <f>'Data Entry'!AB2953</f>
        <v/>
      </c>
      <c r="E2948" s="2" t="str">
        <f>'Data Entry'!AC2953</f>
        <v/>
      </c>
      <c r="F2948" s="2" t="str">
        <f>'Data Entry'!AD2953</f>
        <v/>
      </c>
      <c r="G2948" s="2" t="str">
        <f>'Data Entry'!AE2953</f>
        <v/>
      </c>
    </row>
    <row r="2949" ht="12.75" customHeight="1">
      <c r="B2949" s="2" t="str">
        <f>'Data Entry'!Z2954</f>
        <v/>
      </c>
      <c r="C2949" s="2" t="str">
        <f>'Data Entry'!AA2954</f>
        <v/>
      </c>
      <c r="D2949" s="2" t="str">
        <f>'Data Entry'!AB2954</f>
        <v/>
      </c>
      <c r="E2949" s="2" t="str">
        <f>'Data Entry'!AC2954</f>
        <v/>
      </c>
      <c r="F2949" s="2" t="str">
        <f>'Data Entry'!AD2954</f>
        <v/>
      </c>
      <c r="G2949" s="2" t="str">
        <f>'Data Entry'!AE2954</f>
        <v/>
      </c>
    </row>
    <row r="2950" ht="12.75" customHeight="1">
      <c r="B2950" s="2" t="str">
        <f>'Data Entry'!Z2955</f>
        <v/>
      </c>
      <c r="C2950" s="2" t="str">
        <f>'Data Entry'!AA2955</f>
        <v/>
      </c>
      <c r="D2950" s="2" t="str">
        <f>'Data Entry'!AB2955</f>
        <v/>
      </c>
      <c r="E2950" s="2" t="str">
        <f>'Data Entry'!AC2955</f>
        <v/>
      </c>
      <c r="F2950" s="2" t="str">
        <f>'Data Entry'!AD2955</f>
        <v/>
      </c>
      <c r="G2950" s="2" t="str">
        <f>'Data Entry'!AE2955</f>
        <v/>
      </c>
    </row>
    <row r="2951" ht="12.75" customHeight="1">
      <c r="B2951" s="2" t="str">
        <f>'Data Entry'!Z2956</f>
        <v/>
      </c>
      <c r="C2951" s="2" t="str">
        <f>'Data Entry'!AA2956</f>
        <v/>
      </c>
      <c r="D2951" s="2" t="str">
        <f>'Data Entry'!AB2956</f>
        <v/>
      </c>
      <c r="E2951" s="2" t="str">
        <f>'Data Entry'!AC2956</f>
        <v/>
      </c>
      <c r="F2951" s="2" t="str">
        <f>'Data Entry'!AD2956</f>
        <v/>
      </c>
      <c r="G2951" s="2" t="str">
        <f>'Data Entry'!AE2956</f>
        <v/>
      </c>
    </row>
    <row r="2952" ht="12.75" customHeight="1">
      <c r="B2952" s="2" t="str">
        <f>'Data Entry'!Z2957</f>
        <v/>
      </c>
      <c r="C2952" s="2" t="str">
        <f>'Data Entry'!AA2957</f>
        <v/>
      </c>
      <c r="D2952" s="2" t="str">
        <f>'Data Entry'!AB2957</f>
        <v/>
      </c>
      <c r="E2952" s="2" t="str">
        <f>'Data Entry'!AC2957</f>
        <v/>
      </c>
      <c r="F2952" s="2" t="str">
        <f>'Data Entry'!AD2957</f>
        <v/>
      </c>
      <c r="G2952" s="2" t="str">
        <f>'Data Entry'!AE2957</f>
        <v/>
      </c>
    </row>
    <row r="2953" ht="12.75" customHeight="1">
      <c r="B2953" s="2" t="str">
        <f>'Data Entry'!Z2958</f>
        <v/>
      </c>
      <c r="C2953" s="2" t="str">
        <f>'Data Entry'!AA2958</f>
        <v/>
      </c>
      <c r="D2953" s="2" t="str">
        <f>'Data Entry'!AB2958</f>
        <v/>
      </c>
      <c r="E2953" s="2" t="str">
        <f>'Data Entry'!AC2958</f>
        <v/>
      </c>
      <c r="F2953" s="2" t="str">
        <f>'Data Entry'!AD2958</f>
        <v/>
      </c>
      <c r="G2953" s="2" t="str">
        <f>'Data Entry'!AE2958</f>
        <v/>
      </c>
    </row>
    <row r="2954" ht="12.75" customHeight="1">
      <c r="B2954" s="2" t="str">
        <f>'Data Entry'!Z2959</f>
        <v/>
      </c>
      <c r="C2954" s="2" t="str">
        <f>'Data Entry'!AA2959</f>
        <v/>
      </c>
      <c r="D2954" s="2" t="str">
        <f>'Data Entry'!AB2959</f>
        <v/>
      </c>
      <c r="E2954" s="2" t="str">
        <f>'Data Entry'!AC2959</f>
        <v/>
      </c>
      <c r="F2954" s="2" t="str">
        <f>'Data Entry'!AD2959</f>
        <v/>
      </c>
      <c r="G2954" s="2" t="str">
        <f>'Data Entry'!AE2959</f>
        <v/>
      </c>
    </row>
    <row r="2955" ht="12.75" customHeight="1">
      <c r="B2955" s="2" t="str">
        <f>'Data Entry'!Z2960</f>
        <v/>
      </c>
      <c r="C2955" s="2" t="str">
        <f>'Data Entry'!AA2960</f>
        <v/>
      </c>
      <c r="D2955" s="2" t="str">
        <f>'Data Entry'!AB2960</f>
        <v/>
      </c>
      <c r="E2955" s="2" t="str">
        <f>'Data Entry'!AC2960</f>
        <v/>
      </c>
      <c r="F2955" s="2" t="str">
        <f>'Data Entry'!AD2960</f>
        <v/>
      </c>
      <c r="G2955" s="2" t="str">
        <f>'Data Entry'!AE2960</f>
        <v/>
      </c>
    </row>
    <row r="2956" ht="12.75" customHeight="1">
      <c r="B2956" s="2" t="str">
        <f>'Data Entry'!Z2961</f>
        <v/>
      </c>
      <c r="C2956" s="2" t="str">
        <f>'Data Entry'!AA2961</f>
        <v/>
      </c>
      <c r="D2956" s="2" t="str">
        <f>'Data Entry'!AB2961</f>
        <v/>
      </c>
      <c r="E2956" s="2" t="str">
        <f>'Data Entry'!AC2961</f>
        <v/>
      </c>
      <c r="F2956" s="2" t="str">
        <f>'Data Entry'!AD2961</f>
        <v/>
      </c>
      <c r="G2956" s="2" t="str">
        <f>'Data Entry'!AE2961</f>
        <v/>
      </c>
    </row>
    <row r="2957" ht="12.75" customHeight="1">
      <c r="B2957" s="2" t="str">
        <f>'Data Entry'!Z2962</f>
        <v/>
      </c>
      <c r="C2957" s="2" t="str">
        <f>'Data Entry'!AA2962</f>
        <v/>
      </c>
      <c r="D2957" s="2" t="str">
        <f>'Data Entry'!AB2962</f>
        <v/>
      </c>
      <c r="E2957" s="2" t="str">
        <f>'Data Entry'!AC2962</f>
        <v/>
      </c>
      <c r="F2957" s="2" t="str">
        <f>'Data Entry'!AD2962</f>
        <v/>
      </c>
      <c r="G2957" s="2" t="str">
        <f>'Data Entry'!AE2962</f>
        <v/>
      </c>
    </row>
    <row r="2958" ht="12.75" customHeight="1">
      <c r="B2958" s="2" t="str">
        <f>'Data Entry'!Z2963</f>
        <v/>
      </c>
      <c r="C2958" s="2" t="str">
        <f>'Data Entry'!AA2963</f>
        <v/>
      </c>
      <c r="D2958" s="2" t="str">
        <f>'Data Entry'!AB2963</f>
        <v/>
      </c>
      <c r="E2958" s="2" t="str">
        <f>'Data Entry'!AC2963</f>
        <v/>
      </c>
      <c r="F2958" s="2" t="str">
        <f>'Data Entry'!AD2963</f>
        <v/>
      </c>
      <c r="G2958" s="2" t="str">
        <f>'Data Entry'!AE2963</f>
        <v/>
      </c>
    </row>
    <row r="2959" ht="12.75" customHeight="1">
      <c r="B2959" s="2" t="str">
        <f>'Data Entry'!Z2964</f>
        <v/>
      </c>
      <c r="C2959" s="2" t="str">
        <f>'Data Entry'!AA2964</f>
        <v/>
      </c>
      <c r="D2959" s="2" t="str">
        <f>'Data Entry'!AB2964</f>
        <v/>
      </c>
      <c r="E2959" s="2" t="str">
        <f>'Data Entry'!AC2964</f>
        <v/>
      </c>
      <c r="F2959" s="2" t="str">
        <f>'Data Entry'!AD2964</f>
        <v/>
      </c>
      <c r="G2959" s="2" t="str">
        <f>'Data Entry'!AE2964</f>
        <v/>
      </c>
    </row>
    <row r="2960" ht="12.75" customHeight="1">
      <c r="B2960" s="2" t="str">
        <f>'Data Entry'!Z2965</f>
        <v/>
      </c>
      <c r="C2960" s="2" t="str">
        <f>'Data Entry'!AA2965</f>
        <v/>
      </c>
      <c r="D2960" s="2" t="str">
        <f>'Data Entry'!AB2965</f>
        <v/>
      </c>
      <c r="E2960" s="2" t="str">
        <f>'Data Entry'!AC2965</f>
        <v/>
      </c>
      <c r="F2960" s="2" t="str">
        <f>'Data Entry'!AD2965</f>
        <v/>
      </c>
      <c r="G2960" s="2" t="str">
        <f>'Data Entry'!AE2965</f>
        <v/>
      </c>
    </row>
    <row r="2961" ht="12.75" customHeight="1">
      <c r="B2961" s="2" t="str">
        <f>'Data Entry'!Z2966</f>
        <v/>
      </c>
      <c r="C2961" s="2" t="str">
        <f>'Data Entry'!AA2966</f>
        <v/>
      </c>
      <c r="D2961" s="2" t="str">
        <f>'Data Entry'!AB2966</f>
        <v/>
      </c>
      <c r="E2961" s="2" t="str">
        <f>'Data Entry'!AC2966</f>
        <v/>
      </c>
      <c r="F2961" s="2" t="str">
        <f>'Data Entry'!AD2966</f>
        <v/>
      </c>
      <c r="G2961" s="2" t="str">
        <f>'Data Entry'!AE2966</f>
        <v/>
      </c>
    </row>
    <row r="2962" ht="12.75" customHeight="1">
      <c r="B2962" s="2" t="str">
        <f>'Data Entry'!Z2967</f>
        <v/>
      </c>
      <c r="C2962" s="2" t="str">
        <f>'Data Entry'!AA2967</f>
        <v/>
      </c>
      <c r="D2962" s="2" t="str">
        <f>'Data Entry'!AB2967</f>
        <v/>
      </c>
      <c r="E2962" s="2" t="str">
        <f>'Data Entry'!AC2967</f>
        <v/>
      </c>
      <c r="F2962" s="2" t="str">
        <f>'Data Entry'!AD2967</f>
        <v/>
      </c>
      <c r="G2962" s="2" t="str">
        <f>'Data Entry'!AE2967</f>
        <v/>
      </c>
    </row>
    <row r="2963" ht="12.75" customHeight="1">
      <c r="B2963" s="2" t="str">
        <f>'Data Entry'!Z2968</f>
        <v/>
      </c>
      <c r="C2963" s="2" t="str">
        <f>'Data Entry'!AA2968</f>
        <v/>
      </c>
      <c r="D2963" s="2" t="str">
        <f>'Data Entry'!AB2968</f>
        <v/>
      </c>
      <c r="E2963" s="2" t="str">
        <f>'Data Entry'!AC2968</f>
        <v/>
      </c>
      <c r="F2963" s="2" t="str">
        <f>'Data Entry'!AD2968</f>
        <v/>
      </c>
      <c r="G2963" s="2" t="str">
        <f>'Data Entry'!AE2968</f>
        <v/>
      </c>
    </row>
    <row r="2964" ht="12.75" customHeight="1">
      <c r="B2964" s="2" t="str">
        <f>'Data Entry'!Z2969</f>
        <v/>
      </c>
      <c r="C2964" s="2" t="str">
        <f>'Data Entry'!AA2969</f>
        <v/>
      </c>
      <c r="D2964" s="2" t="str">
        <f>'Data Entry'!AB2969</f>
        <v/>
      </c>
      <c r="E2964" s="2" t="str">
        <f>'Data Entry'!AC2969</f>
        <v/>
      </c>
      <c r="F2964" s="2" t="str">
        <f>'Data Entry'!AD2969</f>
        <v/>
      </c>
      <c r="G2964" s="2" t="str">
        <f>'Data Entry'!AE2969</f>
        <v/>
      </c>
    </row>
    <row r="2965" ht="12.75" customHeight="1">
      <c r="B2965" s="2" t="str">
        <f>'Data Entry'!Z2970</f>
        <v/>
      </c>
      <c r="C2965" s="2" t="str">
        <f>'Data Entry'!AA2970</f>
        <v/>
      </c>
      <c r="D2965" s="2" t="str">
        <f>'Data Entry'!AB2970</f>
        <v/>
      </c>
      <c r="E2965" s="2" t="str">
        <f>'Data Entry'!AC2970</f>
        <v/>
      </c>
      <c r="F2965" s="2" t="str">
        <f>'Data Entry'!AD2970</f>
        <v/>
      </c>
      <c r="G2965" s="2" t="str">
        <f>'Data Entry'!AE2970</f>
        <v/>
      </c>
    </row>
    <row r="2966" ht="12.75" customHeight="1">
      <c r="B2966" s="2" t="str">
        <f>'Data Entry'!Z2971</f>
        <v/>
      </c>
      <c r="C2966" s="2" t="str">
        <f>'Data Entry'!AA2971</f>
        <v/>
      </c>
      <c r="D2966" s="2" t="str">
        <f>'Data Entry'!AB2971</f>
        <v/>
      </c>
      <c r="E2966" s="2" t="str">
        <f>'Data Entry'!AC2971</f>
        <v/>
      </c>
      <c r="F2966" s="2" t="str">
        <f>'Data Entry'!AD2971</f>
        <v/>
      </c>
      <c r="G2966" s="2" t="str">
        <f>'Data Entry'!AE2971</f>
        <v/>
      </c>
    </row>
    <row r="2967" ht="12.75" customHeight="1">
      <c r="B2967" s="2" t="str">
        <f>'Data Entry'!Z2972</f>
        <v/>
      </c>
      <c r="C2967" s="2" t="str">
        <f>'Data Entry'!AA2972</f>
        <v/>
      </c>
      <c r="D2967" s="2" t="str">
        <f>'Data Entry'!AB2972</f>
        <v/>
      </c>
      <c r="E2967" s="2" t="str">
        <f>'Data Entry'!AC2972</f>
        <v/>
      </c>
      <c r="F2967" s="2" t="str">
        <f>'Data Entry'!AD2972</f>
        <v/>
      </c>
      <c r="G2967" s="2" t="str">
        <f>'Data Entry'!AE2972</f>
        <v/>
      </c>
    </row>
    <row r="2968" ht="12.75" customHeight="1">
      <c r="B2968" s="2" t="str">
        <f>'Data Entry'!Z2973</f>
        <v/>
      </c>
      <c r="C2968" s="2" t="str">
        <f>'Data Entry'!AA2973</f>
        <v/>
      </c>
      <c r="D2968" s="2" t="str">
        <f>'Data Entry'!AB2973</f>
        <v/>
      </c>
      <c r="E2968" s="2" t="str">
        <f>'Data Entry'!AC2973</f>
        <v/>
      </c>
      <c r="F2968" s="2" t="str">
        <f>'Data Entry'!AD2973</f>
        <v/>
      </c>
      <c r="G2968" s="2" t="str">
        <f>'Data Entry'!AE2973</f>
        <v/>
      </c>
    </row>
    <row r="2969" ht="12.75" customHeight="1">
      <c r="B2969" s="2" t="str">
        <f>'Data Entry'!Z2974</f>
        <v/>
      </c>
      <c r="C2969" s="2" t="str">
        <f>'Data Entry'!AA2974</f>
        <v/>
      </c>
      <c r="D2969" s="2" t="str">
        <f>'Data Entry'!AB2974</f>
        <v/>
      </c>
      <c r="E2969" s="2" t="str">
        <f>'Data Entry'!AC2974</f>
        <v/>
      </c>
      <c r="F2969" s="2" t="str">
        <f>'Data Entry'!AD2974</f>
        <v/>
      </c>
      <c r="G2969" s="2" t="str">
        <f>'Data Entry'!AE2974</f>
        <v/>
      </c>
    </row>
    <row r="2970" ht="12.75" customHeight="1">
      <c r="B2970" s="2" t="str">
        <f>'Data Entry'!Z2975</f>
        <v/>
      </c>
      <c r="C2970" s="2" t="str">
        <f>'Data Entry'!AA2975</f>
        <v/>
      </c>
      <c r="D2970" s="2" t="str">
        <f>'Data Entry'!AB2975</f>
        <v/>
      </c>
      <c r="E2970" s="2" t="str">
        <f>'Data Entry'!AC2975</f>
        <v/>
      </c>
      <c r="F2970" s="2" t="str">
        <f>'Data Entry'!AD2975</f>
        <v/>
      </c>
      <c r="G2970" s="2" t="str">
        <f>'Data Entry'!AE2975</f>
        <v/>
      </c>
    </row>
    <row r="2971" ht="12.75" customHeight="1">
      <c r="B2971" s="2" t="str">
        <f>'Data Entry'!Z2976</f>
        <v/>
      </c>
      <c r="C2971" s="2" t="str">
        <f>'Data Entry'!AA2976</f>
        <v/>
      </c>
      <c r="D2971" s="2" t="str">
        <f>'Data Entry'!AB2976</f>
        <v/>
      </c>
      <c r="E2971" s="2" t="str">
        <f>'Data Entry'!AC2976</f>
        <v/>
      </c>
      <c r="F2971" s="2" t="str">
        <f>'Data Entry'!AD2976</f>
        <v/>
      </c>
      <c r="G2971" s="2" t="str">
        <f>'Data Entry'!AE2976</f>
        <v/>
      </c>
    </row>
    <row r="2972" ht="12.75" customHeight="1">
      <c r="B2972" s="2" t="str">
        <f>'Data Entry'!Z2977</f>
        <v/>
      </c>
      <c r="C2972" s="2" t="str">
        <f>'Data Entry'!AA2977</f>
        <v/>
      </c>
      <c r="D2972" s="2" t="str">
        <f>'Data Entry'!AB2977</f>
        <v/>
      </c>
      <c r="E2972" s="2" t="str">
        <f>'Data Entry'!AC2977</f>
        <v/>
      </c>
      <c r="F2972" s="2" t="str">
        <f>'Data Entry'!AD2977</f>
        <v/>
      </c>
      <c r="G2972" s="2" t="str">
        <f>'Data Entry'!AE2977</f>
        <v/>
      </c>
    </row>
    <row r="2973" ht="12.75" customHeight="1">
      <c r="B2973" s="2" t="str">
        <f>'Data Entry'!Z2978</f>
        <v/>
      </c>
      <c r="C2973" s="2" t="str">
        <f>'Data Entry'!AA2978</f>
        <v/>
      </c>
      <c r="D2973" s="2" t="str">
        <f>'Data Entry'!AB2978</f>
        <v/>
      </c>
      <c r="E2973" s="2" t="str">
        <f>'Data Entry'!AC2978</f>
        <v/>
      </c>
      <c r="F2973" s="2" t="str">
        <f>'Data Entry'!AD2978</f>
        <v/>
      </c>
      <c r="G2973" s="2" t="str">
        <f>'Data Entry'!AE2978</f>
        <v/>
      </c>
    </row>
    <row r="2974" ht="12.75" customHeight="1">
      <c r="B2974" s="2" t="str">
        <f>'Data Entry'!Z2979</f>
        <v/>
      </c>
      <c r="C2974" s="2" t="str">
        <f>'Data Entry'!AA2979</f>
        <v/>
      </c>
      <c r="D2974" s="2" t="str">
        <f>'Data Entry'!AB2979</f>
        <v/>
      </c>
      <c r="E2974" s="2" t="str">
        <f>'Data Entry'!AC2979</f>
        <v/>
      </c>
      <c r="F2974" s="2" t="str">
        <f>'Data Entry'!AD2979</f>
        <v/>
      </c>
      <c r="G2974" s="2" t="str">
        <f>'Data Entry'!AE2979</f>
        <v/>
      </c>
    </row>
    <row r="2975" ht="12.75" customHeight="1">
      <c r="B2975" s="2" t="str">
        <f>'Data Entry'!Z2980</f>
        <v/>
      </c>
      <c r="C2975" s="2" t="str">
        <f>'Data Entry'!AA2980</f>
        <v/>
      </c>
      <c r="D2975" s="2" t="str">
        <f>'Data Entry'!AB2980</f>
        <v/>
      </c>
      <c r="E2975" s="2" t="str">
        <f>'Data Entry'!AC2980</f>
        <v/>
      </c>
      <c r="F2975" s="2" t="str">
        <f>'Data Entry'!AD2980</f>
        <v/>
      </c>
      <c r="G2975" s="2" t="str">
        <f>'Data Entry'!AE2980</f>
        <v/>
      </c>
    </row>
    <row r="2976" ht="12.75" customHeight="1">
      <c r="B2976" s="2" t="str">
        <f>'Data Entry'!Z2981</f>
        <v/>
      </c>
      <c r="C2976" s="2" t="str">
        <f>'Data Entry'!AA2981</f>
        <v/>
      </c>
      <c r="D2976" s="2" t="str">
        <f>'Data Entry'!AB2981</f>
        <v/>
      </c>
      <c r="E2976" s="2" t="str">
        <f>'Data Entry'!AC2981</f>
        <v/>
      </c>
      <c r="F2976" s="2" t="str">
        <f>'Data Entry'!AD2981</f>
        <v/>
      </c>
      <c r="G2976" s="2" t="str">
        <f>'Data Entry'!AE2981</f>
        <v/>
      </c>
    </row>
    <row r="2977" ht="12.75" customHeight="1">
      <c r="B2977" s="2" t="str">
        <f>'Data Entry'!Z2982</f>
        <v/>
      </c>
      <c r="C2977" s="2" t="str">
        <f>'Data Entry'!AA2982</f>
        <v/>
      </c>
      <c r="D2977" s="2" t="str">
        <f>'Data Entry'!AB2982</f>
        <v/>
      </c>
      <c r="E2977" s="2" t="str">
        <f>'Data Entry'!AC2982</f>
        <v/>
      </c>
      <c r="F2977" s="2" t="str">
        <f>'Data Entry'!AD2982</f>
        <v/>
      </c>
      <c r="G2977" s="2" t="str">
        <f>'Data Entry'!AE2982</f>
        <v/>
      </c>
    </row>
    <row r="2978" ht="12.75" customHeight="1">
      <c r="B2978" s="2" t="str">
        <f>'Data Entry'!Z2983</f>
        <v/>
      </c>
      <c r="C2978" s="2" t="str">
        <f>'Data Entry'!AA2983</f>
        <v/>
      </c>
      <c r="D2978" s="2" t="str">
        <f>'Data Entry'!AB2983</f>
        <v/>
      </c>
      <c r="E2978" s="2" t="str">
        <f>'Data Entry'!AC2983</f>
        <v/>
      </c>
      <c r="F2978" s="2" t="str">
        <f>'Data Entry'!AD2983</f>
        <v/>
      </c>
      <c r="G2978" s="2" t="str">
        <f>'Data Entry'!AE2983</f>
        <v/>
      </c>
    </row>
    <row r="2979" ht="12.75" customHeight="1">
      <c r="B2979" s="2" t="str">
        <f>'Data Entry'!Z2984</f>
        <v/>
      </c>
      <c r="C2979" s="2" t="str">
        <f>'Data Entry'!AA2984</f>
        <v/>
      </c>
      <c r="D2979" s="2" t="str">
        <f>'Data Entry'!AB2984</f>
        <v/>
      </c>
      <c r="E2979" s="2" t="str">
        <f>'Data Entry'!AC2984</f>
        <v/>
      </c>
      <c r="F2979" s="2" t="str">
        <f>'Data Entry'!AD2984</f>
        <v/>
      </c>
      <c r="G2979" s="2" t="str">
        <f>'Data Entry'!AE2984</f>
        <v/>
      </c>
    </row>
    <row r="2980" ht="12.75" customHeight="1">
      <c r="B2980" s="2" t="str">
        <f>'Data Entry'!Z2985</f>
        <v/>
      </c>
      <c r="C2980" s="2" t="str">
        <f>'Data Entry'!AA2985</f>
        <v/>
      </c>
      <c r="D2980" s="2" t="str">
        <f>'Data Entry'!AB2985</f>
        <v/>
      </c>
      <c r="E2980" s="2" t="str">
        <f>'Data Entry'!AC2985</f>
        <v/>
      </c>
      <c r="F2980" s="2" t="str">
        <f>'Data Entry'!AD2985</f>
        <v/>
      </c>
      <c r="G2980" s="2" t="str">
        <f>'Data Entry'!AE2985</f>
        <v/>
      </c>
    </row>
    <row r="2981" ht="12.75" customHeight="1">
      <c r="B2981" s="2" t="str">
        <f>'Data Entry'!Z2986</f>
        <v/>
      </c>
      <c r="C2981" s="2" t="str">
        <f>'Data Entry'!AA2986</f>
        <v/>
      </c>
      <c r="D2981" s="2" t="str">
        <f>'Data Entry'!AB2986</f>
        <v/>
      </c>
      <c r="E2981" s="2" t="str">
        <f>'Data Entry'!AC2986</f>
        <v/>
      </c>
      <c r="F2981" s="2" t="str">
        <f>'Data Entry'!AD2986</f>
        <v/>
      </c>
      <c r="G2981" s="2" t="str">
        <f>'Data Entry'!AE2986</f>
        <v/>
      </c>
    </row>
    <row r="2982" ht="12.75" customHeight="1">
      <c r="B2982" s="2" t="str">
        <f>'Data Entry'!Z2987</f>
        <v/>
      </c>
      <c r="C2982" s="2" t="str">
        <f>'Data Entry'!AA2987</f>
        <v/>
      </c>
      <c r="D2982" s="2" t="str">
        <f>'Data Entry'!AB2987</f>
        <v/>
      </c>
      <c r="E2982" s="2" t="str">
        <f>'Data Entry'!AC2987</f>
        <v/>
      </c>
      <c r="F2982" s="2" t="str">
        <f>'Data Entry'!AD2987</f>
        <v/>
      </c>
      <c r="G2982" s="2" t="str">
        <f>'Data Entry'!AE2987</f>
        <v/>
      </c>
    </row>
    <row r="2983" ht="12.75" customHeight="1">
      <c r="B2983" s="2" t="str">
        <f>'Data Entry'!Z2988</f>
        <v/>
      </c>
      <c r="C2983" s="2" t="str">
        <f>'Data Entry'!AA2988</f>
        <v/>
      </c>
      <c r="D2983" s="2" t="str">
        <f>'Data Entry'!AB2988</f>
        <v/>
      </c>
      <c r="E2983" s="2" t="str">
        <f>'Data Entry'!AC2988</f>
        <v/>
      </c>
      <c r="F2983" s="2" t="str">
        <f>'Data Entry'!AD2988</f>
        <v/>
      </c>
      <c r="G2983" s="2" t="str">
        <f>'Data Entry'!AE2988</f>
        <v/>
      </c>
    </row>
    <row r="2984" ht="12.75" customHeight="1">
      <c r="B2984" s="2" t="str">
        <f>'Data Entry'!Z2989</f>
        <v/>
      </c>
      <c r="C2984" s="2" t="str">
        <f>'Data Entry'!AA2989</f>
        <v/>
      </c>
      <c r="D2984" s="2" t="str">
        <f>'Data Entry'!AB2989</f>
        <v/>
      </c>
      <c r="E2984" s="2" t="str">
        <f>'Data Entry'!AC2989</f>
        <v/>
      </c>
      <c r="F2984" s="2" t="str">
        <f>'Data Entry'!AD2989</f>
        <v/>
      </c>
      <c r="G2984" s="2" t="str">
        <f>'Data Entry'!AE2989</f>
        <v/>
      </c>
    </row>
    <row r="2985" ht="12.75" customHeight="1">
      <c r="B2985" s="2" t="str">
        <f>'Data Entry'!Z2990</f>
        <v/>
      </c>
      <c r="C2985" s="2" t="str">
        <f>'Data Entry'!AA2990</f>
        <v/>
      </c>
      <c r="D2985" s="2" t="str">
        <f>'Data Entry'!AB2990</f>
        <v/>
      </c>
      <c r="E2985" s="2" t="str">
        <f>'Data Entry'!AC2990</f>
        <v/>
      </c>
      <c r="F2985" s="2" t="str">
        <f>'Data Entry'!AD2990</f>
        <v/>
      </c>
      <c r="G2985" s="2" t="str">
        <f>'Data Entry'!AE2990</f>
        <v/>
      </c>
    </row>
    <row r="2986" ht="12.75" customHeight="1">
      <c r="B2986" s="2" t="str">
        <f>'Data Entry'!Z2991</f>
        <v/>
      </c>
      <c r="C2986" s="2" t="str">
        <f>'Data Entry'!AA2991</f>
        <v/>
      </c>
      <c r="D2986" s="2" t="str">
        <f>'Data Entry'!AB2991</f>
        <v/>
      </c>
      <c r="E2986" s="2" t="str">
        <f>'Data Entry'!AC2991</f>
        <v/>
      </c>
      <c r="F2986" s="2" t="str">
        <f>'Data Entry'!AD2991</f>
        <v/>
      </c>
      <c r="G2986" s="2" t="str">
        <f>'Data Entry'!AE2991</f>
        <v/>
      </c>
    </row>
    <row r="2987" ht="12.75" customHeight="1">
      <c r="B2987" s="2" t="str">
        <f>'Data Entry'!Z2992</f>
        <v/>
      </c>
      <c r="C2987" s="2" t="str">
        <f>'Data Entry'!AA2992</f>
        <v/>
      </c>
      <c r="D2987" s="2" t="str">
        <f>'Data Entry'!AB2992</f>
        <v/>
      </c>
      <c r="E2987" s="2" t="str">
        <f>'Data Entry'!AC2992</f>
        <v/>
      </c>
      <c r="F2987" s="2" t="str">
        <f>'Data Entry'!AD2992</f>
        <v/>
      </c>
      <c r="G2987" s="2" t="str">
        <f>'Data Entry'!AE2992</f>
        <v/>
      </c>
    </row>
    <row r="2988" ht="12.75" customHeight="1">
      <c r="B2988" s="2" t="str">
        <f>'Data Entry'!Z2993</f>
        <v/>
      </c>
      <c r="C2988" s="2" t="str">
        <f>'Data Entry'!AA2993</f>
        <v/>
      </c>
      <c r="D2988" s="2" t="str">
        <f>'Data Entry'!AB2993</f>
        <v/>
      </c>
      <c r="E2988" s="2" t="str">
        <f>'Data Entry'!AC2993</f>
        <v/>
      </c>
      <c r="F2988" s="2" t="str">
        <f>'Data Entry'!AD2993</f>
        <v/>
      </c>
      <c r="G2988" s="2" t="str">
        <f>'Data Entry'!AE2993</f>
        <v/>
      </c>
    </row>
    <row r="2989" ht="12.75" customHeight="1">
      <c r="B2989" s="2" t="str">
        <f>'Data Entry'!Z2994</f>
        <v/>
      </c>
      <c r="C2989" s="2" t="str">
        <f>'Data Entry'!AA2994</f>
        <v/>
      </c>
      <c r="D2989" s="2" t="str">
        <f>'Data Entry'!AB2994</f>
        <v/>
      </c>
      <c r="E2989" s="2" t="str">
        <f>'Data Entry'!AC2994</f>
        <v/>
      </c>
      <c r="F2989" s="2" t="str">
        <f>'Data Entry'!AD2994</f>
        <v/>
      </c>
      <c r="G2989" s="2" t="str">
        <f>'Data Entry'!AE2994</f>
        <v/>
      </c>
    </row>
    <row r="2990" ht="12.75" customHeight="1">
      <c r="B2990" s="2" t="str">
        <f>'Data Entry'!Z2995</f>
        <v/>
      </c>
      <c r="C2990" s="2" t="str">
        <f>'Data Entry'!AA2995</f>
        <v/>
      </c>
      <c r="D2990" s="2" t="str">
        <f>'Data Entry'!AB2995</f>
        <v/>
      </c>
      <c r="E2990" s="2" t="str">
        <f>'Data Entry'!AC2995</f>
        <v/>
      </c>
      <c r="F2990" s="2" t="str">
        <f>'Data Entry'!AD2995</f>
        <v/>
      </c>
      <c r="G2990" s="2" t="str">
        <f>'Data Entry'!AE2995</f>
        <v/>
      </c>
    </row>
    <row r="2991" ht="12.75" customHeight="1">
      <c r="B2991" s="2" t="str">
        <f>'Data Entry'!Z2996</f>
        <v/>
      </c>
      <c r="C2991" s="2" t="str">
        <f>'Data Entry'!AA2996</f>
        <v/>
      </c>
      <c r="D2991" s="2" t="str">
        <f>'Data Entry'!AB2996</f>
        <v/>
      </c>
      <c r="E2991" s="2" t="str">
        <f>'Data Entry'!AC2996</f>
        <v/>
      </c>
      <c r="F2991" s="2" t="str">
        <f>'Data Entry'!AD2996</f>
        <v/>
      </c>
      <c r="G2991" s="2" t="str">
        <f>'Data Entry'!AE2996</f>
        <v/>
      </c>
    </row>
    <row r="2992" ht="12.75" customHeight="1">
      <c r="B2992" s="2" t="str">
        <f>'Data Entry'!Z2997</f>
        <v/>
      </c>
      <c r="C2992" s="2" t="str">
        <f>'Data Entry'!AA2997</f>
        <v/>
      </c>
      <c r="D2992" s="2" t="str">
        <f>'Data Entry'!AB2997</f>
        <v/>
      </c>
      <c r="E2992" s="2" t="str">
        <f>'Data Entry'!AC2997</f>
        <v/>
      </c>
      <c r="F2992" s="2" t="str">
        <f>'Data Entry'!AD2997</f>
        <v/>
      </c>
      <c r="G2992" s="2" t="str">
        <f>'Data Entry'!AE2997</f>
        <v/>
      </c>
    </row>
    <row r="2993" ht="12.75" customHeight="1">
      <c r="B2993" s="2" t="str">
        <f>'Data Entry'!Z2998</f>
        <v/>
      </c>
      <c r="C2993" s="2" t="str">
        <f>'Data Entry'!AA2998</f>
        <v/>
      </c>
      <c r="D2993" s="2" t="str">
        <f>'Data Entry'!AB2998</f>
        <v/>
      </c>
      <c r="E2993" s="2" t="str">
        <f>'Data Entry'!AC2998</f>
        <v/>
      </c>
      <c r="F2993" s="2" t="str">
        <f>'Data Entry'!AD2998</f>
        <v/>
      </c>
      <c r="G2993" s="2" t="str">
        <f>'Data Entry'!AE2998</f>
        <v/>
      </c>
    </row>
    <row r="2994" ht="12.75" customHeight="1">
      <c r="B2994" s="2" t="str">
        <f>'Data Entry'!Z2999</f>
        <v/>
      </c>
      <c r="C2994" s="2" t="str">
        <f>'Data Entry'!AA2999</f>
        <v/>
      </c>
      <c r="D2994" s="2" t="str">
        <f>'Data Entry'!AB2999</f>
        <v/>
      </c>
      <c r="E2994" s="2" t="str">
        <f>'Data Entry'!AC2999</f>
        <v/>
      </c>
      <c r="F2994" s="2" t="str">
        <f>'Data Entry'!AD2999</f>
        <v/>
      </c>
      <c r="G2994" s="2" t="str">
        <f>'Data Entry'!AE2999</f>
        <v/>
      </c>
    </row>
    <row r="2995" ht="12.75" customHeight="1">
      <c r="B2995" s="2" t="str">
        <f>'Data Entry'!Z3000</f>
        <v/>
      </c>
      <c r="C2995" s="2" t="str">
        <f>'Data Entry'!AA3000</f>
        <v/>
      </c>
      <c r="D2995" s="2" t="str">
        <f>'Data Entry'!AB3000</f>
        <v/>
      </c>
      <c r="E2995" s="2" t="str">
        <f>'Data Entry'!AC3000</f>
        <v/>
      </c>
      <c r="F2995" s="2" t="str">
        <f>'Data Entry'!AD3000</f>
        <v/>
      </c>
      <c r="G2995" s="2" t="str">
        <f>'Data Entry'!AE3000</f>
        <v/>
      </c>
    </row>
    <row r="2996" ht="12.75" customHeight="1">
      <c r="B2996" s="2" t="str">
        <f>'Data Entry'!Z3001</f>
        <v/>
      </c>
      <c r="C2996" s="2" t="str">
        <f>'Data Entry'!AA3001</f>
        <v/>
      </c>
      <c r="D2996" s="2" t="str">
        <f>'Data Entry'!AB3001</f>
        <v/>
      </c>
      <c r="E2996" s="2" t="str">
        <f>'Data Entry'!AC3001</f>
        <v/>
      </c>
      <c r="F2996" s="2" t="str">
        <f>'Data Entry'!AD3001</f>
        <v/>
      </c>
      <c r="G2996" s="2" t="str">
        <f>'Data Entry'!AE3001</f>
        <v/>
      </c>
    </row>
    <row r="2997" ht="12.75" customHeight="1">
      <c r="B2997" s="2" t="str">
        <f>'Data Entry'!Z3002</f>
        <v/>
      </c>
      <c r="C2997" s="2" t="str">
        <f>'Data Entry'!AA3002</f>
        <v/>
      </c>
      <c r="D2997" s="2" t="str">
        <f>'Data Entry'!AB3002</f>
        <v/>
      </c>
      <c r="E2997" s="2" t="str">
        <f>'Data Entry'!AC3002</f>
        <v/>
      </c>
      <c r="F2997" s="2" t="str">
        <f>'Data Entry'!AD3002</f>
        <v/>
      </c>
      <c r="G2997" s="2" t="str">
        <f>'Data Entry'!AE3002</f>
        <v/>
      </c>
    </row>
    <row r="2998" ht="12.75" customHeight="1">
      <c r="B2998" s="2" t="str">
        <f>'Data Entry'!Z3003</f>
        <v/>
      </c>
      <c r="C2998" s="2" t="str">
        <f>'Data Entry'!AA3003</f>
        <v/>
      </c>
      <c r="D2998" s="2" t="str">
        <f>'Data Entry'!AB3003</f>
        <v/>
      </c>
      <c r="E2998" s="2" t="str">
        <f>'Data Entry'!AC3003</f>
        <v/>
      </c>
      <c r="F2998" s="2" t="str">
        <f>'Data Entry'!AD3003</f>
        <v/>
      </c>
      <c r="G2998" s="2" t="str">
        <f>'Data Entry'!AE3003</f>
        <v/>
      </c>
    </row>
    <row r="2999" ht="12.75" customHeight="1">
      <c r="B2999" s="2" t="str">
        <f>'Data Entry'!Z3004</f>
        <v/>
      </c>
      <c r="C2999" s="2" t="str">
        <f>'Data Entry'!AA3004</f>
        <v/>
      </c>
      <c r="D2999" s="2" t="str">
        <f>'Data Entry'!AB3004</f>
        <v/>
      </c>
      <c r="E2999" s="2" t="str">
        <f>'Data Entry'!AC3004</f>
        <v/>
      </c>
      <c r="F2999" s="2" t="str">
        <f>'Data Entry'!AD3004</f>
        <v/>
      </c>
      <c r="G2999" s="2" t="str">
        <f>'Data Entry'!AE3004</f>
        <v/>
      </c>
    </row>
    <row r="3000" ht="12.75" customHeight="1">
      <c r="B3000" s="2" t="str">
        <f>'Data Entry'!Z3005</f>
        <v/>
      </c>
      <c r="C3000" s="2" t="str">
        <f>'Data Entry'!AA3005</f>
        <v/>
      </c>
      <c r="D3000" s="2" t="str">
        <f>'Data Entry'!AB3005</f>
        <v/>
      </c>
      <c r="E3000" s="2" t="str">
        <f>'Data Entry'!AC3005</f>
        <v/>
      </c>
      <c r="F3000" s="2" t="str">
        <f>'Data Entry'!AD3005</f>
        <v/>
      </c>
      <c r="G3000" s="2" t="str">
        <f>'Data Entry'!AE3005</f>
        <v/>
      </c>
    </row>
    <row r="3001" ht="12.75" customHeight="1">
      <c r="B3001" s="2" t="str">
        <f>'Data Entry'!Z3006</f>
        <v/>
      </c>
      <c r="C3001" s="2" t="str">
        <f>'Data Entry'!AA3006</f>
        <v/>
      </c>
      <c r="D3001" s="2" t="str">
        <f>'Data Entry'!AB3006</f>
        <v/>
      </c>
      <c r="E3001" s="2" t="str">
        <f>'Data Entry'!AC3006</f>
        <v/>
      </c>
      <c r="F3001" s="2" t="str">
        <f>'Data Entry'!AD3006</f>
        <v/>
      </c>
      <c r="G3001" s="2" t="str">
        <f>'Data Entry'!AE3006</f>
        <v/>
      </c>
    </row>
    <row r="3002" ht="12.75" customHeight="1">
      <c r="B3002" s="2" t="str">
        <f>'Data Entry'!Z3007</f>
        <v/>
      </c>
      <c r="C3002" s="2" t="str">
        <f>'Data Entry'!AA3007</f>
        <v/>
      </c>
      <c r="D3002" s="2" t="str">
        <f>'Data Entry'!AB3007</f>
        <v/>
      </c>
      <c r="E3002" s="2" t="str">
        <f>'Data Entry'!AC3007</f>
        <v/>
      </c>
      <c r="F3002" s="2" t="str">
        <f>'Data Entry'!AD3007</f>
        <v/>
      </c>
      <c r="G3002" s="2" t="str">
        <f>'Data Entry'!AE3007</f>
        <v/>
      </c>
    </row>
    <row r="3003" ht="12.75" customHeight="1">
      <c r="B3003" s="2" t="str">
        <f>'Data Entry'!Z3008</f>
        <v/>
      </c>
      <c r="C3003" s="2" t="str">
        <f>'Data Entry'!AA3008</f>
        <v/>
      </c>
      <c r="D3003" s="2" t="str">
        <f>'Data Entry'!AB3008</f>
        <v/>
      </c>
      <c r="E3003" s="2" t="str">
        <f>'Data Entry'!AC3008</f>
        <v/>
      </c>
      <c r="F3003" s="2" t="str">
        <f>'Data Entry'!AD3008</f>
        <v/>
      </c>
      <c r="G3003" s="2" t="str">
        <f>'Data Entry'!AE3008</f>
        <v/>
      </c>
    </row>
    <row r="3004" ht="12.75" customHeight="1">
      <c r="B3004" s="2" t="str">
        <f>'Data Entry'!Z3009</f>
        <v/>
      </c>
      <c r="C3004" s="2" t="str">
        <f>'Data Entry'!AA3009</f>
        <v/>
      </c>
      <c r="D3004" s="2" t="str">
        <f>'Data Entry'!AB3009</f>
        <v/>
      </c>
      <c r="E3004" s="2" t="str">
        <f>'Data Entry'!AC3009</f>
        <v/>
      </c>
      <c r="F3004" s="2" t="str">
        <f>'Data Entry'!AD3009</f>
        <v/>
      </c>
      <c r="G3004" s="2" t="str">
        <f>'Data Entry'!AE3009</f>
        <v/>
      </c>
    </row>
    <row r="3005" ht="12.75" customHeight="1">
      <c r="B3005" s="2" t="str">
        <f>'Data Entry'!Z3010</f>
        <v/>
      </c>
      <c r="C3005" s="2" t="str">
        <f>'Data Entry'!AA3010</f>
        <v/>
      </c>
      <c r="D3005" s="2" t="str">
        <f>'Data Entry'!AB3010</f>
        <v/>
      </c>
      <c r="E3005" s="2" t="str">
        <f>'Data Entry'!AC3010</f>
        <v/>
      </c>
      <c r="F3005" s="2" t="str">
        <f>'Data Entry'!AD3010</f>
        <v/>
      </c>
      <c r="G3005" s="2" t="str">
        <f>'Data Entry'!AE3010</f>
        <v/>
      </c>
    </row>
    <row r="3006" ht="12.75" customHeight="1">
      <c r="B3006" s="2" t="str">
        <f>'Data Entry'!Z3011</f>
        <v/>
      </c>
      <c r="C3006" s="2" t="str">
        <f>'Data Entry'!AA3011</f>
        <v/>
      </c>
      <c r="D3006" s="2" t="str">
        <f>'Data Entry'!AB3011</f>
        <v/>
      </c>
      <c r="E3006" s="2" t="str">
        <f>'Data Entry'!AC3011</f>
        <v/>
      </c>
      <c r="F3006" s="2" t="str">
        <f>'Data Entry'!AD3011</f>
        <v/>
      </c>
      <c r="G3006" s="2" t="str">
        <f>'Data Entry'!AE3011</f>
        <v/>
      </c>
    </row>
    <row r="3007" ht="12.75" customHeight="1">
      <c r="B3007" s="2" t="str">
        <f>'Data Entry'!Z3012</f>
        <v/>
      </c>
      <c r="C3007" s="2" t="str">
        <f>'Data Entry'!AA3012</f>
        <v/>
      </c>
      <c r="D3007" s="2" t="str">
        <f>'Data Entry'!AB3012</f>
        <v/>
      </c>
      <c r="E3007" s="2" t="str">
        <f>'Data Entry'!AC3012</f>
        <v/>
      </c>
      <c r="F3007" s="2" t="str">
        <f>'Data Entry'!AD3012</f>
        <v/>
      </c>
      <c r="G3007" s="2" t="str">
        <f>'Data Entry'!AE3012</f>
        <v/>
      </c>
    </row>
    <row r="3008" ht="12.75" customHeight="1">
      <c r="B3008" s="2" t="str">
        <f>'Data Entry'!Z3013</f>
        <v/>
      </c>
      <c r="C3008" s="2" t="str">
        <f>'Data Entry'!AA3013</f>
        <v/>
      </c>
      <c r="D3008" s="2" t="str">
        <f>'Data Entry'!AB3013</f>
        <v/>
      </c>
      <c r="E3008" s="2" t="str">
        <f>'Data Entry'!AC3013</f>
        <v/>
      </c>
      <c r="F3008" s="2" t="str">
        <f>'Data Entry'!AD3013</f>
        <v/>
      </c>
      <c r="G3008" s="2" t="str">
        <f>'Data Entry'!AE3013</f>
        <v/>
      </c>
    </row>
    <row r="3009" ht="12.75" customHeight="1">
      <c r="B3009" s="2" t="str">
        <f>'Data Entry'!Z3014</f>
        <v/>
      </c>
      <c r="C3009" s="2" t="str">
        <f>'Data Entry'!AA3014</f>
        <v/>
      </c>
      <c r="D3009" s="2" t="str">
        <f>'Data Entry'!AB3014</f>
        <v/>
      </c>
      <c r="E3009" s="2" t="str">
        <f>'Data Entry'!AC3014</f>
        <v/>
      </c>
      <c r="F3009" s="2" t="str">
        <f>'Data Entry'!AD3014</f>
        <v/>
      </c>
      <c r="G3009" s="2" t="str">
        <f>'Data Entry'!AE3014</f>
        <v/>
      </c>
    </row>
    <row r="3010" ht="12.75" customHeight="1">
      <c r="B3010" s="2" t="str">
        <f>'Data Entry'!Z3015</f>
        <v/>
      </c>
      <c r="C3010" s="2" t="str">
        <f>'Data Entry'!AA3015</f>
        <v/>
      </c>
      <c r="D3010" s="2" t="str">
        <f>'Data Entry'!AB3015</f>
        <v/>
      </c>
      <c r="E3010" s="2" t="str">
        <f>'Data Entry'!AC3015</f>
        <v/>
      </c>
      <c r="F3010" s="2" t="str">
        <f>'Data Entry'!AD3015</f>
        <v/>
      </c>
      <c r="G3010" s="2" t="str">
        <f>'Data Entry'!AE3015</f>
        <v/>
      </c>
    </row>
    <row r="3011" ht="12.75" customHeight="1">
      <c r="B3011" s="2" t="str">
        <f>'Data Entry'!Z3016</f>
        <v/>
      </c>
      <c r="C3011" s="2" t="str">
        <f>'Data Entry'!AA3016</f>
        <v/>
      </c>
      <c r="D3011" s="2" t="str">
        <f>'Data Entry'!AB3016</f>
        <v/>
      </c>
      <c r="E3011" s="2" t="str">
        <f>'Data Entry'!AC3016</f>
        <v/>
      </c>
      <c r="F3011" s="2" t="str">
        <f>'Data Entry'!AD3016</f>
        <v/>
      </c>
      <c r="G3011" s="2" t="str">
        <f>'Data Entry'!AE3016</f>
        <v/>
      </c>
    </row>
    <row r="3012" ht="12.75" customHeight="1">
      <c r="B3012" s="2" t="str">
        <f>'Data Entry'!Z3017</f>
        <v/>
      </c>
      <c r="C3012" s="2" t="str">
        <f>'Data Entry'!AA3017</f>
        <v/>
      </c>
      <c r="D3012" s="2" t="str">
        <f>'Data Entry'!AB3017</f>
        <v/>
      </c>
      <c r="E3012" s="2" t="str">
        <f>'Data Entry'!AC3017</f>
        <v/>
      </c>
      <c r="F3012" s="2" t="str">
        <f>'Data Entry'!AD3017</f>
        <v/>
      </c>
      <c r="G3012" s="2" t="str">
        <f>'Data Entry'!AE3017</f>
        <v/>
      </c>
    </row>
    <row r="3013" ht="12.75" customHeight="1">
      <c r="B3013" s="2" t="str">
        <f>'Data Entry'!Z3018</f>
        <v/>
      </c>
      <c r="C3013" s="2" t="str">
        <f>'Data Entry'!AA3018</f>
        <v/>
      </c>
      <c r="D3013" s="2" t="str">
        <f>'Data Entry'!AB3018</f>
        <v/>
      </c>
      <c r="E3013" s="2" t="str">
        <f>'Data Entry'!AC3018</f>
        <v/>
      </c>
      <c r="F3013" s="2" t="str">
        <f>'Data Entry'!AD3018</f>
        <v/>
      </c>
      <c r="G3013" s="2" t="str">
        <f>'Data Entry'!AE3018</f>
        <v/>
      </c>
    </row>
    <row r="3014" ht="12.75" customHeight="1">
      <c r="B3014" s="2" t="str">
        <f>'Data Entry'!Z3019</f>
        <v/>
      </c>
      <c r="C3014" s="2" t="str">
        <f>'Data Entry'!AA3019</f>
        <v/>
      </c>
      <c r="D3014" s="2" t="str">
        <f>'Data Entry'!AB3019</f>
        <v/>
      </c>
      <c r="E3014" s="2" t="str">
        <f>'Data Entry'!AC3019</f>
        <v/>
      </c>
      <c r="F3014" s="2" t="str">
        <f>'Data Entry'!AD3019</f>
        <v/>
      </c>
      <c r="G3014" s="2" t="str">
        <f>'Data Entry'!AE3019</f>
        <v/>
      </c>
    </row>
    <row r="3015" ht="12.75" customHeight="1">
      <c r="B3015" s="2" t="str">
        <f>'Data Entry'!Z3020</f>
        <v/>
      </c>
      <c r="C3015" s="2" t="str">
        <f>'Data Entry'!AA3020</f>
        <v/>
      </c>
      <c r="D3015" s="2" t="str">
        <f>'Data Entry'!AB3020</f>
        <v/>
      </c>
      <c r="E3015" s="2" t="str">
        <f>'Data Entry'!AC3020</f>
        <v/>
      </c>
      <c r="F3015" s="2" t="str">
        <f>'Data Entry'!AD3020</f>
        <v/>
      </c>
      <c r="G3015" s="2" t="str">
        <f>'Data Entry'!AE3020</f>
        <v/>
      </c>
    </row>
    <row r="3016" ht="12.75" customHeight="1">
      <c r="B3016" s="2" t="str">
        <f>'Data Entry'!Z3021</f>
        <v/>
      </c>
      <c r="C3016" s="2" t="str">
        <f>'Data Entry'!AA3021</f>
        <v/>
      </c>
      <c r="D3016" s="2" t="str">
        <f>'Data Entry'!AB3021</f>
        <v/>
      </c>
      <c r="E3016" s="2" t="str">
        <f>'Data Entry'!AC3021</f>
        <v/>
      </c>
      <c r="F3016" s="2" t="str">
        <f>'Data Entry'!AD3021</f>
        <v/>
      </c>
      <c r="G3016" s="2" t="str">
        <f>'Data Entry'!AE3021</f>
        <v/>
      </c>
    </row>
    <row r="3017" ht="12.75" customHeight="1">
      <c r="B3017" s="2" t="str">
        <f>'Data Entry'!Z3022</f>
        <v/>
      </c>
      <c r="C3017" s="2" t="str">
        <f>'Data Entry'!AA3022</f>
        <v/>
      </c>
      <c r="D3017" s="2" t="str">
        <f>'Data Entry'!AB3022</f>
        <v/>
      </c>
      <c r="E3017" s="2" t="str">
        <f>'Data Entry'!AC3022</f>
        <v/>
      </c>
      <c r="F3017" s="2" t="str">
        <f>'Data Entry'!AD3022</f>
        <v/>
      </c>
      <c r="G3017" s="2" t="str">
        <f>'Data Entry'!AE3022</f>
        <v/>
      </c>
    </row>
    <row r="3018" ht="12.75" customHeight="1">
      <c r="B3018" s="2" t="str">
        <f>'Data Entry'!Z3023</f>
        <v/>
      </c>
      <c r="C3018" s="2" t="str">
        <f>'Data Entry'!AA3023</f>
        <v/>
      </c>
      <c r="D3018" s="2" t="str">
        <f>'Data Entry'!AB3023</f>
        <v/>
      </c>
      <c r="E3018" s="2" t="str">
        <f>'Data Entry'!AC3023</f>
        <v/>
      </c>
      <c r="F3018" s="2" t="str">
        <f>'Data Entry'!AD3023</f>
        <v/>
      </c>
      <c r="G3018" s="2" t="str">
        <f>'Data Entry'!AE3023</f>
        <v/>
      </c>
    </row>
    <row r="3019" ht="12.75" customHeight="1">
      <c r="B3019" s="2" t="str">
        <f>'Data Entry'!Z3024</f>
        <v/>
      </c>
      <c r="C3019" s="2" t="str">
        <f>'Data Entry'!AA3024</f>
        <v/>
      </c>
      <c r="D3019" s="2" t="str">
        <f>'Data Entry'!AB3024</f>
        <v/>
      </c>
      <c r="E3019" s="2" t="str">
        <f>'Data Entry'!AC3024</f>
        <v/>
      </c>
      <c r="F3019" s="2" t="str">
        <f>'Data Entry'!AD3024</f>
        <v/>
      </c>
      <c r="G3019" s="2" t="str">
        <f>'Data Entry'!AE3024</f>
        <v/>
      </c>
    </row>
    <row r="3020" ht="12.75" customHeight="1">
      <c r="B3020" s="2" t="str">
        <f>'Data Entry'!Z3025</f>
        <v/>
      </c>
      <c r="C3020" s="2" t="str">
        <f>'Data Entry'!AA3025</f>
        <v/>
      </c>
      <c r="D3020" s="2" t="str">
        <f>'Data Entry'!AB3025</f>
        <v/>
      </c>
      <c r="E3020" s="2" t="str">
        <f>'Data Entry'!AC3025</f>
        <v/>
      </c>
      <c r="F3020" s="2" t="str">
        <f>'Data Entry'!AD3025</f>
        <v/>
      </c>
      <c r="G3020" s="2" t="str">
        <f>'Data Entry'!AE3025</f>
        <v/>
      </c>
    </row>
    <row r="3021" ht="12.75" customHeight="1">
      <c r="B3021" s="2" t="str">
        <f>'Data Entry'!Z3026</f>
        <v/>
      </c>
      <c r="C3021" s="2" t="str">
        <f>'Data Entry'!AA3026</f>
        <v/>
      </c>
      <c r="D3021" s="2" t="str">
        <f>'Data Entry'!AB3026</f>
        <v/>
      </c>
      <c r="E3021" s="2" t="str">
        <f>'Data Entry'!AC3026</f>
        <v/>
      </c>
      <c r="F3021" s="2" t="str">
        <f>'Data Entry'!AD3026</f>
        <v/>
      </c>
      <c r="G3021" s="2" t="str">
        <f>'Data Entry'!AE3026</f>
        <v/>
      </c>
    </row>
    <row r="3022" ht="12.75" customHeight="1">
      <c r="B3022" s="2" t="str">
        <f>'Data Entry'!Z3027</f>
        <v/>
      </c>
      <c r="C3022" s="2" t="str">
        <f>'Data Entry'!AA3027</f>
        <v/>
      </c>
      <c r="D3022" s="2" t="str">
        <f>'Data Entry'!AB3027</f>
        <v/>
      </c>
      <c r="E3022" s="2" t="str">
        <f>'Data Entry'!AC3027</f>
        <v/>
      </c>
      <c r="F3022" s="2" t="str">
        <f>'Data Entry'!AD3027</f>
        <v/>
      </c>
      <c r="G3022" s="2" t="str">
        <f>'Data Entry'!AE3027</f>
        <v/>
      </c>
    </row>
    <row r="3023" ht="12.75" customHeight="1">
      <c r="B3023" s="2" t="str">
        <f>'Data Entry'!Z3028</f>
        <v/>
      </c>
      <c r="C3023" s="2" t="str">
        <f>'Data Entry'!AA3028</f>
        <v/>
      </c>
      <c r="D3023" s="2" t="str">
        <f>'Data Entry'!AB3028</f>
        <v/>
      </c>
      <c r="E3023" s="2" t="str">
        <f>'Data Entry'!AC3028</f>
        <v/>
      </c>
      <c r="F3023" s="2" t="str">
        <f>'Data Entry'!AD3028</f>
        <v/>
      </c>
      <c r="G3023" s="2" t="str">
        <f>'Data Entry'!AE3028</f>
        <v/>
      </c>
    </row>
    <row r="3024" ht="12.75" customHeight="1">
      <c r="B3024" s="2" t="str">
        <f>'Data Entry'!Z3029</f>
        <v/>
      </c>
      <c r="C3024" s="2" t="str">
        <f>'Data Entry'!AA3029</f>
        <v/>
      </c>
      <c r="D3024" s="2" t="str">
        <f>'Data Entry'!AB3029</f>
        <v/>
      </c>
      <c r="E3024" s="2" t="str">
        <f>'Data Entry'!AC3029</f>
        <v/>
      </c>
      <c r="F3024" s="2" t="str">
        <f>'Data Entry'!AD3029</f>
        <v/>
      </c>
      <c r="G3024" s="2" t="str">
        <f>'Data Entry'!AE3029</f>
        <v/>
      </c>
    </row>
    <row r="3025" ht="12.75" customHeight="1">
      <c r="B3025" s="2" t="str">
        <f>'Data Entry'!Z3030</f>
        <v/>
      </c>
      <c r="C3025" s="2" t="str">
        <f>'Data Entry'!AA3030</f>
        <v/>
      </c>
      <c r="D3025" s="2" t="str">
        <f>'Data Entry'!AB3030</f>
        <v/>
      </c>
      <c r="E3025" s="2" t="str">
        <f>'Data Entry'!AC3030</f>
        <v/>
      </c>
      <c r="F3025" s="2" t="str">
        <f>'Data Entry'!AD3030</f>
        <v/>
      </c>
      <c r="G3025" s="2" t="str">
        <f>'Data Entry'!AE3030</f>
        <v/>
      </c>
    </row>
    <row r="3026" ht="12.75" customHeight="1">
      <c r="B3026" s="2" t="str">
        <f>'Data Entry'!Z3031</f>
        <v/>
      </c>
      <c r="C3026" s="2" t="str">
        <f>'Data Entry'!AA3031</f>
        <v/>
      </c>
      <c r="D3026" s="2" t="str">
        <f>'Data Entry'!AB3031</f>
        <v/>
      </c>
      <c r="E3026" s="2" t="str">
        <f>'Data Entry'!AC3031</f>
        <v/>
      </c>
      <c r="F3026" s="2" t="str">
        <f>'Data Entry'!AD3031</f>
        <v/>
      </c>
      <c r="G3026" s="2" t="str">
        <f>'Data Entry'!AE3031</f>
        <v/>
      </c>
    </row>
    <row r="3027" ht="12.75" customHeight="1">
      <c r="B3027" s="2" t="str">
        <f>'Data Entry'!Z3032</f>
        <v/>
      </c>
      <c r="C3027" s="2" t="str">
        <f>'Data Entry'!AA3032</f>
        <v/>
      </c>
      <c r="D3027" s="2" t="str">
        <f>'Data Entry'!AB3032</f>
        <v/>
      </c>
      <c r="E3027" s="2" t="str">
        <f>'Data Entry'!AC3032</f>
        <v/>
      </c>
      <c r="F3027" s="2" t="str">
        <f>'Data Entry'!AD3032</f>
        <v/>
      </c>
      <c r="G3027" s="2" t="str">
        <f>'Data Entry'!AE3032</f>
        <v/>
      </c>
    </row>
    <row r="3028" ht="12.75" customHeight="1">
      <c r="B3028" s="2" t="str">
        <f>'Data Entry'!Z3033</f>
        <v/>
      </c>
      <c r="C3028" s="2" t="str">
        <f>'Data Entry'!AA3033</f>
        <v/>
      </c>
      <c r="D3028" s="2" t="str">
        <f>'Data Entry'!AB3033</f>
        <v/>
      </c>
      <c r="E3028" s="2" t="str">
        <f>'Data Entry'!AC3033</f>
        <v/>
      </c>
      <c r="F3028" s="2" t="str">
        <f>'Data Entry'!AD3033</f>
        <v/>
      </c>
      <c r="G3028" s="2" t="str">
        <f>'Data Entry'!AE3033</f>
        <v/>
      </c>
    </row>
    <row r="3029" ht="12.75" customHeight="1">
      <c r="B3029" s="2" t="str">
        <f>'Data Entry'!Z3034</f>
        <v/>
      </c>
      <c r="C3029" s="2" t="str">
        <f>'Data Entry'!AA3034</f>
        <v/>
      </c>
      <c r="D3029" s="2" t="str">
        <f>'Data Entry'!AB3034</f>
        <v/>
      </c>
      <c r="E3029" s="2" t="str">
        <f>'Data Entry'!AC3034</f>
        <v/>
      </c>
      <c r="F3029" s="2" t="str">
        <f>'Data Entry'!AD3034</f>
        <v/>
      </c>
      <c r="G3029" s="2" t="str">
        <f>'Data Entry'!AE3034</f>
        <v/>
      </c>
    </row>
    <row r="3030" ht="12.75" customHeight="1">
      <c r="B3030" s="2" t="str">
        <f>'Data Entry'!Z3035</f>
        <v/>
      </c>
      <c r="C3030" s="2" t="str">
        <f>'Data Entry'!AA3035</f>
        <v/>
      </c>
      <c r="D3030" s="2" t="str">
        <f>'Data Entry'!AB3035</f>
        <v/>
      </c>
      <c r="E3030" s="2" t="str">
        <f>'Data Entry'!AC3035</f>
        <v/>
      </c>
      <c r="F3030" s="2" t="str">
        <f>'Data Entry'!AD3035</f>
        <v/>
      </c>
      <c r="G3030" s="2" t="str">
        <f>'Data Entry'!AE3035</f>
        <v/>
      </c>
    </row>
    <row r="3031" ht="12.75" customHeight="1">
      <c r="B3031" s="2" t="str">
        <f>'Data Entry'!Z3036</f>
        <v/>
      </c>
      <c r="C3031" s="2" t="str">
        <f>'Data Entry'!AA3036</f>
        <v/>
      </c>
      <c r="D3031" s="2" t="str">
        <f>'Data Entry'!AB3036</f>
        <v/>
      </c>
      <c r="E3031" s="2" t="str">
        <f>'Data Entry'!AC3036</f>
        <v/>
      </c>
      <c r="F3031" s="2" t="str">
        <f>'Data Entry'!AD3036</f>
        <v/>
      </c>
      <c r="G3031" s="2" t="str">
        <f>'Data Entry'!AE3036</f>
        <v/>
      </c>
    </row>
    <row r="3032" ht="12.75" customHeight="1">
      <c r="B3032" s="2" t="str">
        <f>'Data Entry'!Z3037</f>
        <v/>
      </c>
      <c r="C3032" s="2" t="str">
        <f>'Data Entry'!AA3037</f>
        <v/>
      </c>
      <c r="D3032" s="2" t="str">
        <f>'Data Entry'!AB3037</f>
        <v/>
      </c>
      <c r="E3032" s="2" t="str">
        <f>'Data Entry'!AC3037</f>
        <v/>
      </c>
      <c r="F3032" s="2" t="str">
        <f>'Data Entry'!AD3037</f>
        <v/>
      </c>
      <c r="G3032" s="2" t="str">
        <f>'Data Entry'!AE3037</f>
        <v/>
      </c>
    </row>
    <row r="3033" ht="12.75" customHeight="1">
      <c r="B3033" s="2" t="str">
        <f>'Data Entry'!Z3038</f>
        <v/>
      </c>
      <c r="C3033" s="2" t="str">
        <f>'Data Entry'!AA3038</f>
        <v/>
      </c>
      <c r="D3033" s="2" t="str">
        <f>'Data Entry'!AB3038</f>
        <v/>
      </c>
      <c r="E3033" s="2" t="str">
        <f>'Data Entry'!AC3038</f>
        <v/>
      </c>
      <c r="F3033" s="2" t="str">
        <f>'Data Entry'!AD3038</f>
        <v/>
      </c>
      <c r="G3033" s="2" t="str">
        <f>'Data Entry'!AE3038</f>
        <v/>
      </c>
    </row>
    <row r="3034" ht="12.75" customHeight="1">
      <c r="B3034" s="2" t="str">
        <f>'Data Entry'!Z3039</f>
        <v/>
      </c>
      <c r="C3034" s="2" t="str">
        <f>'Data Entry'!AA3039</f>
        <v/>
      </c>
      <c r="D3034" s="2" t="str">
        <f>'Data Entry'!AB3039</f>
        <v/>
      </c>
      <c r="E3034" s="2" t="str">
        <f>'Data Entry'!AC3039</f>
        <v/>
      </c>
      <c r="F3034" s="2" t="str">
        <f>'Data Entry'!AD3039</f>
        <v/>
      </c>
      <c r="G3034" s="2" t="str">
        <f>'Data Entry'!AE3039</f>
        <v/>
      </c>
    </row>
    <row r="3035" ht="12.75" customHeight="1">
      <c r="B3035" s="2" t="str">
        <f>'Data Entry'!Z3040</f>
        <v/>
      </c>
      <c r="C3035" s="2" t="str">
        <f>'Data Entry'!AA3040</f>
        <v/>
      </c>
      <c r="D3035" s="2" t="str">
        <f>'Data Entry'!AB3040</f>
        <v/>
      </c>
      <c r="E3035" s="2" t="str">
        <f>'Data Entry'!AC3040</f>
        <v/>
      </c>
      <c r="F3035" s="2" t="str">
        <f>'Data Entry'!AD3040</f>
        <v/>
      </c>
      <c r="G3035" s="2" t="str">
        <f>'Data Entry'!AE3040</f>
        <v/>
      </c>
    </row>
    <row r="3036" ht="12.75" customHeight="1">
      <c r="B3036" s="2" t="str">
        <f>'Data Entry'!Z3041</f>
        <v/>
      </c>
      <c r="C3036" s="2" t="str">
        <f>'Data Entry'!AA3041</f>
        <v/>
      </c>
      <c r="D3036" s="2" t="str">
        <f>'Data Entry'!AB3041</f>
        <v/>
      </c>
      <c r="E3036" s="2" t="str">
        <f>'Data Entry'!AC3041</f>
        <v/>
      </c>
      <c r="F3036" s="2" t="str">
        <f>'Data Entry'!AD3041</f>
        <v/>
      </c>
      <c r="G3036" s="2" t="str">
        <f>'Data Entry'!AE3041</f>
        <v/>
      </c>
    </row>
    <row r="3037" ht="12.75" customHeight="1">
      <c r="B3037" s="2" t="str">
        <f>'Data Entry'!Z3042</f>
        <v/>
      </c>
      <c r="C3037" s="2" t="str">
        <f>'Data Entry'!AA3042</f>
        <v/>
      </c>
      <c r="D3037" s="2" t="str">
        <f>'Data Entry'!AB3042</f>
        <v/>
      </c>
      <c r="E3037" s="2" t="str">
        <f>'Data Entry'!AC3042</f>
        <v/>
      </c>
      <c r="F3037" s="2" t="str">
        <f>'Data Entry'!AD3042</f>
        <v/>
      </c>
      <c r="G3037" s="2" t="str">
        <f>'Data Entry'!AE3042</f>
        <v/>
      </c>
    </row>
    <row r="3038" ht="12.75" customHeight="1">
      <c r="B3038" s="2" t="str">
        <f>'Data Entry'!Z3043</f>
        <v/>
      </c>
      <c r="C3038" s="2" t="str">
        <f>'Data Entry'!AA3043</f>
        <v/>
      </c>
      <c r="D3038" s="2" t="str">
        <f>'Data Entry'!AB3043</f>
        <v/>
      </c>
      <c r="E3038" s="2" t="str">
        <f>'Data Entry'!AC3043</f>
        <v/>
      </c>
      <c r="F3038" s="2" t="str">
        <f>'Data Entry'!AD3043</f>
        <v/>
      </c>
      <c r="G3038" s="2" t="str">
        <f>'Data Entry'!AE3043</f>
        <v/>
      </c>
    </row>
    <row r="3039" ht="12.75" customHeight="1">
      <c r="B3039" s="2" t="str">
        <f>'Data Entry'!Z3044</f>
        <v/>
      </c>
      <c r="C3039" s="2" t="str">
        <f>'Data Entry'!AA3044</f>
        <v/>
      </c>
      <c r="D3039" s="2" t="str">
        <f>'Data Entry'!AB3044</f>
        <v/>
      </c>
      <c r="E3039" s="2" t="str">
        <f>'Data Entry'!AC3044</f>
        <v/>
      </c>
      <c r="F3039" s="2" t="str">
        <f>'Data Entry'!AD3044</f>
        <v/>
      </c>
      <c r="G3039" s="2" t="str">
        <f>'Data Entry'!AE3044</f>
        <v/>
      </c>
    </row>
    <row r="3040" ht="12.75" customHeight="1">
      <c r="B3040" s="2" t="str">
        <f>'Data Entry'!Z3045</f>
        <v/>
      </c>
      <c r="C3040" s="2" t="str">
        <f>'Data Entry'!AA3045</f>
        <v/>
      </c>
      <c r="D3040" s="2" t="str">
        <f>'Data Entry'!AB3045</f>
        <v/>
      </c>
      <c r="E3040" s="2" t="str">
        <f>'Data Entry'!AC3045</f>
        <v/>
      </c>
      <c r="F3040" s="2" t="str">
        <f>'Data Entry'!AD3045</f>
        <v/>
      </c>
      <c r="G3040" s="2" t="str">
        <f>'Data Entry'!AE3045</f>
        <v/>
      </c>
    </row>
    <row r="3041" ht="12.75" customHeight="1">
      <c r="B3041" s="2" t="str">
        <f>'Data Entry'!Z3046</f>
        <v/>
      </c>
      <c r="C3041" s="2" t="str">
        <f>'Data Entry'!AA3046</f>
        <v/>
      </c>
      <c r="D3041" s="2" t="str">
        <f>'Data Entry'!AB3046</f>
        <v/>
      </c>
      <c r="E3041" s="2" t="str">
        <f>'Data Entry'!AC3046</f>
        <v/>
      </c>
      <c r="F3041" s="2" t="str">
        <f>'Data Entry'!AD3046</f>
        <v/>
      </c>
      <c r="G3041" s="2" t="str">
        <f>'Data Entry'!AE3046</f>
        <v/>
      </c>
    </row>
    <row r="3042" ht="12.75" customHeight="1">
      <c r="B3042" s="2" t="str">
        <f>'Data Entry'!Z3047</f>
        <v/>
      </c>
      <c r="C3042" s="2" t="str">
        <f>'Data Entry'!AA3047</f>
        <v/>
      </c>
      <c r="D3042" s="2" t="str">
        <f>'Data Entry'!AB3047</f>
        <v/>
      </c>
      <c r="E3042" s="2" t="str">
        <f>'Data Entry'!AC3047</f>
        <v/>
      </c>
      <c r="F3042" s="2" t="str">
        <f>'Data Entry'!AD3047</f>
        <v/>
      </c>
      <c r="G3042" s="2" t="str">
        <f>'Data Entry'!AE3047</f>
        <v/>
      </c>
    </row>
    <row r="3043" ht="12.75" customHeight="1">
      <c r="B3043" s="2" t="str">
        <f>'Data Entry'!Z3048</f>
        <v/>
      </c>
      <c r="C3043" s="2" t="str">
        <f>'Data Entry'!AA3048</f>
        <v/>
      </c>
      <c r="D3043" s="2" t="str">
        <f>'Data Entry'!AB3048</f>
        <v/>
      </c>
      <c r="E3043" s="2" t="str">
        <f>'Data Entry'!AC3048</f>
        <v/>
      </c>
      <c r="F3043" s="2" t="str">
        <f>'Data Entry'!AD3048</f>
        <v/>
      </c>
      <c r="G3043" s="2" t="str">
        <f>'Data Entry'!AE3048</f>
        <v/>
      </c>
    </row>
    <row r="3044" ht="12.75" customHeight="1">
      <c r="B3044" s="2" t="str">
        <f>'Data Entry'!Z3049</f>
        <v/>
      </c>
      <c r="C3044" s="2" t="str">
        <f>'Data Entry'!AA3049</f>
        <v/>
      </c>
      <c r="D3044" s="2" t="str">
        <f>'Data Entry'!AB3049</f>
        <v/>
      </c>
      <c r="E3044" s="2" t="str">
        <f>'Data Entry'!AC3049</f>
        <v/>
      </c>
      <c r="F3044" s="2" t="str">
        <f>'Data Entry'!AD3049</f>
        <v/>
      </c>
      <c r="G3044" s="2" t="str">
        <f>'Data Entry'!AE3049</f>
        <v/>
      </c>
    </row>
    <row r="3045" ht="12.75" customHeight="1">
      <c r="B3045" s="2" t="str">
        <f>'Data Entry'!Z3050</f>
        <v/>
      </c>
      <c r="C3045" s="2" t="str">
        <f>'Data Entry'!AA3050</f>
        <v/>
      </c>
      <c r="D3045" s="2" t="str">
        <f>'Data Entry'!AB3050</f>
        <v/>
      </c>
      <c r="E3045" s="2" t="str">
        <f>'Data Entry'!AC3050</f>
        <v/>
      </c>
      <c r="F3045" s="2" t="str">
        <f>'Data Entry'!AD3050</f>
        <v/>
      </c>
      <c r="G3045" s="2" t="str">
        <f>'Data Entry'!AE3050</f>
        <v/>
      </c>
    </row>
    <row r="3046" ht="12.75" customHeight="1">
      <c r="B3046" s="2" t="str">
        <f>'Data Entry'!Z3051</f>
        <v/>
      </c>
      <c r="C3046" s="2" t="str">
        <f>'Data Entry'!AA3051</f>
        <v/>
      </c>
      <c r="D3046" s="2" t="str">
        <f>'Data Entry'!AB3051</f>
        <v/>
      </c>
      <c r="E3046" s="2" t="str">
        <f>'Data Entry'!AC3051</f>
        <v/>
      </c>
      <c r="F3046" s="2" t="str">
        <f>'Data Entry'!AD3051</f>
        <v/>
      </c>
      <c r="G3046" s="2" t="str">
        <f>'Data Entry'!AE3051</f>
        <v/>
      </c>
    </row>
    <row r="3047" ht="12.75" customHeight="1">
      <c r="B3047" s="2" t="str">
        <f>'Data Entry'!Z3052</f>
        <v/>
      </c>
      <c r="C3047" s="2" t="str">
        <f>'Data Entry'!AA3052</f>
        <v/>
      </c>
      <c r="D3047" s="2" t="str">
        <f>'Data Entry'!AB3052</f>
        <v/>
      </c>
      <c r="E3047" s="2" t="str">
        <f>'Data Entry'!AC3052</f>
        <v/>
      </c>
      <c r="F3047" s="2" t="str">
        <f>'Data Entry'!AD3052</f>
        <v/>
      </c>
      <c r="G3047" s="2" t="str">
        <f>'Data Entry'!AE3052</f>
        <v/>
      </c>
    </row>
    <row r="3048" ht="12.75" customHeight="1">
      <c r="B3048" s="2" t="str">
        <f>'Data Entry'!Z3053</f>
        <v/>
      </c>
      <c r="C3048" s="2" t="str">
        <f>'Data Entry'!AA3053</f>
        <v/>
      </c>
      <c r="D3048" s="2" t="str">
        <f>'Data Entry'!AB3053</f>
        <v/>
      </c>
      <c r="E3048" s="2" t="str">
        <f>'Data Entry'!AC3053</f>
        <v/>
      </c>
      <c r="F3048" s="2" t="str">
        <f>'Data Entry'!AD3053</f>
        <v/>
      </c>
      <c r="G3048" s="2" t="str">
        <f>'Data Entry'!AE3053</f>
        <v/>
      </c>
    </row>
    <row r="3049" ht="12.75" customHeight="1">
      <c r="B3049" s="2" t="str">
        <f>'Data Entry'!Z3054</f>
        <v/>
      </c>
      <c r="C3049" s="2" t="str">
        <f>'Data Entry'!AA3054</f>
        <v/>
      </c>
      <c r="D3049" s="2" t="str">
        <f>'Data Entry'!AB3054</f>
        <v/>
      </c>
      <c r="E3049" s="2" t="str">
        <f>'Data Entry'!AC3054</f>
        <v/>
      </c>
      <c r="F3049" s="2" t="str">
        <f>'Data Entry'!AD3054</f>
        <v/>
      </c>
      <c r="G3049" s="2" t="str">
        <f>'Data Entry'!AE3054</f>
        <v/>
      </c>
    </row>
    <row r="3050" ht="12.75" customHeight="1">
      <c r="B3050" s="2" t="str">
        <f>'Data Entry'!Z3055</f>
        <v/>
      </c>
      <c r="C3050" s="2" t="str">
        <f>'Data Entry'!AA3055</f>
        <v/>
      </c>
      <c r="D3050" s="2" t="str">
        <f>'Data Entry'!AB3055</f>
        <v/>
      </c>
      <c r="E3050" s="2" t="str">
        <f>'Data Entry'!AC3055</f>
        <v/>
      </c>
      <c r="F3050" s="2" t="str">
        <f>'Data Entry'!AD3055</f>
        <v/>
      </c>
      <c r="G3050" s="2" t="str">
        <f>'Data Entry'!AE3055</f>
        <v/>
      </c>
    </row>
    <row r="3051" ht="12.75" customHeight="1">
      <c r="B3051" s="2" t="str">
        <f>'Data Entry'!Z3056</f>
        <v/>
      </c>
      <c r="C3051" s="2" t="str">
        <f>'Data Entry'!AA3056</f>
        <v/>
      </c>
      <c r="D3051" s="2" t="str">
        <f>'Data Entry'!AB3056</f>
        <v/>
      </c>
      <c r="E3051" s="2" t="str">
        <f>'Data Entry'!AC3056</f>
        <v/>
      </c>
      <c r="F3051" s="2" t="str">
        <f>'Data Entry'!AD3056</f>
        <v/>
      </c>
      <c r="G3051" s="2" t="str">
        <f>'Data Entry'!AE3056</f>
        <v/>
      </c>
    </row>
    <row r="3052" ht="12.75" customHeight="1">
      <c r="B3052" s="2" t="str">
        <f>'Data Entry'!Z3057</f>
        <v/>
      </c>
      <c r="C3052" s="2" t="str">
        <f>'Data Entry'!AA3057</f>
        <v/>
      </c>
      <c r="D3052" s="2" t="str">
        <f>'Data Entry'!AB3057</f>
        <v/>
      </c>
      <c r="E3052" s="2" t="str">
        <f>'Data Entry'!AC3057</f>
        <v/>
      </c>
      <c r="F3052" s="2" t="str">
        <f>'Data Entry'!AD3057</f>
        <v/>
      </c>
      <c r="G3052" s="2" t="str">
        <f>'Data Entry'!AE3057</f>
        <v/>
      </c>
    </row>
    <row r="3053" ht="12.75" customHeight="1">
      <c r="B3053" s="2" t="str">
        <f>'Data Entry'!Z3058</f>
        <v/>
      </c>
      <c r="C3053" s="2" t="str">
        <f>'Data Entry'!AA3058</f>
        <v/>
      </c>
      <c r="D3053" s="2" t="str">
        <f>'Data Entry'!AB3058</f>
        <v/>
      </c>
      <c r="E3053" s="2" t="str">
        <f>'Data Entry'!AC3058</f>
        <v/>
      </c>
      <c r="F3053" s="2" t="str">
        <f>'Data Entry'!AD3058</f>
        <v/>
      </c>
      <c r="G3053" s="2" t="str">
        <f>'Data Entry'!AE3058</f>
        <v/>
      </c>
    </row>
    <row r="3054" ht="12.75" customHeight="1">
      <c r="B3054" s="2" t="str">
        <f>'Data Entry'!Z3059</f>
        <v/>
      </c>
      <c r="C3054" s="2" t="str">
        <f>'Data Entry'!AA3059</f>
        <v/>
      </c>
      <c r="D3054" s="2" t="str">
        <f>'Data Entry'!AB3059</f>
        <v/>
      </c>
      <c r="E3054" s="2" t="str">
        <f>'Data Entry'!AC3059</f>
        <v/>
      </c>
      <c r="F3054" s="2" t="str">
        <f>'Data Entry'!AD3059</f>
        <v/>
      </c>
      <c r="G3054" s="2" t="str">
        <f>'Data Entry'!AE3059</f>
        <v/>
      </c>
    </row>
    <row r="3055" ht="12.75" customHeight="1">
      <c r="B3055" s="2" t="str">
        <f>'Data Entry'!Z3060</f>
        <v/>
      </c>
      <c r="C3055" s="2" t="str">
        <f>'Data Entry'!AA3060</f>
        <v/>
      </c>
      <c r="D3055" s="2" t="str">
        <f>'Data Entry'!AB3060</f>
        <v/>
      </c>
      <c r="E3055" s="2" t="str">
        <f>'Data Entry'!AC3060</f>
        <v/>
      </c>
      <c r="F3055" s="2" t="str">
        <f>'Data Entry'!AD3060</f>
        <v/>
      </c>
      <c r="G3055" s="2" t="str">
        <f>'Data Entry'!AE3060</f>
        <v/>
      </c>
    </row>
    <row r="3056" ht="12.75" customHeight="1">
      <c r="B3056" s="2" t="str">
        <f>'Data Entry'!Z3061</f>
        <v/>
      </c>
      <c r="C3056" s="2" t="str">
        <f>'Data Entry'!AA3061</f>
        <v/>
      </c>
      <c r="D3056" s="2" t="str">
        <f>'Data Entry'!AB3061</f>
        <v/>
      </c>
      <c r="E3056" s="2" t="str">
        <f>'Data Entry'!AC3061</f>
        <v/>
      </c>
      <c r="F3056" s="2" t="str">
        <f>'Data Entry'!AD3061</f>
        <v/>
      </c>
      <c r="G3056" s="2" t="str">
        <f>'Data Entry'!AE3061</f>
        <v/>
      </c>
    </row>
    <row r="3057" ht="12.75" customHeight="1">
      <c r="B3057" s="2" t="str">
        <f>'Data Entry'!Z3062</f>
        <v/>
      </c>
      <c r="C3057" s="2" t="str">
        <f>'Data Entry'!AA3062</f>
        <v/>
      </c>
      <c r="D3057" s="2" t="str">
        <f>'Data Entry'!AB3062</f>
        <v/>
      </c>
      <c r="E3057" s="2" t="str">
        <f>'Data Entry'!AC3062</f>
        <v/>
      </c>
      <c r="F3057" s="2" t="str">
        <f>'Data Entry'!AD3062</f>
        <v/>
      </c>
      <c r="G3057" s="2" t="str">
        <f>'Data Entry'!AE3062</f>
        <v/>
      </c>
    </row>
    <row r="3058" ht="12.75" customHeight="1">
      <c r="B3058" s="2" t="str">
        <f>'Data Entry'!Z3063</f>
        <v/>
      </c>
      <c r="C3058" s="2" t="str">
        <f>'Data Entry'!AA3063</f>
        <v/>
      </c>
      <c r="D3058" s="2" t="str">
        <f>'Data Entry'!AB3063</f>
        <v/>
      </c>
      <c r="E3058" s="2" t="str">
        <f>'Data Entry'!AC3063</f>
        <v/>
      </c>
      <c r="F3058" s="2" t="str">
        <f>'Data Entry'!AD3063</f>
        <v/>
      </c>
      <c r="G3058" s="2" t="str">
        <f>'Data Entry'!AE3063</f>
        <v/>
      </c>
    </row>
    <row r="3059" ht="12.75" customHeight="1">
      <c r="B3059" s="2" t="str">
        <f>'Data Entry'!Z3064</f>
        <v/>
      </c>
      <c r="C3059" s="2" t="str">
        <f>'Data Entry'!AA3064</f>
        <v/>
      </c>
      <c r="D3059" s="2" t="str">
        <f>'Data Entry'!AB3064</f>
        <v/>
      </c>
      <c r="E3059" s="2" t="str">
        <f>'Data Entry'!AC3064</f>
        <v/>
      </c>
      <c r="F3059" s="2" t="str">
        <f>'Data Entry'!AD3064</f>
        <v/>
      </c>
      <c r="G3059" s="2" t="str">
        <f>'Data Entry'!AE3064</f>
        <v/>
      </c>
    </row>
    <row r="3060" ht="12.75" customHeight="1">
      <c r="B3060" s="2" t="str">
        <f>'Data Entry'!Z3065</f>
        <v/>
      </c>
      <c r="C3060" s="2" t="str">
        <f>'Data Entry'!AA3065</f>
        <v/>
      </c>
      <c r="D3060" s="2" t="str">
        <f>'Data Entry'!AB3065</f>
        <v/>
      </c>
      <c r="E3060" s="2" t="str">
        <f>'Data Entry'!AC3065</f>
        <v/>
      </c>
      <c r="F3060" s="2" t="str">
        <f>'Data Entry'!AD3065</f>
        <v/>
      </c>
      <c r="G3060" s="2" t="str">
        <f>'Data Entry'!AE3065</f>
        <v/>
      </c>
    </row>
    <row r="3061" ht="12.75" customHeight="1">
      <c r="B3061" s="2" t="str">
        <f>'Data Entry'!Z3066</f>
        <v/>
      </c>
      <c r="C3061" s="2" t="str">
        <f>'Data Entry'!AA3066</f>
        <v/>
      </c>
      <c r="D3061" s="2" t="str">
        <f>'Data Entry'!AB3066</f>
        <v/>
      </c>
      <c r="E3061" s="2" t="str">
        <f>'Data Entry'!AC3066</f>
        <v/>
      </c>
      <c r="F3061" s="2" t="str">
        <f>'Data Entry'!AD3066</f>
        <v/>
      </c>
      <c r="G3061" s="2" t="str">
        <f>'Data Entry'!AE3066</f>
        <v/>
      </c>
    </row>
    <row r="3062" ht="12.75" customHeight="1">
      <c r="B3062" s="2" t="str">
        <f>'Data Entry'!Z3067</f>
        <v/>
      </c>
      <c r="C3062" s="2" t="str">
        <f>'Data Entry'!AA3067</f>
        <v/>
      </c>
      <c r="D3062" s="2" t="str">
        <f>'Data Entry'!AB3067</f>
        <v/>
      </c>
      <c r="E3062" s="2" t="str">
        <f>'Data Entry'!AC3067</f>
        <v/>
      </c>
      <c r="F3062" s="2" t="str">
        <f>'Data Entry'!AD3067</f>
        <v/>
      </c>
      <c r="G3062" s="2" t="str">
        <f>'Data Entry'!AE3067</f>
        <v/>
      </c>
    </row>
    <row r="3063" ht="12.75" customHeight="1">
      <c r="B3063" s="2" t="str">
        <f>'Data Entry'!Z3068</f>
        <v/>
      </c>
      <c r="C3063" s="2" t="str">
        <f>'Data Entry'!AA3068</f>
        <v/>
      </c>
      <c r="D3063" s="2" t="str">
        <f>'Data Entry'!AB3068</f>
        <v/>
      </c>
      <c r="E3063" s="2" t="str">
        <f>'Data Entry'!AC3068</f>
        <v/>
      </c>
      <c r="F3063" s="2" t="str">
        <f>'Data Entry'!AD3068</f>
        <v/>
      </c>
      <c r="G3063" s="2" t="str">
        <f>'Data Entry'!AE3068</f>
        <v/>
      </c>
    </row>
    <row r="3064" ht="12.75" customHeight="1">
      <c r="B3064" s="2" t="str">
        <f>'Data Entry'!Z3069</f>
        <v/>
      </c>
      <c r="C3064" s="2" t="str">
        <f>'Data Entry'!AA3069</f>
        <v/>
      </c>
      <c r="D3064" s="2" t="str">
        <f>'Data Entry'!AB3069</f>
        <v/>
      </c>
      <c r="E3064" s="2" t="str">
        <f>'Data Entry'!AC3069</f>
        <v/>
      </c>
      <c r="F3064" s="2" t="str">
        <f>'Data Entry'!AD3069</f>
        <v/>
      </c>
      <c r="G3064" s="2" t="str">
        <f>'Data Entry'!AE3069</f>
        <v/>
      </c>
    </row>
    <row r="3065" ht="12.75" customHeight="1">
      <c r="B3065" s="2" t="str">
        <f>'Data Entry'!Z3070</f>
        <v/>
      </c>
      <c r="C3065" s="2" t="str">
        <f>'Data Entry'!AA3070</f>
        <v/>
      </c>
      <c r="D3065" s="2" t="str">
        <f>'Data Entry'!AB3070</f>
        <v/>
      </c>
      <c r="E3065" s="2" t="str">
        <f>'Data Entry'!AC3070</f>
        <v/>
      </c>
      <c r="F3065" s="2" t="str">
        <f>'Data Entry'!AD3070</f>
        <v/>
      </c>
      <c r="G3065" s="2" t="str">
        <f>'Data Entry'!AE3070</f>
        <v/>
      </c>
    </row>
    <row r="3066" ht="12.75" customHeight="1">
      <c r="B3066" s="2" t="str">
        <f>'Data Entry'!Z3071</f>
        <v/>
      </c>
      <c r="C3066" s="2" t="str">
        <f>'Data Entry'!AA3071</f>
        <v/>
      </c>
      <c r="D3066" s="2" t="str">
        <f>'Data Entry'!AB3071</f>
        <v/>
      </c>
      <c r="E3066" s="2" t="str">
        <f>'Data Entry'!AC3071</f>
        <v/>
      </c>
      <c r="F3066" s="2" t="str">
        <f>'Data Entry'!AD3071</f>
        <v/>
      </c>
      <c r="G3066" s="2" t="str">
        <f>'Data Entry'!AE3071</f>
        <v/>
      </c>
    </row>
    <row r="3067" ht="12.75" customHeight="1">
      <c r="B3067" s="2" t="str">
        <f>'Data Entry'!Z3072</f>
        <v/>
      </c>
      <c r="C3067" s="2" t="str">
        <f>'Data Entry'!AA3072</f>
        <v/>
      </c>
      <c r="D3067" s="2" t="str">
        <f>'Data Entry'!AB3072</f>
        <v/>
      </c>
      <c r="E3067" s="2" t="str">
        <f>'Data Entry'!AC3072</f>
        <v/>
      </c>
      <c r="F3067" s="2" t="str">
        <f>'Data Entry'!AD3072</f>
        <v/>
      </c>
      <c r="G3067" s="2" t="str">
        <f>'Data Entry'!AE3072</f>
        <v/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15" width="11.29"/>
    <col customWidth="1" min="16" max="23" width="8.86"/>
    <col customWidth="1" min="24" max="26" width="10.0"/>
  </cols>
  <sheetData>
    <row r="1" ht="27.0" customHeight="1">
      <c r="A1" s="1" t="s">
        <v>0</v>
      </c>
      <c r="B1" s="1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4" t="s">
        <v>19</v>
      </c>
      <c r="H1" s="1" t="s">
        <v>20</v>
      </c>
      <c r="I1" s="1" t="s">
        <v>21</v>
      </c>
      <c r="J1" s="1" t="s">
        <v>22</v>
      </c>
      <c r="K1" s="4" t="s">
        <v>23</v>
      </c>
      <c r="L1" s="1" t="s">
        <v>24</v>
      </c>
      <c r="M1" s="1" t="s">
        <v>25</v>
      </c>
      <c r="N1" s="1" t="s">
        <v>26</v>
      </c>
      <c r="O1" s="4" t="s">
        <v>27</v>
      </c>
      <c r="P1" s="1" t="s">
        <v>28</v>
      </c>
      <c r="Q1" s="1" t="s">
        <v>21</v>
      </c>
      <c r="R1" s="1" t="s">
        <v>29</v>
      </c>
      <c r="S1" s="3" t="s">
        <v>30</v>
      </c>
      <c r="T1" s="1" t="s">
        <v>31</v>
      </c>
      <c r="U1" s="1" t="s">
        <v>25</v>
      </c>
      <c r="V1" s="1" t="s">
        <v>32</v>
      </c>
      <c r="W1" s="3" t="s">
        <v>33</v>
      </c>
      <c r="X1" s="5"/>
      <c r="Y1" s="5"/>
      <c r="Z1" s="5"/>
    </row>
    <row r="2" ht="12.75" customHeight="1">
      <c r="A2" s="6">
        <v>1.0</v>
      </c>
      <c r="B2" s="7">
        <v>200.0</v>
      </c>
      <c r="C2" s="8">
        <v>3165.5</v>
      </c>
      <c r="D2" s="7">
        <v>4.57763650132569</v>
      </c>
      <c r="E2" s="7">
        <v>27.75</v>
      </c>
      <c r="F2" s="7">
        <v>195.422363498674</v>
      </c>
      <c r="G2" s="8">
        <v>97.7111817493372</v>
      </c>
      <c r="H2" s="7">
        <v>34.9426252934386</v>
      </c>
      <c r="I2" s="6">
        <v>3131.0</v>
      </c>
      <c r="J2" s="7">
        <v>165.057374706561</v>
      </c>
      <c r="K2" s="8">
        <v>82.5286873532807</v>
      </c>
      <c r="L2" s="7">
        <v>51.5747045815836</v>
      </c>
      <c r="M2" s="7">
        <v>4.35</v>
      </c>
      <c r="N2" s="7">
        <v>148.425295418416</v>
      </c>
      <c r="O2" s="10">
        <v>74.2126477092082</v>
      </c>
      <c r="P2" s="7">
        <v>0.0</v>
      </c>
      <c r="Q2" s="6">
        <v>0.0</v>
      </c>
      <c r="R2" s="7">
        <v>0.0</v>
      </c>
      <c r="S2" s="8">
        <v>0.0</v>
      </c>
      <c r="T2" s="7"/>
      <c r="U2" s="7"/>
      <c r="V2" s="7"/>
      <c r="W2" s="10"/>
      <c r="X2" s="12"/>
      <c r="Y2" s="12"/>
      <c r="Z2" s="12"/>
    </row>
    <row r="3" ht="12.75" customHeight="1">
      <c r="A3" s="6">
        <v>2.0</v>
      </c>
      <c r="B3" s="7">
        <v>200.0</v>
      </c>
      <c r="C3" s="14">
        <v>699.25</v>
      </c>
      <c r="D3" s="7">
        <v>24.4140613403941</v>
      </c>
      <c r="E3" s="6">
        <v>678.95</v>
      </c>
      <c r="F3" s="7">
        <v>175.585938659606</v>
      </c>
      <c r="G3" s="8">
        <v>87.7929693298029</v>
      </c>
      <c r="H3" s="7">
        <v>50.2014136311839</v>
      </c>
      <c r="I3" s="6">
        <v>2.3</v>
      </c>
      <c r="J3" s="7">
        <v>149.798586368816</v>
      </c>
      <c r="K3" s="8">
        <v>74.8992931844081</v>
      </c>
      <c r="L3" s="7">
        <v>0.0</v>
      </c>
      <c r="M3" s="7">
        <v>0.0</v>
      </c>
      <c r="N3" s="7">
        <v>0.0</v>
      </c>
      <c r="O3" s="10">
        <v>0.0</v>
      </c>
      <c r="P3" s="7">
        <v>0.0</v>
      </c>
      <c r="Q3" s="6">
        <v>0.0</v>
      </c>
      <c r="R3" s="7">
        <v>0.0</v>
      </c>
      <c r="S3" s="8">
        <v>0.0</v>
      </c>
      <c r="T3" s="7"/>
      <c r="U3" s="7"/>
      <c r="V3" s="7"/>
      <c r="W3" s="10"/>
      <c r="X3" s="12"/>
      <c r="Y3" s="12"/>
      <c r="Z3" s="12"/>
    </row>
    <row r="4" ht="12.75" customHeight="1">
      <c r="A4" s="6">
        <v>3.0</v>
      </c>
      <c r="B4" s="7">
        <v>200.0</v>
      </c>
      <c r="C4" s="14">
        <v>3.0</v>
      </c>
      <c r="D4" s="7">
        <v>20.7519521393365</v>
      </c>
      <c r="E4" s="6">
        <v>2.85</v>
      </c>
      <c r="F4" s="7">
        <v>179.248047860663</v>
      </c>
      <c r="G4" s="8">
        <v>89.6240239303317</v>
      </c>
      <c r="H4" s="7">
        <v>0.0</v>
      </c>
      <c r="I4" s="6">
        <v>0.0</v>
      </c>
      <c r="J4" s="7">
        <v>0.0</v>
      </c>
      <c r="K4" s="8">
        <v>0.0</v>
      </c>
      <c r="L4" s="7">
        <v>0.0</v>
      </c>
      <c r="M4" s="7">
        <v>0.0</v>
      </c>
      <c r="N4" s="7">
        <v>0.0</v>
      </c>
      <c r="O4" s="10">
        <v>0.0</v>
      </c>
      <c r="P4" s="7">
        <v>0.0</v>
      </c>
      <c r="Q4" s="6">
        <v>0.0</v>
      </c>
      <c r="R4" s="7">
        <v>0.0</v>
      </c>
      <c r="S4" s="8">
        <v>0.0</v>
      </c>
      <c r="T4" s="7"/>
      <c r="U4" s="7"/>
      <c r="V4" s="7"/>
      <c r="W4" s="10"/>
      <c r="X4" s="12"/>
      <c r="Y4" s="12"/>
      <c r="Z4" s="12"/>
    </row>
    <row r="5" ht="12.75" customHeight="1">
      <c r="A5" s="6">
        <v>4.0</v>
      </c>
      <c r="B5" s="7">
        <v>200.0</v>
      </c>
      <c r="C5" s="14">
        <v>1225.35</v>
      </c>
      <c r="D5" s="7">
        <v>27.1606432411967</v>
      </c>
      <c r="E5" s="6">
        <v>0.25</v>
      </c>
      <c r="F5" s="7">
        <v>172.839356758803</v>
      </c>
      <c r="G5" s="8">
        <v>86.4196783794017</v>
      </c>
      <c r="H5" s="7">
        <v>54.4738743657544</v>
      </c>
      <c r="I5" s="6">
        <v>1221.4</v>
      </c>
      <c r="J5" s="7">
        <v>145.526125634246</v>
      </c>
      <c r="K5" s="8">
        <v>72.7630628171228</v>
      </c>
      <c r="L5" s="7">
        <v>0.0</v>
      </c>
      <c r="M5" s="7">
        <v>0.0</v>
      </c>
      <c r="N5" s="7">
        <v>0.0</v>
      </c>
      <c r="O5" s="10">
        <v>0.0</v>
      </c>
      <c r="P5" s="7">
        <v>0.0</v>
      </c>
      <c r="Q5" s="6">
        <v>0.0</v>
      </c>
      <c r="R5" s="7">
        <v>0.0</v>
      </c>
      <c r="S5" s="8">
        <v>0.0</v>
      </c>
      <c r="T5" s="7"/>
      <c r="U5" s="7"/>
      <c r="V5" s="7"/>
      <c r="W5" s="10"/>
      <c r="X5" s="12"/>
      <c r="Y5" s="12"/>
      <c r="Z5" s="12"/>
    </row>
    <row r="6" ht="12.75" customHeight="1">
      <c r="A6" s="6">
        <v>5.0</v>
      </c>
      <c r="B6" s="7">
        <v>200.0</v>
      </c>
      <c r="C6" s="14">
        <v>20.15</v>
      </c>
      <c r="D6" s="7">
        <v>36.6210920105929</v>
      </c>
      <c r="E6" s="6">
        <v>0.700000000000003</v>
      </c>
      <c r="F6" s="7">
        <v>163.378907989407</v>
      </c>
      <c r="G6" s="8">
        <v>81.6894539947035</v>
      </c>
      <c r="H6" s="7">
        <v>21.9726552063549</v>
      </c>
      <c r="I6" s="6">
        <v>18.25</v>
      </c>
      <c r="J6" s="7">
        <v>178.027344793645</v>
      </c>
      <c r="K6" s="8">
        <v>89.0136723968225</v>
      </c>
      <c r="L6" s="7">
        <v>52.6428197652255</v>
      </c>
      <c r="M6" s="7">
        <v>0.65</v>
      </c>
      <c r="N6" s="7">
        <v>147.357180234775</v>
      </c>
      <c r="O6" s="10">
        <v>73.6785901173873</v>
      </c>
      <c r="P6" s="7">
        <v>0.0</v>
      </c>
      <c r="Q6" s="6">
        <v>0.0</v>
      </c>
      <c r="R6" s="7">
        <v>0.0</v>
      </c>
      <c r="S6" s="8">
        <v>0.0</v>
      </c>
      <c r="T6" s="7"/>
      <c r="U6" s="7"/>
      <c r="V6" s="7"/>
      <c r="W6" s="10"/>
      <c r="X6" s="12"/>
      <c r="Y6" s="12"/>
      <c r="Z6" s="12"/>
    </row>
    <row r="7" ht="12.75" customHeight="1">
      <c r="A7" s="6">
        <v>6.0</v>
      </c>
      <c r="B7" s="6">
        <v>200.0</v>
      </c>
      <c r="C7" s="14">
        <v>7836.8</v>
      </c>
      <c r="D7" s="6">
        <v>21.8200673229797</v>
      </c>
      <c r="E7" s="6">
        <v>0.300000000000182</v>
      </c>
      <c r="F7" s="6">
        <v>178.17993267702</v>
      </c>
      <c r="G7" s="14">
        <v>89.0899663385102</v>
      </c>
      <c r="H7" s="6">
        <v>3.81469708443622</v>
      </c>
      <c r="I7" s="6">
        <v>1205.1</v>
      </c>
      <c r="J7" s="6">
        <v>196.185302915564</v>
      </c>
      <c r="K7" s="14">
        <v>98.0926514577819</v>
      </c>
      <c r="L7" s="6">
        <v>52.9479955319801</v>
      </c>
      <c r="M7" s="6">
        <v>6569.6</v>
      </c>
      <c r="N7" s="6">
        <v>147.05200446802</v>
      </c>
      <c r="O7" s="14">
        <v>73.52600223401</v>
      </c>
      <c r="P7" s="6">
        <v>0.0</v>
      </c>
      <c r="Q7" s="6">
        <v>0.0</v>
      </c>
      <c r="R7" s="6">
        <v>0.0</v>
      </c>
      <c r="S7" s="14">
        <v>0.0</v>
      </c>
      <c r="T7" s="6"/>
      <c r="U7" s="6"/>
      <c r="V7" s="6"/>
      <c r="W7" s="14"/>
      <c r="X7" s="12"/>
      <c r="Y7" s="12"/>
      <c r="Z7" s="12"/>
    </row>
    <row r="8" ht="12.75" customHeight="1">
      <c r="A8" s="12">
        <v>7.0</v>
      </c>
      <c r="B8" s="12">
        <v>200.0</v>
      </c>
      <c r="C8" s="12">
        <v>6.45</v>
      </c>
      <c r="D8" s="12">
        <v>51.8798803483298</v>
      </c>
      <c r="E8" s="12">
        <v>3.8</v>
      </c>
      <c r="F8" s="12">
        <v>148.12011965167</v>
      </c>
      <c r="G8" s="12">
        <v>74.0600598258351</v>
      </c>
      <c r="H8" s="12">
        <v>96.8933059447091</v>
      </c>
      <c r="I8" s="12">
        <v>2.95</v>
      </c>
      <c r="J8" s="12">
        <v>103.106694055291</v>
      </c>
      <c r="K8" s="12">
        <v>51.5533470276455</v>
      </c>
      <c r="L8" s="12">
        <v>195.770254373288</v>
      </c>
      <c r="M8" s="12">
        <v>-4.8</v>
      </c>
      <c r="N8" s="12">
        <v>4.22974562671217</v>
      </c>
      <c r="O8" s="12">
        <v>2.11487281335609</v>
      </c>
      <c r="P8" s="12">
        <v>0.0</v>
      </c>
      <c r="Q8" s="12">
        <v>0.0</v>
      </c>
      <c r="R8" s="12">
        <v>0.0</v>
      </c>
      <c r="S8" s="12">
        <v>0.0</v>
      </c>
      <c r="T8" s="12"/>
      <c r="U8" s="12"/>
      <c r="V8" s="12"/>
      <c r="W8" s="12"/>
      <c r="X8" s="12"/>
      <c r="Y8" s="12"/>
      <c r="Z8" s="12"/>
    </row>
    <row r="9" ht="12.75" customHeight="1">
      <c r="A9" s="12">
        <v>8.0</v>
      </c>
      <c r="B9" s="12">
        <v>200.0</v>
      </c>
      <c r="C9" s="12">
        <v>5.7</v>
      </c>
      <c r="D9" s="12">
        <v>27.6184068913233</v>
      </c>
      <c r="E9" s="12">
        <v>4.2</v>
      </c>
      <c r="F9" s="12">
        <v>172.381593108677</v>
      </c>
      <c r="G9" s="12">
        <v>86.1907965543384</v>
      </c>
      <c r="H9" s="12">
        <v>47.1496559636396</v>
      </c>
      <c r="I9" s="12">
        <v>1.1</v>
      </c>
      <c r="J9" s="12">
        <v>152.85034403636</v>
      </c>
      <c r="K9" s="12">
        <v>76.4251720181802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/>
      <c r="U9" s="12"/>
      <c r="V9" s="12"/>
      <c r="W9" s="12"/>
      <c r="X9" s="12"/>
      <c r="Y9" s="12"/>
      <c r="Z9" s="12"/>
    </row>
    <row r="10" ht="12.75" customHeight="1">
      <c r="A10" s="12">
        <v>9.0</v>
      </c>
      <c r="B10" s="12">
        <v>200.0</v>
      </c>
      <c r="C10" s="12">
        <v>637.25</v>
      </c>
      <c r="D10" s="12">
        <v>37.8417950776129</v>
      </c>
      <c r="E10" s="12">
        <v>5.25</v>
      </c>
      <c r="F10" s="12">
        <v>162.158204922387</v>
      </c>
      <c r="G10" s="12">
        <v>81.0791024611935</v>
      </c>
      <c r="H10" s="12">
        <v>21.209715789467</v>
      </c>
      <c r="I10" s="12">
        <v>617.6</v>
      </c>
      <c r="J10" s="12">
        <v>178.790284210533</v>
      </c>
      <c r="K10" s="12">
        <v>89.3951421052665</v>
      </c>
      <c r="L10" s="12">
        <v>52.1850561150949</v>
      </c>
      <c r="M10" s="12">
        <v>8.3</v>
      </c>
      <c r="N10" s="12">
        <v>147.814943884905</v>
      </c>
      <c r="O10" s="12">
        <v>73.9074719424526</v>
      </c>
      <c r="P10" s="12">
        <v>0.0</v>
      </c>
      <c r="Q10" s="12">
        <v>0.0</v>
      </c>
      <c r="R10" s="12">
        <v>0.0</v>
      </c>
      <c r="S10" s="12">
        <v>0.0</v>
      </c>
      <c r="T10" s="12"/>
      <c r="U10" s="12"/>
      <c r="V10" s="12"/>
      <c r="W10" s="12"/>
      <c r="X10" s="12"/>
      <c r="Y10" s="12"/>
      <c r="Z10" s="12"/>
    </row>
    <row r="11" ht="12.75" customHeight="1">
      <c r="A11" s="12">
        <v>10.0</v>
      </c>
      <c r="B11" s="12">
        <v>200.0</v>
      </c>
      <c r="C11" s="12">
        <v>572.45</v>
      </c>
      <c r="D11" s="12">
        <v>24.2614734570168</v>
      </c>
      <c r="E11" s="12">
        <v>544.45</v>
      </c>
      <c r="F11" s="12">
        <v>175.738526542983</v>
      </c>
      <c r="G11" s="12">
        <v>87.8692632714916</v>
      </c>
      <c r="H11" s="12">
        <v>50.5065893979416</v>
      </c>
      <c r="I11" s="12">
        <v>21.85</v>
      </c>
      <c r="J11" s="12">
        <v>149.493410602058</v>
      </c>
      <c r="K11" s="12">
        <v>74.7467053010292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/>
      <c r="U11" s="12"/>
      <c r="V11" s="12"/>
      <c r="W11" s="12"/>
      <c r="X11" s="12"/>
      <c r="Y11" s="12"/>
      <c r="Z11" s="12"/>
    </row>
    <row r="12" ht="12.75" customHeight="1">
      <c r="A12" s="12">
        <v>11.0</v>
      </c>
      <c r="B12" s="12">
        <v>200.0</v>
      </c>
      <c r="C12" s="12">
        <v>129.05</v>
      </c>
      <c r="D12" s="12">
        <v>24.87182499053</v>
      </c>
      <c r="E12" s="12">
        <v>129.0</v>
      </c>
      <c r="F12" s="12">
        <v>175.12817500947</v>
      </c>
      <c r="G12" s="12">
        <v>87.564087504735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0.0</v>
      </c>
      <c r="R12" s="12">
        <v>0.0</v>
      </c>
      <c r="S12" s="12">
        <v>0.0</v>
      </c>
      <c r="T12" s="12"/>
      <c r="U12" s="12"/>
      <c r="V12" s="12"/>
      <c r="W12" s="12"/>
      <c r="X12" s="12"/>
      <c r="Y12" s="12"/>
      <c r="Z12" s="12"/>
    </row>
    <row r="13" ht="12.75" customHeight="1">
      <c r="A13" s="12">
        <v>12.0</v>
      </c>
      <c r="B13" s="12">
        <v>200.0</v>
      </c>
      <c r="C13" s="12">
        <v>950.65</v>
      </c>
      <c r="D13" s="12">
        <v>23.6511219235106</v>
      </c>
      <c r="E13" s="12">
        <v>946.65</v>
      </c>
      <c r="F13" s="12">
        <v>176.348878076489</v>
      </c>
      <c r="G13" s="12">
        <v>88.1744390382447</v>
      </c>
      <c r="H13" s="12">
        <v>50.6591772813168</v>
      </c>
      <c r="I13" s="12">
        <v>0.75</v>
      </c>
      <c r="J13" s="12">
        <v>149.340822718683</v>
      </c>
      <c r="K13" s="12">
        <v>74.6704113593416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/>
      <c r="U13" s="12"/>
      <c r="V13" s="12"/>
      <c r="W13" s="12"/>
      <c r="X13" s="12"/>
      <c r="Y13" s="12"/>
      <c r="Z13" s="12"/>
    </row>
    <row r="14" ht="12.75" customHeight="1">
      <c r="A14" s="12">
        <v>13.0</v>
      </c>
      <c r="B14" s="12">
        <v>200.0</v>
      </c>
      <c r="C14" s="12">
        <v>119.15</v>
      </c>
      <c r="D14" s="12">
        <v>33.1115706929078</v>
      </c>
      <c r="E14" s="12">
        <v>8.85000000000001</v>
      </c>
      <c r="F14" s="12">
        <v>166.888429307092</v>
      </c>
      <c r="G14" s="12">
        <v>83.4442146535461</v>
      </c>
      <c r="H14" s="12">
        <v>77.0568811056191</v>
      </c>
      <c r="I14" s="12">
        <v>12.35</v>
      </c>
      <c r="J14" s="12">
        <v>122.943118894381</v>
      </c>
      <c r="K14" s="12">
        <v>61.4715594471904</v>
      </c>
      <c r="L14" s="12">
        <v>20.7519521393355</v>
      </c>
      <c r="M14" s="12">
        <v>75.6</v>
      </c>
      <c r="N14" s="12">
        <v>179.248047860665</v>
      </c>
      <c r="O14" s="12">
        <v>89.6240239303323</v>
      </c>
      <c r="P14" s="12">
        <v>49.7436499810581</v>
      </c>
      <c r="Q14" s="12">
        <v>21.55</v>
      </c>
      <c r="R14" s="12">
        <v>150.256350018942</v>
      </c>
      <c r="S14" s="12">
        <v>75.128175009471</v>
      </c>
      <c r="T14" s="12"/>
      <c r="U14" s="12"/>
      <c r="V14" s="12"/>
      <c r="W14" s="12"/>
      <c r="X14" s="12"/>
      <c r="Y14" s="12"/>
      <c r="Z14" s="12"/>
    </row>
    <row r="15" ht="12.75" customHeight="1">
      <c r="A15" s="12">
        <v>14.0</v>
      </c>
      <c r="B15" s="12">
        <v>200.0</v>
      </c>
      <c r="C15" s="12">
        <v>32.8</v>
      </c>
      <c r="D15" s="12">
        <v>2.74658190079201</v>
      </c>
      <c r="E15" s="12">
        <v>21.45</v>
      </c>
      <c r="F15" s="12">
        <v>197.253418099208</v>
      </c>
      <c r="G15" s="12">
        <v>98.626709049604</v>
      </c>
      <c r="H15" s="12">
        <v>31.2805160923839</v>
      </c>
      <c r="I15" s="12">
        <v>6.7</v>
      </c>
      <c r="J15" s="12">
        <v>168.719483907616</v>
      </c>
      <c r="K15" s="12">
        <v>84.3597419538081</v>
      </c>
      <c r="L15" s="12">
        <v>50.0488257478105</v>
      </c>
      <c r="M15" s="12">
        <v>3.55</v>
      </c>
      <c r="N15" s="12">
        <v>149.95117425219</v>
      </c>
      <c r="O15" s="12">
        <v>74.9755871260948</v>
      </c>
      <c r="P15" s="12">
        <v>0.0</v>
      </c>
      <c r="Q15" s="12">
        <v>0.0</v>
      </c>
      <c r="R15" s="12">
        <v>0.0</v>
      </c>
      <c r="S15" s="12">
        <v>0.0</v>
      </c>
      <c r="T15" s="12"/>
      <c r="U15" s="12"/>
      <c r="V15" s="12"/>
      <c r="W15" s="12"/>
      <c r="X15" s="12"/>
      <c r="Y15" s="12"/>
      <c r="Z15" s="12"/>
    </row>
    <row r="16" ht="12.75" customHeight="1">
      <c r="A16" s="12">
        <v>15.0</v>
      </c>
      <c r="B16" s="12">
        <v>200.0</v>
      </c>
      <c r="C16" s="12">
        <v>3.9</v>
      </c>
      <c r="D16" s="12">
        <v>28.6865220749614</v>
      </c>
      <c r="E16" s="12">
        <v>0.6</v>
      </c>
      <c r="F16" s="12">
        <v>171.313477925039</v>
      </c>
      <c r="G16" s="12">
        <v>85.6567389625193</v>
      </c>
      <c r="H16" s="12">
        <v>56.9152804997956</v>
      </c>
      <c r="I16" s="12">
        <v>2.7</v>
      </c>
      <c r="J16" s="12">
        <v>143.084719500204</v>
      </c>
      <c r="K16" s="12">
        <v>71.5423597501022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/>
      <c r="U16" s="12"/>
      <c r="V16" s="12"/>
      <c r="W16" s="12"/>
      <c r="X16" s="12"/>
      <c r="Y16" s="12"/>
      <c r="Z16" s="12"/>
    </row>
    <row r="17" ht="12.75" customHeight="1">
      <c r="A17" s="12">
        <v>16.0</v>
      </c>
      <c r="B17" s="12">
        <v>200.0</v>
      </c>
      <c r="C17" s="12">
        <v>848.15</v>
      </c>
      <c r="D17" s="12">
        <v>23.4985340401291</v>
      </c>
      <c r="E17" s="12">
        <v>832.75</v>
      </c>
      <c r="F17" s="12">
        <v>176.501465959871</v>
      </c>
      <c r="G17" s="12">
        <v>88.2507329799354</v>
      </c>
      <c r="H17" s="12">
        <v>60.7299775842328</v>
      </c>
      <c r="I17" s="12">
        <v>19.6</v>
      </c>
      <c r="J17" s="12">
        <v>139.270022415767</v>
      </c>
      <c r="K17" s="12">
        <v>69.6350112078836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/>
      <c r="U17" s="12"/>
      <c r="V17" s="12"/>
      <c r="W17" s="12"/>
      <c r="X17" s="12"/>
      <c r="Y17" s="12"/>
      <c r="Z17" s="12"/>
    </row>
    <row r="18" ht="12.75" customHeight="1">
      <c r="A18" s="12">
        <v>17.0</v>
      </c>
      <c r="B18" s="12">
        <v>200.0</v>
      </c>
      <c r="C18" s="12">
        <v>568.2</v>
      </c>
      <c r="D18" s="12">
        <v>26.0925280575451</v>
      </c>
      <c r="E18" s="12">
        <v>93.65</v>
      </c>
      <c r="F18" s="12">
        <v>173.907471942455</v>
      </c>
      <c r="G18" s="12">
        <v>86.9537359712275</v>
      </c>
      <c r="H18" s="12">
        <v>53.5583470654924</v>
      </c>
      <c r="I18" s="12">
        <v>460.5</v>
      </c>
      <c r="J18" s="12">
        <v>146.441652934508</v>
      </c>
      <c r="K18" s="12">
        <v>73.2208264672538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/>
      <c r="U18" s="12"/>
      <c r="V18" s="12"/>
      <c r="W18" s="12"/>
      <c r="X18" s="12"/>
      <c r="Y18" s="12"/>
      <c r="Z18" s="12"/>
    </row>
    <row r="19" ht="12.75" customHeight="1">
      <c r="A19" s="12">
        <v>18.0</v>
      </c>
      <c r="B19" s="12">
        <v>200.0</v>
      </c>
      <c r="C19" s="12">
        <v>8.65</v>
      </c>
      <c r="D19" s="12">
        <v>26.0925280575482</v>
      </c>
      <c r="E19" s="12">
        <v>7.85</v>
      </c>
      <c r="F19" s="12">
        <v>173.907471942452</v>
      </c>
      <c r="G19" s="12">
        <v>86.9537359712259</v>
      </c>
      <c r="H19" s="12">
        <v>56.3049289663086</v>
      </c>
      <c r="I19" s="12">
        <v>0.2</v>
      </c>
      <c r="J19" s="12">
        <v>143.695071033691</v>
      </c>
      <c r="K19" s="12">
        <v>71.8475355168457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/>
      <c r="U19" s="12"/>
      <c r="V19" s="12"/>
      <c r="W19" s="12"/>
      <c r="X19" s="12"/>
      <c r="Y19" s="12"/>
      <c r="Z19" s="12"/>
    </row>
    <row r="20" ht="12.75" customHeight="1">
      <c r="A20" s="12">
        <v>19.0</v>
      </c>
      <c r="B20" s="12">
        <v>200.0</v>
      </c>
      <c r="C20" s="12">
        <v>319.0</v>
      </c>
      <c r="D20" s="12">
        <v>38.6047344944961</v>
      </c>
      <c r="E20" s="12">
        <v>29.25</v>
      </c>
      <c r="F20" s="12">
        <v>161.395265505504</v>
      </c>
      <c r="G20" s="12">
        <v>80.697632752752</v>
      </c>
      <c r="H20" s="12">
        <v>63.3239716016495</v>
      </c>
      <c r="I20" s="12">
        <v>287.7</v>
      </c>
      <c r="J20" s="12">
        <v>136.676028398351</v>
      </c>
      <c r="K20" s="12">
        <v>68.3380141991753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2">
        <v>0.0</v>
      </c>
      <c r="R20" s="12">
        <v>0.0</v>
      </c>
      <c r="S20" s="12">
        <v>0.0</v>
      </c>
      <c r="T20" s="12"/>
      <c r="U20" s="12"/>
      <c r="V20" s="12"/>
      <c r="W20" s="12"/>
      <c r="X20" s="12"/>
      <c r="Y20" s="12"/>
      <c r="Z20" s="12"/>
    </row>
    <row r="21" ht="12.75" customHeight="1">
      <c r="A21" s="12">
        <v>20.0</v>
      </c>
      <c r="B21" s="12">
        <v>200.0</v>
      </c>
      <c r="C21" s="12">
        <v>60.25</v>
      </c>
      <c r="D21" s="12">
        <v>64.3920867852958</v>
      </c>
      <c r="E21" s="12">
        <v>0.100000000000001</v>
      </c>
      <c r="F21" s="12">
        <v>135.607913214704</v>
      </c>
      <c r="G21" s="12">
        <v>67.8039566073521</v>
      </c>
      <c r="H21" s="12">
        <v>18.0053702385426</v>
      </c>
      <c r="I21" s="12">
        <v>1.55</v>
      </c>
      <c r="J21" s="12">
        <v>181.994629761457</v>
      </c>
      <c r="K21" s="12">
        <v>90.9973148807287</v>
      </c>
      <c r="L21" s="12">
        <v>46.6918923135026</v>
      </c>
      <c r="M21" s="12">
        <v>56.2</v>
      </c>
      <c r="N21" s="12">
        <v>153.308107686497</v>
      </c>
      <c r="O21" s="12">
        <v>76.6540538432487</v>
      </c>
      <c r="P21" s="12">
        <v>0.0</v>
      </c>
      <c r="Q21" s="12">
        <v>0.0</v>
      </c>
      <c r="R21" s="12">
        <v>0.0</v>
      </c>
      <c r="S21" s="12">
        <v>0.0</v>
      </c>
      <c r="T21" s="12"/>
      <c r="U21" s="12"/>
      <c r="V21" s="12"/>
      <c r="W21" s="12"/>
      <c r="X21" s="12"/>
      <c r="Y21" s="12"/>
      <c r="Z21" s="12"/>
    </row>
    <row r="22" ht="12.75" customHeight="1">
      <c r="A22" s="12">
        <v>21.0</v>
      </c>
      <c r="B22" s="12">
        <v>200.0</v>
      </c>
      <c r="C22" s="12">
        <v>7.7</v>
      </c>
      <c r="D22" s="12">
        <v>35.2478010601938</v>
      </c>
      <c r="E22" s="12">
        <v>7.4</v>
      </c>
      <c r="F22" s="12">
        <v>164.752198939806</v>
      </c>
      <c r="G22" s="12">
        <v>82.3760994699031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/>
      <c r="U22" s="12"/>
      <c r="V22" s="12"/>
      <c r="W22" s="12"/>
      <c r="X22" s="12"/>
      <c r="Y22" s="12"/>
      <c r="Z22" s="12"/>
    </row>
    <row r="23" ht="12.75" customHeight="1">
      <c r="A23" s="12">
        <v>22.0</v>
      </c>
      <c r="B23" s="12">
        <v>200.0</v>
      </c>
      <c r="C23" s="12">
        <v>2790.7</v>
      </c>
      <c r="D23" s="12">
        <v>25.9399401741672</v>
      </c>
      <c r="E23" s="12">
        <v>2784.3</v>
      </c>
      <c r="F23" s="12">
        <v>174.060059825833</v>
      </c>
      <c r="G23" s="12">
        <v>87.0300299129164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/>
      <c r="U23" s="12"/>
      <c r="V23" s="12"/>
      <c r="W23" s="12"/>
      <c r="X23" s="12"/>
      <c r="Y23" s="12"/>
      <c r="Z23" s="12"/>
    </row>
    <row r="24" ht="12.75" customHeight="1">
      <c r="A24" s="12">
        <v>23.0</v>
      </c>
      <c r="B24" s="12">
        <v>200.0</v>
      </c>
      <c r="C24" s="12">
        <v>35.55</v>
      </c>
      <c r="D24" s="12">
        <v>21.6674794395964</v>
      </c>
      <c r="E24" s="12">
        <v>33.25</v>
      </c>
      <c r="F24" s="12">
        <v>178.332520560404</v>
      </c>
      <c r="G24" s="12">
        <v>89.1662602802018</v>
      </c>
      <c r="H24" s="12">
        <v>53.1005834153559</v>
      </c>
      <c r="I24" s="12">
        <v>1.15</v>
      </c>
      <c r="J24" s="12">
        <v>146.899416584644</v>
      </c>
      <c r="K24" s="12">
        <v>73.4497082923221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  <c r="T24" s="12"/>
      <c r="U24" s="12"/>
      <c r="V24" s="12"/>
      <c r="W24" s="12"/>
      <c r="X24" s="12"/>
      <c r="Y24" s="12"/>
      <c r="Z24" s="12"/>
    </row>
    <row r="25" ht="12.75" customHeight="1">
      <c r="A25" s="12">
        <v>24.0</v>
      </c>
      <c r="B25" s="12">
        <v>200.0</v>
      </c>
      <c r="C25" s="12">
        <v>1590.75</v>
      </c>
      <c r="D25" s="12">
        <v>58.2885714501931</v>
      </c>
      <c r="E25" s="12">
        <v>4.39999999999986</v>
      </c>
      <c r="F25" s="12">
        <v>141.711428549807</v>
      </c>
      <c r="G25" s="12">
        <v>70.8557142749035</v>
      </c>
      <c r="H25" s="12">
        <v>35.0952131768177</v>
      </c>
      <c r="I25" s="12">
        <v>1578.8</v>
      </c>
      <c r="J25" s="12">
        <v>164.904786823182</v>
      </c>
      <c r="K25" s="12">
        <v>82.4523934115911</v>
      </c>
      <c r="L25" s="12">
        <v>52.9479955319784</v>
      </c>
      <c r="M25" s="12">
        <v>0.45</v>
      </c>
      <c r="N25" s="12">
        <v>147.052004468022</v>
      </c>
      <c r="O25" s="12">
        <v>73.5260022340108</v>
      </c>
      <c r="P25" s="12">
        <v>0.0</v>
      </c>
      <c r="Q25" s="12">
        <v>0.0</v>
      </c>
      <c r="R25" s="12">
        <v>0.0</v>
      </c>
      <c r="S25" s="12">
        <v>0.0</v>
      </c>
      <c r="T25" s="12"/>
      <c r="U25" s="12"/>
      <c r="V25" s="12"/>
      <c r="W25" s="12"/>
      <c r="X25" s="12"/>
      <c r="Y25" s="12"/>
      <c r="Z25" s="12"/>
    </row>
    <row r="26" ht="12.75" customHeight="1">
      <c r="A26" s="12">
        <v>25.0</v>
      </c>
      <c r="B26" s="12">
        <v>200.0</v>
      </c>
      <c r="C26" s="12">
        <v>775.55</v>
      </c>
      <c r="D26" s="12">
        <v>28.6865220749689</v>
      </c>
      <c r="E26" s="12">
        <v>0.200000000000045</v>
      </c>
      <c r="F26" s="12">
        <v>171.313477925031</v>
      </c>
      <c r="G26" s="12">
        <v>85.6567389625156</v>
      </c>
      <c r="H26" s="12">
        <v>10.0708003029102</v>
      </c>
      <c r="I26" s="12">
        <v>266.3</v>
      </c>
      <c r="J26" s="12">
        <v>189.92919969709</v>
      </c>
      <c r="K26" s="12">
        <v>94.9645998485449</v>
      </c>
      <c r="L26" s="12">
        <v>27.4658190079444</v>
      </c>
      <c r="M26" s="12">
        <v>491.25</v>
      </c>
      <c r="N26" s="12">
        <v>172.534180992056</v>
      </c>
      <c r="O26" s="12">
        <v>86.2670904960278</v>
      </c>
      <c r="P26" s="12">
        <v>51.4221166982051</v>
      </c>
      <c r="Q26" s="12">
        <v>7.05</v>
      </c>
      <c r="R26" s="12">
        <v>148.577883301795</v>
      </c>
      <c r="S26" s="12">
        <v>74.2889416508975</v>
      </c>
      <c r="T26" s="12"/>
      <c r="U26" s="12"/>
      <c r="V26" s="12"/>
      <c r="W26" s="12"/>
      <c r="X26" s="12"/>
      <c r="Y26" s="12"/>
      <c r="Z26" s="12"/>
    </row>
    <row r="27" ht="12.75" customHeight="1">
      <c r="A27" s="12">
        <v>26.0</v>
      </c>
      <c r="B27" s="12">
        <v>200.0</v>
      </c>
      <c r="C27" s="12">
        <v>1191.1</v>
      </c>
      <c r="D27" s="12">
        <v>21.2097157894705</v>
      </c>
      <c r="E27" s="12">
        <v>1188.65</v>
      </c>
      <c r="F27" s="12">
        <v>178.79028421053</v>
      </c>
      <c r="G27" s="12">
        <v>89.3951421052648</v>
      </c>
      <c r="H27" s="12">
        <v>49.2858863309215</v>
      </c>
      <c r="I27" s="12">
        <v>0.85</v>
      </c>
      <c r="J27" s="12">
        <v>150.714113669079</v>
      </c>
      <c r="K27" s="12">
        <v>75.3570568345393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/>
      <c r="U27" s="12"/>
      <c r="V27" s="12"/>
      <c r="W27" s="12"/>
      <c r="X27" s="12"/>
      <c r="Y27" s="12"/>
      <c r="Z27" s="12"/>
    </row>
    <row r="28" ht="12.75" customHeight="1">
      <c r="A28" s="12">
        <v>27.0</v>
      </c>
      <c r="B28" s="12">
        <v>200.0</v>
      </c>
      <c r="C28" s="12">
        <v>4.3</v>
      </c>
      <c r="D28" s="12">
        <v>22.5830067398655</v>
      </c>
      <c r="E28" s="12">
        <v>3.35</v>
      </c>
      <c r="F28" s="12">
        <v>177.416993260135</v>
      </c>
      <c r="G28" s="12">
        <v>88.7084966300672</v>
      </c>
      <c r="H28" s="12">
        <v>54.9316380158869</v>
      </c>
      <c r="I28" s="12">
        <v>0.5</v>
      </c>
      <c r="J28" s="12">
        <v>145.068361984113</v>
      </c>
      <c r="K28" s="12">
        <v>72.5341809920565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2">
        <v>0.0</v>
      </c>
      <c r="R28" s="12">
        <v>0.0</v>
      </c>
      <c r="S28" s="12">
        <v>0.0</v>
      </c>
      <c r="T28" s="12"/>
      <c r="U28" s="12"/>
      <c r="V28" s="12"/>
      <c r="W28" s="12"/>
      <c r="X28" s="12"/>
      <c r="Y28" s="12"/>
      <c r="Z28" s="12"/>
    </row>
    <row r="29" ht="12.75" customHeight="1">
      <c r="A29" s="12">
        <v>28.0</v>
      </c>
      <c r="B29" s="12">
        <v>200.0</v>
      </c>
      <c r="C29" s="12">
        <v>218.35</v>
      </c>
      <c r="D29" s="12">
        <v>10.6811518364232</v>
      </c>
      <c r="E29" s="12">
        <v>1.90000000000001</v>
      </c>
      <c r="F29" s="12">
        <v>189.318848163577</v>
      </c>
      <c r="G29" s="12">
        <v>94.6594240817884</v>
      </c>
      <c r="H29" s="12">
        <v>29.9072251419854</v>
      </c>
      <c r="I29" s="12">
        <v>216.7</v>
      </c>
      <c r="J29" s="12">
        <v>170.092774858015</v>
      </c>
      <c r="K29" s="12">
        <v>85.0463874290073</v>
      </c>
      <c r="L29" s="12">
        <v>46.6918923135074</v>
      </c>
      <c r="M29" s="12">
        <v>0.3</v>
      </c>
      <c r="N29" s="12">
        <v>153.308107686493</v>
      </c>
      <c r="O29" s="12">
        <v>76.6540538432463</v>
      </c>
      <c r="P29" s="12">
        <v>0.0</v>
      </c>
      <c r="Q29" s="12">
        <v>0.0</v>
      </c>
      <c r="R29" s="12">
        <v>0.0</v>
      </c>
      <c r="S29" s="12">
        <v>0.0</v>
      </c>
      <c r="T29" s="12"/>
      <c r="U29" s="12"/>
      <c r="V29" s="12"/>
      <c r="W29" s="12"/>
      <c r="X29" s="12"/>
      <c r="Y29" s="12"/>
      <c r="Z29" s="12"/>
    </row>
    <row r="30" ht="12.75" customHeight="1">
      <c r="A30" s="12">
        <v>29.0</v>
      </c>
      <c r="B30" s="12">
        <v>200.0</v>
      </c>
      <c r="C30" s="12">
        <v>121.9</v>
      </c>
      <c r="D30" s="12">
        <v>41.0461406285393</v>
      </c>
      <c r="E30" s="12">
        <v>4.25</v>
      </c>
      <c r="F30" s="12">
        <v>158.953859371461</v>
      </c>
      <c r="G30" s="12">
        <v>79.4769296857304</v>
      </c>
      <c r="H30" s="12">
        <v>31.738279742509</v>
      </c>
      <c r="I30" s="12">
        <v>113.1</v>
      </c>
      <c r="J30" s="12">
        <v>168.261720257491</v>
      </c>
      <c r="K30" s="12">
        <v>84.1308601287455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/>
      <c r="U30" s="12"/>
      <c r="V30" s="12"/>
      <c r="W30" s="12"/>
      <c r="X30" s="12"/>
      <c r="Y30" s="12"/>
      <c r="Z30" s="12"/>
    </row>
    <row r="31" ht="12.75" customHeight="1">
      <c r="A31" s="12">
        <v>30.0</v>
      </c>
      <c r="B31" s="12">
        <v>200.0</v>
      </c>
      <c r="C31" s="12">
        <v>17.2</v>
      </c>
      <c r="D31" s="12">
        <v>33.1115706929077</v>
      </c>
      <c r="E31" s="12">
        <v>0.600000000000001</v>
      </c>
      <c r="F31" s="12">
        <v>166.888429307092</v>
      </c>
      <c r="G31" s="12">
        <v>83.4442146535462</v>
      </c>
      <c r="H31" s="12">
        <v>80.7189903066813</v>
      </c>
      <c r="I31" s="12">
        <v>4.45</v>
      </c>
      <c r="J31" s="12">
        <v>119.281009693319</v>
      </c>
      <c r="K31" s="12">
        <v>59.6405048466593</v>
      </c>
      <c r="L31" s="12">
        <v>26.0925280575488</v>
      </c>
      <c r="M31" s="12">
        <v>9.15</v>
      </c>
      <c r="N31" s="12">
        <v>173.907471942451</v>
      </c>
      <c r="O31" s="12">
        <v>86.9537359712256</v>
      </c>
      <c r="P31" s="12">
        <v>54.9316380158898</v>
      </c>
      <c r="Q31" s="12">
        <v>1.7</v>
      </c>
      <c r="R31" s="12">
        <v>145.06836198411</v>
      </c>
      <c r="S31" s="12">
        <v>72.5341809920551</v>
      </c>
      <c r="T31" s="12"/>
      <c r="U31" s="12"/>
      <c r="V31" s="12"/>
      <c r="W31" s="12"/>
      <c r="X31" s="12"/>
      <c r="Y31" s="12"/>
      <c r="Z31" s="12"/>
    </row>
    <row r="32" ht="12.75" customHeight="1">
      <c r="A32" s="12">
        <v>31.0</v>
      </c>
      <c r="B32" s="12">
        <v>200.0</v>
      </c>
      <c r="C32" s="12">
        <v>20.65</v>
      </c>
      <c r="D32" s="12">
        <v>39.2150860280071</v>
      </c>
      <c r="E32" s="12">
        <v>20.2</v>
      </c>
      <c r="F32" s="12">
        <v>160.784913971993</v>
      </c>
      <c r="G32" s="12">
        <v>80.3924569859965</v>
      </c>
      <c r="H32" s="12">
        <v>0.0</v>
      </c>
      <c r="I32" s="12">
        <v>0.0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/>
      <c r="U32" s="12"/>
      <c r="V32" s="12"/>
      <c r="W32" s="12"/>
      <c r="X32" s="12"/>
      <c r="Y32" s="12"/>
      <c r="Z32" s="12"/>
    </row>
    <row r="33" ht="12.75" customHeight="1">
      <c r="A33" s="12">
        <v>32.0</v>
      </c>
      <c r="B33" s="12">
        <v>200.0</v>
      </c>
      <c r="C33" s="12">
        <v>185.05</v>
      </c>
      <c r="D33" s="12">
        <v>33.8745101098148</v>
      </c>
      <c r="E33" s="12">
        <v>0.150000000000006</v>
      </c>
      <c r="F33" s="12">
        <v>166.125489890185</v>
      </c>
      <c r="G33" s="12">
        <v>83.0627449450926</v>
      </c>
      <c r="H33" s="12">
        <v>24.4140613403916</v>
      </c>
      <c r="I33" s="12">
        <v>181.4</v>
      </c>
      <c r="J33" s="12">
        <v>175.585938659608</v>
      </c>
      <c r="K33" s="12">
        <v>87.7929693298042</v>
      </c>
      <c r="L33" s="12">
        <v>51.1169409314482</v>
      </c>
      <c r="M33" s="12">
        <v>1.05</v>
      </c>
      <c r="N33" s="12">
        <v>148.883059068552</v>
      </c>
      <c r="O33" s="12">
        <v>74.4415295342759</v>
      </c>
      <c r="P33" s="12">
        <v>0.0</v>
      </c>
      <c r="Q33" s="12">
        <v>0.0</v>
      </c>
      <c r="R33" s="12">
        <v>0.0</v>
      </c>
      <c r="S33" s="12">
        <v>0.0</v>
      </c>
      <c r="T33" s="12"/>
      <c r="U33" s="12"/>
      <c r="V33" s="12"/>
      <c r="W33" s="12"/>
      <c r="X33" s="12"/>
      <c r="Y33" s="12"/>
      <c r="Z33" s="12"/>
    </row>
    <row r="34" ht="12.75" customHeight="1">
      <c r="A34" s="12">
        <v>33.0</v>
      </c>
      <c r="B34" s="12">
        <v>200.0</v>
      </c>
      <c r="C34" s="12">
        <v>223.6</v>
      </c>
      <c r="D34" s="12">
        <v>25.1770007572801</v>
      </c>
      <c r="E34" s="12">
        <v>203.7</v>
      </c>
      <c r="F34" s="12">
        <v>174.82299924272</v>
      </c>
      <c r="G34" s="12">
        <v>87.4114996213599</v>
      </c>
      <c r="H34" s="12">
        <v>51.8798803483373</v>
      </c>
      <c r="I34" s="12">
        <v>13.15</v>
      </c>
      <c r="J34" s="12">
        <v>148.120119651663</v>
      </c>
      <c r="K34" s="12">
        <v>74.0600598258314</v>
      </c>
      <c r="L34" s="12">
        <v>0.0</v>
      </c>
      <c r="M34" s="12">
        <v>0.0</v>
      </c>
      <c r="N34" s="12">
        <v>0.0</v>
      </c>
      <c r="O34" s="12">
        <v>0.0</v>
      </c>
      <c r="P34" s="12">
        <v>0.0</v>
      </c>
      <c r="Q34" s="12">
        <v>0.0</v>
      </c>
      <c r="R34" s="12">
        <v>0.0</v>
      </c>
      <c r="S34" s="12">
        <v>0.0</v>
      </c>
      <c r="T34" s="12"/>
      <c r="U34" s="12"/>
      <c r="V34" s="12"/>
      <c r="W34" s="12"/>
      <c r="X34" s="12"/>
      <c r="Y34" s="12"/>
      <c r="Z34" s="12"/>
    </row>
    <row r="35" ht="12.75" customHeight="1">
      <c r="A35" s="12">
        <v>34.0</v>
      </c>
      <c r="B35" s="12">
        <v>200.0</v>
      </c>
      <c r="C35" s="12">
        <v>544.5</v>
      </c>
      <c r="D35" s="12">
        <v>34.0270979931801</v>
      </c>
      <c r="E35" s="12">
        <v>3.75</v>
      </c>
      <c r="F35" s="12">
        <v>165.97290200682</v>
      </c>
      <c r="G35" s="12">
        <v>82.9864510034099</v>
      </c>
      <c r="H35" s="12">
        <v>27.1606432411881</v>
      </c>
      <c r="I35" s="12">
        <v>538.85</v>
      </c>
      <c r="J35" s="12">
        <v>172.839356758812</v>
      </c>
      <c r="K35" s="12">
        <v>86.419678379406</v>
      </c>
      <c r="L35" s="12">
        <v>52.0324682317165</v>
      </c>
      <c r="M35" s="12">
        <v>0.9</v>
      </c>
      <c r="N35" s="12">
        <v>147.967531768284</v>
      </c>
      <c r="O35" s="12">
        <v>73.9837658841418</v>
      </c>
      <c r="P35" s="12">
        <v>0.0</v>
      </c>
      <c r="Q35" s="12">
        <v>0.0</v>
      </c>
      <c r="R35" s="12">
        <v>0.0</v>
      </c>
      <c r="S35" s="12">
        <v>0.0</v>
      </c>
      <c r="T35" s="12"/>
      <c r="U35" s="12"/>
      <c r="V35" s="12"/>
      <c r="W35" s="12"/>
      <c r="X35" s="12"/>
      <c r="Y35" s="12"/>
      <c r="Z35" s="12"/>
    </row>
    <row r="36" ht="12.75" customHeight="1">
      <c r="A36" s="12">
        <v>35.0</v>
      </c>
      <c r="B36" s="12">
        <v>200.0</v>
      </c>
      <c r="C36" s="12">
        <v>5.95</v>
      </c>
      <c r="D36" s="12">
        <v>30.6701645588853</v>
      </c>
      <c r="E36" s="12">
        <v>0.4</v>
      </c>
      <c r="F36" s="12">
        <v>169.329835441115</v>
      </c>
      <c r="G36" s="12">
        <v>84.6649177205573</v>
      </c>
      <c r="H36" s="12">
        <v>59.8144502839656</v>
      </c>
      <c r="I36" s="12">
        <v>4.3</v>
      </c>
      <c r="J36" s="12">
        <v>140.185549716034</v>
      </c>
      <c r="K36" s="12">
        <v>70.0927748580172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2">
        <v>0.0</v>
      </c>
      <c r="R36" s="12">
        <v>0.0</v>
      </c>
      <c r="S36" s="12">
        <v>0.0</v>
      </c>
      <c r="T36" s="12"/>
      <c r="U36" s="12"/>
      <c r="V36" s="12"/>
      <c r="W36" s="12"/>
      <c r="X36" s="12"/>
      <c r="Y36" s="12"/>
      <c r="Z36" s="12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>
      <c r="G198" s="15"/>
      <c r="K198" s="15"/>
      <c r="O198" s="15"/>
    </row>
    <row r="199" ht="12.75" customHeight="1">
      <c r="G199" s="15"/>
      <c r="K199" s="15"/>
      <c r="O199" s="15"/>
    </row>
    <row r="200" ht="12.75" customHeight="1">
      <c r="G200" s="15"/>
      <c r="K200" s="15"/>
      <c r="O200" s="15"/>
    </row>
    <row r="201" ht="12.75" customHeight="1">
      <c r="G201" s="15"/>
      <c r="K201" s="15"/>
      <c r="O201" s="15"/>
    </row>
    <row r="202" ht="12.75" customHeight="1">
      <c r="G202" s="15"/>
      <c r="K202" s="15"/>
      <c r="O202" s="15"/>
    </row>
    <row r="203" ht="12.75" customHeight="1">
      <c r="G203" s="15"/>
      <c r="K203" s="15"/>
      <c r="O203" s="15"/>
    </row>
    <row r="204" ht="12.75" customHeight="1">
      <c r="G204" s="15"/>
      <c r="K204" s="15"/>
      <c r="O204" s="15"/>
    </row>
    <row r="205" ht="12.75" customHeight="1">
      <c r="G205" s="15"/>
      <c r="K205" s="15"/>
      <c r="O205" s="15"/>
    </row>
    <row r="206" ht="12.75" customHeight="1">
      <c r="G206" s="15"/>
      <c r="K206" s="15"/>
      <c r="O206" s="15"/>
    </row>
    <row r="207" ht="12.75" customHeight="1">
      <c r="G207" s="15"/>
      <c r="K207" s="15"/>
      <c r="O207" s="15"/>
    </row>
    <row r="208" ht="12.75" customHeight="1">
      <c r="G208" s="15"/>
      <c r="K208" s="15"/>
      <c r="O208" s="15"/>
    </row>
    <row r="209" ht="12.75" customHeight="1">
      <c r="G209" s="15"/>
      <c r="K209" s="15"/>
      <c r="O209" s="15"/>
    </row>
    <row r="210" ht="12.75" customHeight="1">
      <c r="G210" s="15"/>
      <c r="K210" s="15"/>
      <c r="O210" s="15"/>
    </row>
    <row r="211" ht="12.75" customHeight="1">
      <c r="G211" s="15"/>
      <c r="K211" s="15"/>
      <c r="O211" s="15"/>
    </row>
    <row r="212" ht="12.75" customHeight="1">
      <c r="G212" s="15"/>
      <c r="K212" s="15"/>
      <c r="O212" s="15"/>
    </row>
    <row r="213" ht="12.75" customHeight="1">
      <c r="G213" s="15"/>
      <c r="K213" s="15"/>
      <c r="O213" s="15"/>
    </row>
    <row r="214" ht="12.75" customHeight="1">
      <c r="G214" s="15"/>
      <c r="K214" s="15"/>
      <c r="O214" s="15"/>
    </row>
    <row r="215" ht="12.75" customHeight="1">
      <c r="G215" s="15"/>
      <c r="K215" s="15"/>
      <c r="O215" s="15"/>
    </row>
    <row r="216" ht="12.75" customHeight="1">
      <c r="G216" s="15"/>
      <c r="K216" s="15"/>
      <c r="O216" s="15"/>
    </row>
    <row r="217" ht="12.75" customHeight="1">
      <c r="G217" s="15"/>
      <c r="K217" s="15"/>
      <c r="O217" s="15"/>
    </row>
    <row r="218" ht="12.75" customHeight="1">
      <c r="G218" s="15"/>
      <c r="K218" s="15"/>
      <c r="O218" s="15"/>
    </row>
    <row r="219" ht="12.75" customHeight="1">
      <c r="G219" s="15"/>
      <c r="K219" s="15"/>
      <c r="O219" s="15"/>
    </row>
    <row r="220" ht="12.75" customHeight="1">
      <c r="G220" s="15"/>
      <c r="K220" s="15"/>
      <c r="O220" s="15"/>
    </row>
    <row r="221" ht="12.75" customHeight="1">
      <c r="G221" s="15"/>
      <c r="K221" s="15"/>
      <c r="O221" s="15"/>
    </row>
    <row r="222" ht="12.75" customHeight="1">
      <c r="G222" s="15"/>
      <c r="K222" s="15"/>
      <c r="O222" s="15"/>
    </row>
    <row r="223" ht="12.75" customHeight="1">
      <c r="G223" s="15"/>
      <c r="K223" s="15"/>
      <c r="O223" s="15"/>
    </row>
    <row r="224" ht="12.75" customHeight="1">
      <c r="G224" s="15"/>
      <c r="K224" s="15"/>
      <c r="O224" s="15"/>
    </row>
    <row r="225" ht="12.75" customHeight="1">
      <c r="G225" s="15"/>
      <c r="K225" s="15"/>
      <c r="O225" s="15"/>
    </row>
    <row r="226" ht="12.75" customHeight="1">
      <c r="G226" s="15"/>
      <c r="K226" s="15"/>
      <c r="O226" s="15"/>
    </row>
    <row r="227" ht="12.75" customHeight="1">
      <c r="G227" s="15"/>
      <c r="K227" s="15"/>
      <c r="O227" s="15"/>
    </row>
    <row r="228" ht="12.75" customHeight="1">
      <c r="G228" s="15"/>
      <c r="K228" s="15"/>
      <c r="O228" s="15"/>
    </row>
    <row r="229" ht="12.75" customHeight="1">
      <c r="G229" s="15"/>
      <c r="K229" s="15"/>
      <c r="O229" s="15"/>
    </row>
    <row r="230" ht="12.75" customHeight="1">
      <c r="G230" s="15"/>
      <c r="K230" s="15"/>
      <c r="O230" s="15"/>
    </row>
    <row r="231" ht="12.75" customHeight="1">
      <c r="G231" s="15"/>
      <c r="K231" s="15"/>
      <c r="O231" s="15"/>
    </row>
    <row r="232" ht="12.75" customHeight="1">
      <c r="G232" s="15"/>
      <c r="K232" s="15"/>
      <c r="O232" s="15"/>
    </row>
    <row r="233" ht="12.75" customHeight="1">
      <c r="G233" s="15"/>
      <c r="K233" s="15"/>
      <c r="O233" s="15"/>
    </row>
    <row r="234" ht="12.75" customHeight="1">
      <c r="G234" s="15"/>
      <c r="K234" s="15"/>
      <c r="O234" s="15"/>
    </row>
    <row r="235" ht="12.75" customHeight="1">
      <c r="G235" s="15"/>
      <c r="K235" s="15"/>
      <c r="O235" s="15"/>
    </row>
    <row r="236" ht="12.75" customHeight="1">
      <c r="G236" s="15"/>
      <c r="K236" s="15"/>
      <c r="O236" s="15"/>
    </row>
    <row r="237" ht="12.75" customHeight="1">
      <c r="G237" s="15"/>
      <c r="K237" s="15"/>
      <c r="O237" s="15"/>
    </row>
    <row r="238" ht="12.75" customHeight="1">
      <c r="G238" s="15"/>
      <c r="K238" s="15"/>
      <c r="O238" s="15"/>
    </row>
    <row r="239" ht="12.75" customHeight="1">
      <c r="G239" s="15"/>
      <c r="K239" s="15"/>
      <c r="O239" s="15"/>
    </row>
    <row r="240" ht="12.75" customHeight="1">
      <c r="G240" s="15"/>
      <c r="K240" s="15"/>
      <c r="O240" s="15"/>
    </row>
    <row r="241" ht="12.75" customHeight="1">
      <c r="G241" s="15"/>
      <c r="K241" s="15"/>
      <c r="O241" s="15"/>
    </row>
    <row r="242" ht="12.75" customHeight="1">
      <c r="G242" s="15"/>
      <c r="K242" s="15"/>
      <c r="O242" s="15"/>
    </row>
    <row r="243" ht="12.75" customHeight="1">
      <c r="G243" s="15"/>
      <c r="K243" s="15"/>
      <c r="O243" s="15"/>
    </row>
    <row r="244" ht="12.75" customHeight="1">
      <c r="G244" s="15"/>
      <c r="K244" s="15"/>
      <c r="O244" s="15"/>
    </row>
    <row r="245" ht="12.75" customHeight="1">
      <c r="G245" s="15"/>
      <c r="K245" s="15"/>
      <c r="O245" s="15"/>
    </row>
    <row r="246" ht="12.75" customHeight="1">
      <c r="G246" s="15"/>
      <c r="K246" s="15"/>
      <c r="O246" s="15"/>
    </row>
    <row r="247" ht="12.75" customHeight="1">
      <c r="G247" s="15"/>
      <c r="K247" s="15"/>
      <c r="O247" s="15"/>
    </row>
    <row r="248" ht="12.75" customHeight="1">
      <c r="G248" s="15"/>
      <c r="K248" s="15"/>
      <c r="O248" s="15"/>
    </row>
    <row r="249" ht="12.75" customHeight="1">
      <c r="G249" s="15"/>
      <c r="K249" s="15"/>
      <c r="O249" s="15"/>
    </row>
    <row r="250" ht="12.75" customHeight="1">
      <c r="G250" s="15"/>
      <c r="K250" s="15"/>
      <c r="O250" s="15"/>
    </row>
    <row r="251" ht="12.75" customHeight="1">
      <c r="G251" s="15"/>
      <c r="K251" s="15"/>
      <c r="O251" s="15"/>
    </row>
    <row r="252" ht="12.75" customHeight="1">
      <c r="G252" s="15"/>
      <c r="K252" s="15"/>
      <c r="O252" s="15"/>
    </row>
    <row r="253" ht="12.75" customHeight="1">
      <c r="G253" s="15"/>
      <c r="K253" s="15"/>
      <c r="O253" s="15"/>
    </row>
    <row r="254" ht="12.75" customHeight="1">
      <c r="G254" s="15"/>
      <c r="K254" s="15"/>
      <c r="O254" s="15"/>
    </row>
    <row r="255" ht="12.75" customHeight="1">
      <c r="G255" s="15"/>
      <c r="K255" s="15"/>
      <c r="O255" s="15"/>
    </row>
    <row r="256" ht="12.75" customHeight="1">
      <c r="G256" s="15"/>
      <c r="K256" s="15"/>
      <c r="O256" s="15"/>
    </row>
    <row r="257" ht="12.75" customHeight="1">
      <c r="G257" s="15"/>
      <c r="K257" s="15"/>
      <c r="O257" s="15"/>
    </row>
    <row r="258" ht="12.75" customHeight="1">
      <c r="G258" s="15"/>
      <c r="K258" s="15"/>
      <c r="O258" s="15"/>
    </row>
    <row r="259" ht="12.75" customHeight="1">
      <c r="G259" s="15"/>
      <c r="K259" s="15"/>
      <c r="O259" s="15"/>
    </row>
    <row r="260" ht="12.75" customHeight="1">
      <c r="G260" s="15"/>
      <c r="K260" s="15"/>
      <c r="O260" s="15"/>
    </row>
    <row r="261" ht="12.75" customHeight="1">
      <c r="G261" s="15"/>
      <c r="K261" s="15"/>
      <c r="O261" s="15"/>
    </row>
    <row r="262" ht="12.75" customHeight="1">
      <c r="G262" s="15"/>
      <c r="K262" s="15"/>
      <c r="O262" s="15"/>
    </row>
    <row r="263" ht="12.75" customHeight="1">
      <c r="G263" s="15"/>
      <c r="K263" s="15"/>
      <c r="O263" s="15"/>
    </row>
    <row r="264" ht="12.75" customHeight="1">
      <c r="G264" s="15"/>
      <c r="K264" s="15"/>
      <c r="O264" s="15"/>
    </row>
    <row r="265" ht="12.75" customHeight="1">
      <c r="G265" s="15"/>
      <c r="K265" s="15"/>
      <c r="O265" s="15"/>
    </row>
    <row r="266" ht="12.75" customHeight="1">
      <c r="G266" s="15"/>
      <c r="K266" s="15"/>
      <c r="O266" s="15"/>
    </row>
    <row r="267" ht="12.75" customHeight="1">
      <c r="G267" s="15"/>
      <c r="K267" s="15"/>
      <c r="O267" s="15"/>
    </row>
    <row r="268" ht="12.75" customHeight="1">
      <c r="G268" s="15"/>
      <c r="K268" s="15"/>
      <c r="O268" s="15"/>
    </row>
    <row r="269" ht="12.75" customHeight="1">
      <c r="G269" s="15"/>
      <c r="K269" s="15"/>
      <c r="O269" s="15"/>
    </row>
    <row r="270" ht="12.75" customHeight="1">
      <c r="G270" s="15"/>
      <c r="K270" s="15"/>
      <c r="O270" s="15"/>
    </row>
    <row r="271" ht="12.75" customHeight="1">
      <c r="G271" s="15"/>
      <c r="K271" s="15"/>
      <c r="O271" s="15"/>
    </row>
    <row r="272" ht="12.75" customHeight="1">
      <c r="G272" s="15"/>
      <c r="K272" s="15"/>
      <c r="O272" s="15"/>
    </row>
    <row r="273" ht="12.75" customHeight="1">
      <c r="G273" s="15"/>
      <c r="K273" s="15"/>
      <c r="O273" s="15"/>
    </row>
    <row r="274" ht="12.75" customHeight="1">
      <c r="G274" s="15"/>
      <c r="K274" s="15"/>
      <c r="O274" s="15"/>
    </row>
    <row r="275" ht="12.75" customHeight="1">
      <c r="G275" s="15"/>
      <c r="K275" s="15"/>
      <c r="O275" s="15"/>
    </row>
    <row r="276" ht="12.75" customHeight="1">
      <c r="G276" s="15"/>
      <c r="K276" s="15"/>
      <c r="O276" s="15"/>
    </row>
    <row r="277" ht="12.75" customHeight="1">
      <c r="G277" s="15"/>
      <c r="K277" s="15"/>
      <c r="O277" s="15"/>
    </row>
    <row r="278" ht="12.75" customHeight="1">
      <c r="G278" s="15"/>
      <c r="K278" s="15"/>
      <c r="O278" s="15"/>
    </row>
    <row r="279" ht="12.75" customHeight="1">
      <c r="G279" s="15"/>
      <c r="K279" s="15"/>
      <c r="O279" s="15"/>
    </row>
    <row r="280" ht="12.75" customHeight="1">
      <c r="G280" s="15"/>
      <c r="K280" s="15"/>
      <c r="O280" s="15"/>
    </row>
    <row r="281" ht="12.75" customHeight="1">
      <c r="G281" s="15"/>
      <c r="K281" s="15"/>
      <c r="O281" s="15"/>
    </row>
    <row r="282" ht="12.75" customHeight="1">
      <c r="G282" s="15"/>
      <c r="K282" s="15"/>
      <c r="O282" s="15"/>
    </row>
    <row r="283" ht="12.75" customHeight="1">
      <c r="G283" s="15"/>
      <c r="K283" s="15"/>
      <c r="O283" s="15"/>
    </row>
    <row r="284" ht="12.75" customHeight="1">
      <c r="G284" s="15"/>
      <c r="K284" s="15"/>
      <c r="O284" s="15"/>
    </row>
    <row r="285" ht="12.75" customHeight="1">
      <c r="G285" s="15"/>
      <c r="K285" s="15"/>
      <c r="O285" s="15"/>
    </row>
    <row r="286" ht="12.75" customHeight="1">
      <c r="G286" s="15"/>
      <c r="K286" s="15"/>
      <c r="O286" s="15"/>
    </row>
    <row r="287" ht="12.75" customHeight="1">
      <c r="G287" s="15"/>
      <c r="K287" s="15"/>
      <c r="O287" s="15"/>
    </row>
    <row r="288" ht="12.75" customHeight="1">
      <c r="G288" s="15"/>
      <c r="K288" s="15"/>
      <c r="O288" s="15"/>
    </row>
    <row r="289" ht="12.75" customHeight="1">
      <c r="G289" s="15"/>
      <c r="K289" s="15"/>
      <c r="O289" s="15"/>
    </row>
    <row r="290" ht="12.75" customHeight="1">
      <c r="G290" s="15"/>
      <c r="K290" s="15"/>
      <c r="O290" s="15"/>
    </row>
    <row r="291" ht="12.75" customHeight="1">
      <c r="G291" s="15"/>
      <c r="K291" s="15"/>
      <c r="O291" s="15"/>
    </row>
    <row r="292" ht="12.75" customHeight="1">
      <c r="G292" s="15"/>
      <c r="K292" s="15"/>
      <c r="O292" s="15"/>
    </row>
    <row r="293" ht="12.75" customHeight="1">
      <c r="G293" s="15"/>
      <c r="K293" s="15"/>
      <c r="O293" s="15"/>
    </row>
    <row r="294" ht="12.75" customHeight="1">
      <c r="G294" s="15"/>
      <c r="K294" s="15"/>
      <c r="O294" s="15"/>
    </row>
    <row r="295" ht="12.75" customHeight="1">
      <c r="G295" s="15"/>
      <c r="K295" s="15"/>
      <c r="O295" s="15"/>
    </row>
    <row r="296" ht="12.75" customHeight="1">
      <c r="G296" s="15"/>
      <c r="K296" s="15"/>
      <c r="O296" s="15"/>
    </row>
    <row r="297" ht="12.75" customHeight="1">
      <c r="G297" s="15"/>
      <c r="K297" s="15"/>
      <c r="O297" s="15"/>
    </row>
    <row r="298" ht="12.75" customHeight="1">
      <c r="G298" s="15"/>
      <c r="K298" s="15"/>
      <c r="O298" s="15"/>
    </row>
    <row r="299" ht="12.75" customHeight="1">
      <c r="G299" s="15"/>
      <c r="K299" s="15"/>
      <c r="O299" s="15"/>
    </row>
    <row r="300" ht="12.75" customHeight="1">
      <c r="G300" s="15"/>
      <c r="K300" s="15"/>
      <c r="O300" s="15"/>
    </row>
    <row r="301" ht="12.75" customHeight="1">
      <c r="G301" s="15"/>
      <c r="K301" s="15"/>
      <c r="O301" s="15"/>
    </row>
    <row r="302" ht="12.75" customHeight="1">
      <c r="G302" s="15"/>
      <c r="K302" s="15"/>
      <c r="O302" s="15"/>
    </row>
    <row r="303" ht="12.75" customHeight="1">
      <c r="G303" s="15"/>
      <c r="K303" s="15"/>
      <c r="O303" s="15"/>
    </row>
    <row r="304" ht="12.75" customHeight="1">
      <c r="G304" s="15"/>
      <c r="K304" s="15"/>
      <c r="O304" s="15"/>
    </row>
    <row r="305" ht="12.75" customHeight="1">
      <c r="G305" s="15"/>
      <c r="K305" s="15"/>
      <c r="O305" s="15"/>
    </row>
    <row r="306" ht="12.75" customHeight="1">
      <c r="G306" s="15"/>
      <c r="K306" s="15"/>
      <c r="O306" s="15"/>
    </row>
    <row r="307" ht="12.75" customHeight="1">
      <c r="G307" s="15"/>
      <c r="K307" s="15"/>
      <c r="O307" s="15"/>
    </row>
    <row r="308" ht="12.75" customHeight="1">
      <c r="G308" s="15"/>
      <c r="K308" s="15"/>
      <c r="O308" s="15"/>
    </row>
    <row r="309" ht="12.75" customHeight="1">
      <c r="G309" s="15"/>
      <c r="K309" s="15"/>
      <c r="O309" s="15"/>
    </row>
    <row r="310" ht="12.75" customHeight="1">
      <c r="G310" s="15"/>
      <c r="K310" s="15"/>
      <c r="O310" s="15"/>
    </row>
    <row r="311" ht="12.75" customHeight="1">
      <c r="G311" s="15"/>
      <c r="K311" s="15"/>
      <c r="O311" s="15"/>
    </row>
    <row r="312" ht="12.75" customHeight="1">
      <c r="G312" s="15"/>
      <c r="K312" s="15"/>
      <c r="O312" s="15"/>
    </row>
    <row r="313" ht="12.75" customHeight="1">
      <c r="G313" s="15"/>
      <c r="K313" s="15"/>
      <c r="O313" s="15"/>
    </row>
    <row r="314" ht="12.75" customHeight="1">
      <c r="G314" s="15"/>
      <c r="K314" s="15"/>
      <c r="O314" s="15"/>
    </row>
    <row r="315" ht="12.75" customHeight="1">
      <c r="G315" s="15"/>
      <c r="K315" s="15"/>
      <c r="O315" s="15"/>
    </row>
    <row r="316" ht="12.75" customHeight="1">
      <c r="G316" s="15"/>
      <c r="K316" s="15"/>
      <c r="O316" s="15"/>
    </row>
    <row r="317" ht="12.75" customHeight="1">
      <c r="G317" s="15"/>
      <c r="K317" s="15"/>
      <c r="O317" s="15"/>
    </row>
    <row r="318" ht="12.75" customHeight="1">
      <c r="G318" s="15"/>
      <c r="K318" s="15"/>
      <c r="O318" s="15"/>
    </row>
    <row r="319" ht="12.75" customHeight="1">
      <c r="G319" s="15"/>
      <c r="K319" s="15"/>
      <c r="O319" s="15"/>
    </row>
    <row r="320" ht="12.75" customHeight="1">
      <c r="G320" s="15"/>
      <c r="K320" s="15"/>
      <c r="O320" s="15"/>
    </row>
    <row r="321" ht="12.75" customHeight="1">
      <c r="G321" s="15"/>
      <c r="K321" s="15"/>
      <c r="O321" s="15"/>
    </row>
    <row r="322" ht="12.75" customHeight="1">
      <c r="G322" s="15"/>
      <c r="K322" s="15"/>
      <c r="O322" s="15"/>
    </row>
    <row r="323" ht="12.75" customHeight="1">
      <c r="G323" s="15"/>
      <c r="K323" s="15"/>
      <c r="O323" s="15"/>
    </row>
    <row r="324" ht="12.75" customHeight="1">
      <c r="G324" s="15"/>
      <c r="K324" s="15"/>
      <c r="O324" s="15"/>
    </row>
    <row r="325" ht="12.75" customHeight="1">
      <c r="G325" s="15"/>
      <c r="K325" s="15"/>
      <c r="O325" s="15"/>
    </row>
    <row r="326" ht="12.75" customHeight="1">
      <c r="G326" s="15"/>
      <c r="K326" s="15"/>
      <c r="O326" s="15"/>
    </row>
    <row r="327" ht="12.75" customHeight="1">
      <c r="G327" s="15"/>
      <c r="K327" s="15"/>
      <c r="O327" s="15"/>
    </row>
    <row r="328" ht="12.75" customHeight="1">
      <c r="G328" s="15"/>
      <c r="K328" s="15"/>
      <c r="O328" s="15"/>
    </row>
    <row r="329" ht="12.75" customHeight="1">
      <c r="G329" s="15"/>
      <c r="K329" s="15"/>
      <c r="O329" s="15"/>
    </row>
    <row r="330" ht="12.75" customHeight="1">
      <c r="G330" s="15"/>
      <c r="K330" s="15"/>
      <c r="O330" s="15"/>
    </row>
    <row r="331" ht="12.75" customHeight="1">
      <c r="G331" s="15"/>
      <c r="K331" s="15"/>
      <c r="O331" s="15"/>
    </row>
    <row r="332" ht="12.75" customHeight="1">
      <c r="G332" s="15"/>
      <c r="K332" s="15"/>
      <c r="O332" s="15"/>
    </row>
    <row r="333" ht="12.75" customHeight="1">
      <c r="G333" s="15"/>
      <c r="K333" s="15"/>
      <c r="O333" s="15"/>
    </row>
    <row r="334" ht="12.75" customHeight="1">
      <c r="G334" s="15"/>
      <c r="K334" s="15"/>
      <c r="O334" s="15"/>
    </row>
    <row r="335" ht="12.75" customHeight="1">
      <c r="G335" s="15"/>
      <c r="K335" s="15"/>
      <c r="O335" s="15"/>
    </row>
    <row r="336" ht="12.75" customHeight="1">
      <c r="G336" s="15"/>
      <c r="K336" s="15"/>
      <c r="O336" s="15"/>
    </row>
    <row r="337" ht="12.75" customHeight="1">
      <c r="G337" s="15"/>
      <c r="K337" s="15"/>
      <c r="O337" s="15"/>
    </row>
    <row r="338" ht="12.75" customHeight="1">
      <c r="G338" s="15"/>
      <c r="K338" s="15"/>
      <c r="O338" s="15"/>
    </row>
    <row r="339" ht="12.75" customHeight="1">
      <c r="G339" s="15"/>
      <c r="K339" s="15"/>
      <c r="O339" s="15"/>
    </row>
    <row r="340" ht="12.75" customHeight="1">
      <c r="G340" s="15"/>
      <c r="K340" s="15"/>
      <c r="O340" s="15"/>
    </row>
    <row r="341" ht="12.75" customHeight="1">
      <c r="G341" s="15"/>
      <c r="K341" s="15"/>
      <c r="O341" s="15"/>
    </row>
    <row r="342" ht="12.75" customHeight="1">
      <c r="G342" s="15"/>
      <c r="K342" s="15"/>
      <c r="O342" s="15"/>
    </row>
    <row r="343" ht="12.75" customHeight="1">
      <c r="G343" s="15"/>
      <c r="K343" s="15"/>
      <c r="O343" s="15"/>
    </row>
    <row r="344" ht="12.75" customHeight="1">
      <c r="G344" s="15"/>
      <c r="K344" s="15"/>
      <c r="O344" s="15"/>
    </row>
    <row r="345" ht="12.75" customHeight="1">
      <c r="G345" s="15"/>
      <c r="K345" s="15"/>
      <c r="O345" s="15"/>
    </row>
    <row r="346" ht="12.75" customHeight="1">
      <c r="G346" s="15"/>
      <c r="K346" s="15"/>
      <c r="O346" s="15"/>
    </row>
    <row r="347" ht="12.75" customHeight="1">
      <c r="G347" s="15"/>
      <c r="K347" s="15"/>
      <c r="O347" s="15"/>
    </row>
    <row r="348" ht="12.75" customHeight="1">
      <c r="G348" s="15"/>
      <c r="K348" s="15"/>
      <c r="O348" s="15"/>
    </row>
    <row r="349" ht="12.75" customHeight="1">
      <c r="G349" s="15"/>
      <c r="K349" s="15"/>
      <c r="O349" s="15"/>
    </row>
    <row r="350" ht="12.75" customHeight="1">
      <c r="G350" s="15"/>
      <c r="K350" s="15"/>
      <c r="O350" s="15"/>
    </row>
    <row r="351" ht="12.75" customHeight="1">
      <c r="G351" s="15"/>
      <c r="K351" s="15"/>
      <c r="O351" s="15"/>
    </row>
    <row r="352" ht="12.75" customHeight="1">
      <c r="G352" s="15"/>
      <c r="K352" s="15"/>
      <c r="O352" s="15"/>
    </row>
    <row r="353" ht="12.75" customHeight="1">
      <c r="G353" s="15"/>
      <c r="K353" s="15"/>
      <c r="O353" s="15"/>
    </row>
    <row r="354" ht="12.75" customHeight="1">
      <c r="G354" s="15"/>
      <c r="K354" s="15"/>
      <c r="O354" s="15"/>
    </row>
    <row r="355" ht="12.75" customHeight="1">
      <c r="G355" s="15"/>
      <c r="K355" s="15"/>
      <c r="O355" s="15"/>
    </row>
    <row r="356" ht="12.75" customHeight="1">
      <c r="G356" s="15"/>
      <c r="K356" s="15"/>
      <c r="O356" s="15"/>
    </row>
    <row r="357" ht="12.75" customHeight="1">
      <c r="G357" s="15"/>
      <c r="K357" s="15"/>
      <c r="O357" s="15"/>
    </row>
    <row r="358" ht="12.75" customHeight="1">
      <c r="G358" s="15"/>
      <c r="K358" s="15"/>
      <c r="O358" s="15"/>
    </row>
    <row r="359" ht="12.75" customHeight="1">
      <c r="G359" s="15"/>
      <c r="K359" s="15"/>
      <c r="O359" s="15"/>
    </row>
    <row r="360" ht="12.75" customHeight="1">
      <c r="G360" s="15"/>
      <c r="K360" s="15"/>
      <c r="O360" s="15"/>
    </row>
    <row r="361" ht="12.75" customHeight="1">
      <c r="G361" s="15"/>
      <c r="K361" s="15"/>
      <c r="O361" s="15"/>
    </row>
    <row r="362" ht="12.75" customHeight="1">
      <c r="G362" s="15"/>
      <c r="K362" s="15"/>
      <c r="O362" s="15"/>
    </row>
    <row r="363" ht="12.75" customHeight="1">
      <c r="G363" s="15"/>
      <c r="K363" s="15"/>
      <c r="O363" s="15"/>
    </row>
    <row r="364" ht="12.75" customHeight="1">
      <c r="G364" s="15"/>
      <c r="K364" s="15"/>
      <c r="O364" s="15"/>
    </row>
    <row r="365" ht="12.75" customHeight="1">
      <c r="G365" s="15"/>
      <c r="K365" s="15"/>
      <c r="O365" s="15"/>
    </row>
    <row r="366" ht="12.75" customHeight="1">
      <c r="G366" s="15"/>
      <c r="K366" s="15"/>
      <c r="O366" s="15"/>
    </row>
    <row r="367" ht="12.75" customHeight="1">
      <c r="G367" s="15"/>
      <c r="K367" s="15"/>
      <c r="O367" s="15"/>
    </row>
    <row r="368" ht="12.75" customHeight="1">
      <c r="G368" s="15"/>
      <c r="K368" s="15"/>
      <c r="O368" s="15"/>
    </row>
    <row r="369" ht="12.75" customHeight="1">
      <c r="G369" s="15"/>
      <c r="K369" s="15"/>
      <c r="O369" s="15"/>
    </row>
    <row r="370" ht="12.75" customHeight="1">
      <c r="G370" s="15"/>
      <c r="K370" s="15"/>
      <c r="O370" s="15"/>
    </row>
    <row r="371" ht="12.75" customHeight="1">
      <c r="G371" s="15"/>
      <c r="K371" s="15"/>
      <c r="O371" s="15"/>
    </row>
    <row r="372" ht="12.75" customHeight="1">
      <c r="G372" s="15"/>
      <c r="K372" s="15"/>
      <c r="O372" s="15"/>
    </row>
    <row r="373" ht="12.75" customHeight="1">
      <c r="G373" s="15"/>
      <c r="K373" s="15"/>
      <c r="O373" s="15"/>
    </row>
    <row r="374" ht="12.75" customHeight="1">
      <c r="G374" s="15"/>
      <c r="K374" s="15"/>
      <c r="O374" s="15"/>
    </row>
    <row r="375" ht="12.75" customHeight="1">
      <c r="G375" s="15"/>
      <c r="K375" s="15"/>
      <c r="O375" s="15"/>
    </row>
    <row r="376" ht="12.75" customHeight="1">
      <c r="G376" s="15"/>
      <c r="K376" s="15"/>
      <c r="O376" s="15"/>
    </row>
    <row r="377" ht="12.75" customHeight="1">
      <c r="G377" s="15"/>
      <c r="K377" s="15"/>
      <c r="O377" s="15"/>
    </row>
    <row r="378" ht="12.75" customHeight="1">
      <c r="G378" s="15"/>
      <c r="K378" s="15"/>
      <c r="O378" s="15"/>
    </row>
    <row r="379" ht="12.75" customHeight="1">
      <c r="G379" s="15"/>
      <c r="K379" s="15"/>
      <c r="O379" s="15"/>
    </row>
    <row r="380" ht="12.75" customHeight="1">
      <c r="G380" s="15"/>
      <c r="K380" s="15"/>
      <c r="O380" s="15"/>
    </row>
    <row r="381" ht="12.75" customHeight="1">
      <c r="G381" s="15"/>
      <c r="K381" s="15"/>
      <c r="O381" s="15"/>
    </row>
    <row r="382" ht="12.75" customHeight="1">
      <c r="G382" s="15"/>
      <c r="K382" s="15"/>
      <c r="O382" s="15"/>
    </row>
    <row r="383" ht="12.75" customHeight="1">
      <c r="G383" s="15"/>
      <c r="K383" s="15"/>
      <c r="O383" s="15"/>
    </row>
    <row r="384" ht="12.75" customHeight="1">
      <c r="G384" s="15"/>
      <c r="K384" s="15"/>
      <c r="O384" s="15"/>
    </row>
    <row r="385" ht="12.75" customHeight="1">
      <c r="G385" s="15"/>
      <c r="K385" s="15"/>
      <c r="O385" s="15"/>
    </row>
    <row r="386" ht="12.75" customHeight="1">
      <c r="G386" s="15"/>
      <c r="K386" s="15"/>
      <c r="O386" s="15"/>
    </row>
    <row r="387" ht="12.75" customHeight="1">
      <c r="G387" s="15"/>
      <c r="K387" s="15"/>
      <c r="O387" s="15"/>
    </row>
    <row r="388" ht="12.75" customHeight="1">
      <c r="G388" s="15"/>
      <c r="K388" s="15"/>
      <c r="O388" s="15"/>
    </row>
    <row r="389" ht="12.75" customHeight="1">
      <c r="G389" s="15"/>
      <c r="K389" s="15"/>
      <c r="O389" s="15"/>
    </row>
    <row r="390" ht="12.75" customHeight="1">
      <c r="G390" s="15"/>
      <c r="K390" s="15"/>
      <c r="O390" s="15"/>
    </row>
    <row r="391" ht="12.75" customHeight="1">
      <c r="G391" s="15"/>
      <c r="K391" s="15"/>
      <c r="O391" s="15"/>
    </row>
    <row r="392" ht="12.75" customHeight="1">
      <c r="G392" s="15"/>
      <c r="K392" s="15"/>
      <c r="O392" s="15"/>
    </row>
    <row r="393" ht="12.75" customHeight="1">
      <c r="G393" s="15"/>
      <c r="K393" s="15"/>
      <c r="O393" s="15"/>
    </row>
    <row r="394" ht="12.75" customHeight="1">
      <c r="G394" s="15"/>
      <c r="K394" s="15"/>
      <c r="O394" s="15"/>
    </row>
    <row r="395" ht="12.75" customHeight="1">
      <c r="G395" s="15"/>
      <c r="K395" s="15"/>
      <c r="O395" s="15"/>
    </row>
    <row r="396" ht="12.75" customHeight="1">
      <c r="G396" s="15"/>
      <c r="K396" s="15"/>
      <c r="O396" s="15"/>
    </row>
    <row r="397" ht="12.75" customHeight="1">
      <c r="G397" s="15"/>
      <c r="K397" s="15"/>
      <c r="O397" s="15"/>
    </row>
    <row r="398" ht="12.75" customHeight="1">
      <c r="G398" s="15"/>
      <c r="K398" s="15"/>
      <c r="O398" s="15"/>
    </row>
    <row r="399" ht="12.75" customHeight="1">
      <c r="G399" s="15"/>
      <c r="K399" s="15"/>
      <c r="O399" s="15"/>
    </row>
    <row r="400" ht="12.75" customHeight="1">
      <c r="G400" s="15"/>
      <c r="K400" s="15"/>
      <c r="O400" s="15"/>
    </row>
    <row r="401" ht="12.75" customHeight="1">
      <c r="G401" s="15"/>
      <c r="K401" s="15"/>
      <c r="O401" s="15"/>
    </row>
    <row r="402" ht="12.75" customHeight="1">
      <c r="G402" s="15"/>
      <c r="K402" s="15"/>
      <c r="O402" s="15"/>
    </row>
    <row r="403" ht="12.75" customHeight="1">
      <c r="G403" s="15"/>
      <c r="K403" s="15"/>
      <c r="O403" s="15"/>
    </row>
    <row r="404" ht="12.75" customHeight="1">
      <c r="G404" s="15"/>
      <c r="K404" s="15"/>
      <c r="O404" s="15"/>
    </row>
    <row r="405" ht="12.75" customHeight="1">
      <c r="G405" s="15"/>
      <c r="K405" s="15"/>
      <c r="O405" s="15"/>
    </row>
    <row r="406" ht="12.75" customHeight="1">
      <c r="G406" s="15"/>
      <c r="K406" s="15"/>
      <c r="O406" s="15"/>
    </row>
    <row r="407" ht="12.75" customHeight="1">
      <c r="G407" s="15"/>
      <c r="K407" s="15"/>
      <c r="O407" s="15"/>
    </row>
    <row r="408" ht="12.75" customHeight="1">
      <c r="G408" s="15"/>
      <c r="K408" s="15"/>
      <c r="O408" s="15"/>
    </row>
    <row r="409" ht="12.75" customHeight="1">
      <c r="G409" s="15"/>
      <c r="K409" s="15"/>
      <c r="O409" s="15"/>
    </row>
    <row r="410" ht="12.75" customHeight="1">
      <c r="G410" s="15"/>
      <c r="K410" s="15"/>
      <c r="O410" s="15"/>
    </row>
    <row r="411" ht="12.75" customHeight="1">
      <c r="G411" s="15"/>
      <c r="K411" s="15"/>
      <c r="O411" s="15"/>
    </row>
    <row r="412" ht="12.75" customHeight="1">
      <c r="G412" s="15"/>
      <c r="K412" s="15"/>
      <c r="O412" s="15"/>
    </row>
    <row r="413" ht="12.75" customHeight="1">
      <c r="G413" s="15"/>
      <c r="K413" s="15"/>
      <c r="O413" s="15"/>
    </row>
    <row r="414" ht="12.75" customHeight="1">
      <c r="G414" s="15"/>
      <c r="K414" s="15"/>
      <c r="O414" s="15"/>
    </row>
    <row r="415" ht="12.75" customHeight="1">
      <c r="G415" s="15"/>
      <c r="K415" s="15"/>
      <c r="O415" s="15"/>
    </row>
    <row r="416" ht="12.75" customHeight="1">
      <c r="G416" s="15"/>
      <c r="K416" s="15"/>
      <c r="O416" s="15"/>
    </row>
    <row r="417" ht="12.75" customHeight="1">
      <c r="G417" s="15"/>
      <c r="K417" s="15"/>
      <c r="O417" s="15"/>
    </row>
    <row r="418" ht="12.75" customHeight="1">
      <c r="G418" s="15"/>
      <c r="K418" s="15"/>
      <c r="O418" s="15"/>
    </row>
    <row r="419" ht="12.75" customHeight="1">
      <c r="G419" s="15"/>
      <c r="K419" s="15"/>
      <c r="O419" s="15"/>
    </row>
    <row r="420" ht="12.75" customHeight="1">
      <c r="G420" s="15"/>
      <c r="K420" s="15"/>
      <c r="O420" s="15"/>
    </row>
    <row r="421" ht="12.75" customHeight="1">
      <c r="G421" s="15"/>
      <c r="K421" s="15"/>
      <c r="O421" s="15"/>
    </row>
    <row r="422" ht="12.75" customHeight="1">
      <c r="G422" s="15"/>
      <c r="K422" s="15"/>
      <c r="O422" s="15"/>
    </row>
    <row r="423" ht="12.75" customHeight="1">
      <c r="G423" s="15"/>
      <c r="K423" s="15"/>
      <c r="O423" s="15"/>
    </row>
    <row r="424" ht="12.75" customHeight="1">
      <c r="G424" s="15"/>
      <c r="K424" s="15"/>
      <c r="O424" s="15"/>
    </row>
    <row r="425" ht="12.75" customHeight="1">
      <c r="G425" s="15"/>
      <c r="K425" s="15"/>
      <c r="O425" s="15"/>
    </row>
    <row r="426" ht="12.75" customHeight="1">
      <c r="G426" s="15"/>
      <c r="K426" s="15"/>
      <c r="O426" s="15"/>
    </row>
    <row r="427" ht="12.75" customHeight="1">
      <c r="G427" s="15"/>
      <c r="K427" s="15"/>
      <c r="O427" s="15"/>
    </row>
    <row r="428" ht="12.75" customHeight="1">
      <c r="G428" s="15"/>
      <c r="K428" s="15"/>
      <c r="O428" s="15"/>
    </row>
    <row r="429" ht="12.75" customHeight="1">
      <c r="G429" s="15"/>
      <c r="K429" s="15"/>
      <c r="O429" s="15"/>
    </row>
    <row r="430" ht="12.75" customHeight="1">
      <c r="G430" s="15"/>
      <c r="K430" s="15"/>
      <c r="O430" s="15"/>
    </row>
    <row r="431" ht="12.75" customHeight="1">
      <c r="G431" s="15"/>
      <c r="K431" s="15"/>
      <c r="O431" s="15"/>
    </row>
    <row r="432" ht="12.75" customHeight="1">
      <c r="G432" s="15"/>
      <c r="K432" s="15"/>
      <c r="O432" s="15"/>
    </row>
    <row r="433" ht="12.75" customHeight="1">
      <c r="G433" s="15"/>
      <c r="K433" s="15"/>
      <c r="O433" s="15"/>
    </row>
    <row r="434" ht="12.75" customHeight="1">
      <c r="G434" s="15"/>
      <c r="K434" s="15"/>
      <c r="O434" s="15"/>
    </row>
    <row r="435" ht="12.75" customHeight="1">
      <c r="G435" s="15"/>
      <c r="K435" s="15"/>
      <c r="O435" s="15"/>
    </row>
    <row r="436" ht="12.75" customHeight="1">
      <c r="G436" s="15"/>
      <c r="K436" s="15"/>
      <c r="O436" s="15"/>
    </row>
    <row r="437" ht="12.75" customHeight="1">
      <c r="G437" s="15"/>
      <c r="K437" s="15"/>
      <c r="O437" s="15"/>
    </row>
    <row r="438" ht="12.75" customHeight="1">
      <c r="G438" s="15"/>
      <c r="K438" s="15"/>
      <c r="O438" s="15"/>
    </row>
    <row r="439" ht="12.75" customHeight="1">
      <c r="G439" s="15"/>
      <c r="K439" s="15"/>
      <c r="O439" s="15"/>
    </row>
    <row r="440" ht="12.75" customHeight="1">
      <c r="G440" s="15"/>
      <c r="K440" s="15"/>
      <c r="O440" s="15"/>
    </row>
    <row r="441" ht="12.75" customHeight="1">
      <c r="G441" s="15"/>
      <c r="K441" s="15"/>
      <c r="O441" s="15"/>
    </row>
    <row r="442" ht="12.75" customHeight="1">
      <c r="G442" s="15"/>
      <c r="K442" s="15"/>
      <c r="O442" s="15"/>
    </row>
    <row r="443" ht="12.75" customHeight="1">
      <c r="G443" s="15"/>
      <c r="K443" s="15"/>
      <c r="O443" s="15"/>
    </row>
    <row r="444" ht="12.75" customHeight="1">
      <c r="G444" s="15"/>
      <c r="K444" s="15"/>
      <c r="O444" s="15"/>
    </row>
    <row r="445" ht="12.75" customHeight="1">
      <c r="G445" s="15"/>
      <c r="K445" s="15"/>
      <c r="O445" s="15"/>
    </row>
    <row r="446" ht="12.75" customHeight="1">
      <c r="G446" s="15"/>
      <c r="K446" s="15"/>
      <c r="O446" s="15"/>
    </row>
    <row r="447" ht="12.75" customHeight="1">
      <c r="G447" s="15"/>
      <c r="K447" s="15"/>
      <c r="O447" s="15"/>
    </row>
    <row r="448" ht="12.75" customHeight="1">
      <c r="G448" s="15"/>
      <c r="K448" s="15"/>
      <c r="O448" s="15"/>
    </row>
    <row r="449" ht="12.75" customHeight="1">
      <c r="G449" s="15"/>
      <c r="K449" s="15"/>
      <c r="O449" s="15"/>
    </row>
    <row r="450" ht="12.75" customHeight="1">
      <c r="G450" s="15"/>
      <c r="K450" s="15"/>
      <c r="O450" s="15"/>
    </row>
    <row r="451" ht="12.75" customHeight="1">
      <c r="G451" s="15"/>
      <c r="K451" s="15"/>
      <c r="O451" s="15"/>
    </row>
    <row r="452" ht="12.75" customHeight="1">
      <c r="G452" s="15"/>
      <c r="K452" s="15"/>
      <c r="O452" s="15"/>
    </row>
    <row r="453" ht="12.75" customHeight="1">
      <c r="G453" s="15"/>
      <c r="K453" s="15"/>
      <c r="O453" s="15"/>
    </row>
    <row r="454" ht="12.75" customHeight="1">
      <c r="G454" s="15"/>
      <c r="K454" s="15"/>
      <c r="O454" s="15"/>
    </row>
    <row r="455" ht="12.75" customHeight="1">
      <c r="G455" s="15"/>
      <c r="K455" s="15"/>
      <c r="O455" s="15"/>
    </row>
    <row r="456" ht="12.75" customHeight="1">
      <c r="G456" s="15"/>
      <c r="K456" s="15"/>
      <c r="O456" s="15"/>
    </row>
    <row r="457" ht="12.75" customHeight="1">
      <c r="G457" s="15"/>
      <c r="K457" s="15"/>
      <c r="O457" s="15"/>
    </row>
    <row r="458" ht="12.75" customHeight="1">
      <c r="G458" s="15"/>
      <c r="K458" s="15"/>
      <c r="O458" s="15"/>
    </row>
    <row r="459" ht="12.75" customHeight="1">
      <c r="G459" s="15"/>
      <c r="K459" s="15"/>
      <c r="O459" s="15"/>
    </row>
    <row r="460" ht="12.75" customHeight="1">
      <c r="G460" s="15"/>
      <c r="K460" s="15"/>
      <c r="O460" s="15"/>
    </row>
    <row r="461" ht="12.75" customHeight="1">
      <c r="G461" s="15"/>
      <c r="K461" s="15"/>
      <c r="O461" s="15"/>
    </row>
    <row r="462" ht="12.75" customHeight="1">
      <c r="G462" s="15"/>
      <c r="K462" s="15"/>
      <c r="O462" s="15"/>
    </row>
    <row r="463" ht="12.75" customHeight="1">
      <c r="G463" s="15"/>
      <c r="K463" s="15"/>
      <c r="O463" s="15"/>
    </row>
    <row r="464" ht="12.75" customHeight="1">
      <c r="G464" s="15"/>
      <c r="K464" s="15"/>
      <c r="O464" s="15"/>
    </row>
    <row r="465" ht="12.75" customHeight="1">
      <c r="G465" s="15"/>
      <c r="K465" s="15"/>
      <c r="O465" s="15"/>
    </row>
    <row r="466" ht="12.75" customHeight="1">
      <c r="G466" s="15"/>
      <c r="K466" s="15"/>
      <c r="O466" s="15"/>
    </row>
    <row r="467" ht="12.75" customHeight="1">
      <c r="G467" s="15"/>
      <c r="K467" s="15"/>
      <c r="O467" s="15"/>
    </row>
    <row r="468" ht="12.75" customHeight="1">
      <c r="G468" s="15"/>
      <c r="K468" s="15"/>
      <c r="O468" s="15"/>
    </row>
    <row r="469" ht="12.75" customHeight="1">
      <c r="G469" s="15"/>
      <c r="K469" s="15"/>
      <c r="O469" s="15"/>
    </row>
    <row r="470" ht="12.75" customHeight="1">
      <c r="G470" s="15"/>
      <c r="K470" s="15"/>
      <c r="O470" s="15"/>
    </row>
    <row r="471" ht="12.75" customHeight="1">
      <c r="G471" s="15"/>
      <c r="K471" s="15"/>
      <c r="O471" s="15"/>
    </row>
    <row r="472" ht="12.75" customHeight="1">
      <c r="G472" s="15"/>
      <c r="K472" s="15"/>
      <c r="O472" s="15"/>
    </row>
    <row r="473" ht="12.75" customHeight="1">
      <c r="G473" s="15"/>
      <c r="K473" s="15"/>
      <c r="O473" s="15"/>
    </row>
    <row r="474" ht="12.75" customHeight="1">
      <c r="G474" s="15"/>
      <c r="K474" s="15"/>
      <c r="O474" s="15"/>
    </row>
    <row r="475" ht="12.75" customHeight="1">
      <c r="G475" s="15"/>
      <c r="K475" s="15"/>
      <c r="O475" s="15"/>
    </row>
    <row r="476" ht="12.75" customHeight="1">
      <c r="G476" s="15"/>
      <c r="K476" s="15"/>
      <c r="O476" s="15"/>
    </row>
    <row r="477" ht="12.75" customHeight="1">
      <c r="G477" s="15"/>
      <c r="K477" s="15"/>
      <c r="O477" s="15"/>
    </row>
    <row r="478" ht="12.75" customHeight="1">
      <c r="G478" s="15"/>
      <c r="K478" s="15"/>
      <c r="O478" s="15"/>
    </row>
    <row r="479" ht="12.75" customHeight="1">
      <c r="G479" s="15"/>
      <c r="K479" s="15"/>
      <c r="O479" s="15"/>
    </row>
    <row r="480" ht="12.75" customHeight="1">
      <c r="G480" s="15"/>
      <c r="K480" s="15"/>
      <c r="O480" s="15"/>
    </row>
    <row r="481" ht="12.75" customHeight="1">
      <c r="G481" s="15"/>
      <c r="K481" s="15"/>
      <c r="O481" s="15"/>
    </row>
    <row r="482" ht="12.75" customHeight="1">
      <c r="G482" s="15"/>
      <c r="K482" s="15"/>
      <c r="O482" s="15"/>
    </row>
    <row r="483" ht="12.75" customHeight="1">
      <c r="G483" s="15"/>
      <c r="K483" s="15"/>
      <c r="O483" s="15"/>
    </row>
    <row r="484" ht="12.75" customHeight="1">
      <c r="G484" s="15"/>
      <c r="K484" s="15"/>
      <c r="O484" s="15"/>
    </row>
    <row r="485" ht="12.75" customHeight="1">
      <c r="G485" s="15"/>
      <c r="K485" s="15"/>
      <c r="O485" s="15"/>
    </row>
    <row r="486" ht="12.75" customHeight="1">
      <c r="G486" s="15"/>
      <c r="K486" s="15"/>
      <c r="O486" s="15"/>
    </row>
    <row r="487" ht="12.75" customHeight="1">
      <c r="G487" s="15"/>
      <c r="K487" s="15"/>
      <c r="O487" s="15"/>
    </row>
    <row r="488" ht="12.75" customHeight="1">
      <c r="G488" s="15"/>
      <c r="K488" s="15"/>
      <c r="O488" s="15"/>
    </row>
    <row r="489" ht="12.75" customHeight="1">
      <c r="G489" s="15"/>
      <c r="K489" s="15"/>
      <c r="O489" s="15"/>
    </row>
    <row r="490" ht="12.75" customHeight="1">
      <c r="G490" s="15"/>
      <c r="K490" s="15"/>
      <c r="O490" s="15"/>
    </row>
    <row r="491" ht="12.75" customHeight="1">
      <c r="G491" s="15"/>
      <c r="K491" s="15"/>
      <c r="O491" s="15"/>
    </row>
    <row r="492" ht="12.75" customHeight="1">
      <c r="G492" s="15"/>
      <c r="K492" s="15"/>
      <c r="O492" s="15"/>
    </row>
    <row r="493" ht="12.75" customHeight="1">
      <c r="G493" s="15"/>
      <c r="K493" s="15"/>
      <c r="O493" s="15"/>
    </row>
    <row r="494" ht="12.75" customHeight="1">
      <c r="G494" s="15"/>
      <c r="K494" s="15"/>
      <c r="O494" s="15"/>
    </row>
    <row r="495" ht="12.75" customHeight="1">
      <c r="G495" s="15"/>
      <c r="K495" s="15"/>
      <c r="O495" s="15"/>
    </row>
    <row r="496" ht="12.75" customHeight="1">
      <c r="G496" s="15"/>
      <c r="K496" s="15"/>
      <c r="O496" s="15"/>
    </row>
    <row r="497" ht="12.75" customHeight="1">
      <c r="G497" s="15"/>
      <c r="K497" s="15"/>
      <c r="O497" s="15"/>
    </row>
    <row r="498" ht="12.75" customHeight="1">
      <c r="G498" s="15"/>
      <c r="K498" s="15"/>
      <c r="O498" s="15"/>
    </row>
    <row r="499" ht="12.75" customHeight="1">
      <c r="G499" s="15"/>
      <c r="K499" s="15"/>
      <c r="O499" s="15"/>
    </row>
    <row r="500" ht="12.75" customHeight="1">
      <c r="G500" s="15"/>
      <c r="K500" s="15"/>
      <c r="O500" s="15"/>
    </row>
    <row r="501" ht="12.75" customHeight="1">
      <c r="G501" s="15"/>
      <c r="K501" s="15"/>
      <c r="O501" s="15"/>
    </row>
    <row r="502" ht="12.75" customHeight="1">
      <c r="G502" s="15"/>
      <c r="K502" s="15"/>
      <c r="O502" s="15"/>
    </row>
    <row r="503" ht="12.75" customHeight="1">
      <c r="G503" s="15"/>
      <c r="K503" s="15"/>
      <c r="O503" s="15"/>
    </row>
    <row r="504" ht="12.75" customHeight="1">
      <c r="G504" s="15"/>
      <c r="K504" s="15"/>
      <c r="O504" s="15"/>
    </row>
    <row r="505" ht="12.75" customHeight="1">
      <c r="G505" s="15"/>
      <c r="K505" s="15"/>
      <c r="O505" s="15"/>
    </row>
    <row r="506" ht="12.75" customHeight="1">
      <c r="G506" s="15"/>
      <c r="K506" s="15"/>
      <c r="O506" s="15"/>
    </row>
    <row r="507" ht="12.75" customHeight="1">
      <c r="G507" s="15"/>
      <c r="K507" s="15"/>
      <c r="O507" s="15"/>
    </row>
    <row r="508" ht="12.75" customHeight="1">
      <c r="G508" s="15"/>
      <c r="K508" s="15"/>
      <c r="O508" s="15"/>
    </row>
    <row r="509" ht="12.75" customHeight="1">
      <c r="G509" s="15"/>
      <c r="K509" s="15"/>
      <c r="O509" s="15"/>
    </row>
    <row r="510" ht="12.75" customHeight="1">
      <c r="G510" s="15"/>
      <c r="K510" s="15"/>
      <c r="O510" s="15"/>
    </row>
    <row r="511" ht="12.75" customHeight="1">
      <c r="G511" s="15"/>
      <c r="K511" s="15"/>
      <c r="O511" s="15"/>
    </row>
    <row r="512" ht="12.75" customHeight="1">
      <c r="G512" s="15"/>
      <c r="K512" s="15"/>
      <c r="O512" s="15"/>
    </row>
    <row r="513" ht="12.75" customHeight="1">
      <c r="G513" s="15"/>
      <c r="K513" s="15"/>
      <c r="O513" s="15"/>
    </row>
    <row r="514" ht="12.75" customHeight="1">
      <c r="G514" s="15"/>
      <c r="K514" s="15"/>
      <c r="O514" s="15"/>
    </row>
    <row r="515" ht="12.75" customHeight="1">
      <c r="G515" s="15"/>
      <c r="K515" s="15"/>
      <c r="O515" s="15"/>
    </row>
    <row r="516" ht="12.75" customHeight="1">
      <c r="G516" s="15"/>
      <c r="K516" s="15"/>
      <c r="O516" s="15"/>
    </row>
    <row r="517" ht="12.75" customHeight="1">
      <c r="G517" s="15"/>
      <c r="K517" s="15"/>
      <c r="O517" s="15"/>
    </row>
    <row r="518" ht="12.75" customHeight="1">
      <c r="G518" s="15"/>
      <c r="K518" s="15"/>
      <c r="O518" s="15"/>
    </row>
    <row r="519" ht="12.75" customHeight="1">
      <c r="G519" s="15"/>
      <c r="K519" s="15"/>
      <c r="O519" s="15"/>
    </row>
    <row r="520" ht="12.75" customHeight="1">
      <c r="G520" s="15"/>
      <c r="K520" s="15"/>
      <c r="O520" s="15"/>
    </row>
    <row r="521" ht="12.75" customHeight="1">
      <c r="G521" s="15"/>
      <c r="K521" s="15"/>
      <c r="O521" s="15"/>
    </row>
    <row r="522" ht="12.75" customHeight="1">
      <c r="G522" s="15"/>
      <c r="K522" s="15"/>
      <c r="O522" s="15"/>
    </row>
    <row r="523" ht="12.75" customHeight="1">
      <c r="G523" s="15"/>
      <c r="K523" s="15"/>
      <c r="O523" s="15"/>
    </row>
    <row r="524" ht="12.75" customHeight="1">
      <c r="G524" s="15"/>
      <c r="K524" s="15"/>
      <c r="O524" s="15"/>
    </row>
    <row r="525" ht="12.75" customHeight="1">
      <c r="G525" s="15"/>
      <c r="K525" s="15"/>
      <c r="O525" s="15"/>
    </row>
    <row r="526" ht="12.75" customHeight="1">
      <c r="G526" s="15"/>
      <c r="K526" s="15"/>
      <c r="O526" s="15"/>
    </row>
    <row r="527" ht="12.75" customHeight="1">
      <c r="G527" s="15"/>
      <c r="K527" s="15"/>
      <c r="O527" s="15"/>
    </row>
    <row r="528" ht="12.75" customHeight="1">
      <c r="G528" s="15"/>
      <c r="K528" s="15"/>
      <c r="O528" s="15"/>
    </row>
    <row r="529" ht="12.75" customHeight="1">
      <c r="G529" s="15"/>
      <c r="K529" s="15"/>
      <c r="O529" s="15"/>
    </row>
    <row r="530" ht="12.75" customHeight="1">
      <c r="G530" s="15"/>
      <c r="K530" s="15"/>
      <c r="O530" s="15"/>
    </row>
    <row r="531" ht="12.75" customHeight="1">
      <c r="G531" s="15"/>
      <c r="K531" s="15"/>
      <c r="O531" s="15"/>
    </row>
    <row r="532" ht="12.75" customHeight="1">
      <c r="G532" s="15"/>
      <c r="K532" s="15"/>
      <c r="O532" s="15"/>
    </row>
    <row r="533" ht="12.75" customHeight="1">
      <c r="G533" s="15"/>
      <c r="K533" s="15"/>
      <c r="O533" s="15"/>
    </row>
    <row r="534" ht="12.75" customHeight="1">
      <c r="G534" s="15"/>
      <c r="K534" s="15"/>
      <c r="O534" s="15"/>
    </row>
    <row r="535" ht="12.75" customHeight="1">
      <c r="G535" s="15"/>
      <c r="K535" s="15"/>
      <c r="O535" s="15"/>
    </row>
    <row r="536" ht="12.75" customHeight="1">
      <c r="G536" s="15"/>
      <c r="K536" s="15"/>
      <c r="O536" s="15"/>
    </row>
    <row r="537" ht="12.75" customHeight="1">
      <c r="G537" s="15"/>
      <c r="K537" s="15"/>
      <c r="O537" s="15"/>
    </row>
    <row r="538" ht="12.75" customHeight="1">
      <c r="G538" s="15"/>
      <c r="K538" s="15"/>
      <c r="O538" s="15"/>
    </row>
    <row r="539" ht="12.75" customHeight="1">
      <c r="G539" s="15"/>
      <c r="K539" s="15"/>
      <c r="O539" s="15"/>
    </row>
    <row r="540" ht="12.75" customHeight="1">
      <c r="G540" s="15"/>
      <c r="K540" s="15"/>
      <c r="O540" s="15"/>
    </row>
    <row r="541" ht="12.75" customHeight="1">
      <c r="G541" s="15"/>
      <c r="K541" s="15"/>
      <c r="O541" s="15"/>
    </row>
    <row r="542" ht="12.75" customHeight="1">
      <c r="G542" s="15"/>
      <c r="K542" s="15"/>
      <c r="O542" s="15"/>
    </row>
    <row r="543" ht="12.75" customHeight="1">
      <c r="G543" s="15"/>
      <c r="K543" s="15"/>
      <c r="O543" s="15"/>
    </row>
    <row r="544" ht="12.75" customHeight="1">
      <c r="G544" s="15"/>
      <c r="K544" s="15"/>
      <c r="O544" s="15"/>
    </row>
    <row r="545" ht="12.75" customHeight="1">
      <c r="G545" s="15"/>
      <c r="K545" s="15"/>
      <c r="O545" s="15"/>
    </row>
    <row r="546" ht="12.75" customHeight="1">
      <c r="G546" s="15"/>
      <c r="K546" s="15"/>
      <c r="O546" s="15"/>
    </row>
    <row r="547" ht="12.75" customHeight="1">
      <c r="G547" s="15"/>
      <c r="K547" s="15"/>
      <c r="O547" s="15"/>
    </row>
    <row r="548" ht="12.75" customHeight="1">
      <c r="G548" s="15"/>
      <c r="K548" s="15"/>
      <c r="O548" s="15"/>
    </row>
    <row r="549" ht="12.75" customHeight="1">
      <c r="G549" s="15"/>
      <c r="K549" s="15"/>
      <c r="O549" s="15"/>
    </row>
    <row r="550" ht="12.75" customHeight="1">
      <c r="G550" s="15"/>
      <c r="K550" s="15"/>
      <c r="O550" s="15"/>
    </row>
    <row r="551" ht="12.75" customHeight="1">
      <c r="G551" s="15"/>
      <c r="K551" s="15"/>
      <c r="O551" s="15"/>
    </row>
    <row r="552" ht="12.75" customHeight="1">
      <c r="G552" s="15"/>
      <c r="K552" s="15"/>
      <c r="O552" s="15"/>
    </row>
    <row r="553" ht="12.75" customHeight="1">
      <c r="G553" s="15"/>
      <c r="K553" s="15"/>
      <c r="O553" s="15"/>
    </row>
    <row r="554" ht="12.75" customHeight="1">
      <c r="G554" s="15"/>
      <c r="K554" s="15"/>
      <c r="O554" s="15"/>
    </row>
    <row r="555" ht="12.75" customHeight="1">
      <c r="G555" s="15"/>
      <c r="K555" s="15"/>
      <c r="O555" s="15"/>
    </row>
    <row r="556" ht="12.75" customHeight="1">
      <c r="G556" s="15"/>
      <c r="K556" s="15"/>
      <c r="O556" s="15"/>
    </row>
    <row r="557" ht="12.75" customHeight="1">
      <c r="G557" s="15"/>
      <c r="K557" s="15"/>
      <c r="O557" s="15"/>
    </row>
    <row r="558" ht="12.75" customHeight="1">
      <c r="G558" s="15"/>
      <c r="K558" s="15"/>
      <c r="O558" s="15"/>
    </row>
    <row r="559" ht="12.75" customHeight="1">
      <c r="G559" s="15"/>
      <c r="K559" s="15"/>
      <c r="O559" s="15"/>
    </row>
    <row r="560" ht="12.75" customHeight="1">
      <c r="G560" s="15"/>
      <c r="K560" s="15"/>
      <c r="O560" s="15"/>
    </row>
    <row r="561" ht="12.75" customHeight="1">
      <c r="G561" s="15"/>
      <c r="K561" s="15"/>
      <c r="O561" s="15"/>
    </row>
    <row r="562" ht="12.75" customHeight="1">
      <c r="G562" s="15"/>
      <c r="K562" s="15"/>
      <c r="O562" s="15"/>
    </row>
    <row r="563" ht="12.75" customHeight="1">
      <c r="G563" s="15"/>
      <c r="K563" s="15"/>
      <c r="O563" s="15"/>
    </row>
    <row r="564" ht="12.75" customHeight="1">
      <c r="G564" s="15"/>
      <c r="K564" s="15"/>
      <c r="O564" s="15"/>
    </row>
    <row r="565" ht="12.75" customHeight="1">
      <c r="G565" s="15"/>
      <c r="K565" s="15"/>
      <c r="O565" s="15"/>
    </row>
    <row r="566" ht="12.75" customHeight="1">
      <c r="G566" s="15"/>
      <c r="K566" s="15"/>
      <c r="O566" s="15"/>
    </row>
    <row r="567" ht="12.75" customHeight="1">
      <c r="G567" s="15"/>
      <c r="K567" s="15"/>
      <c r="O567" s="15"/>
    </row>
    <row r="568" ht="12.75" customHeight="1">
      <c r="G568" s="15"/>
      <c r="K568" s="15"/>
      <c r="O568" s="15"/>
    </row>
    <row r="569" ht="12.75" customHeight="1">
      <c r="G569" s="15"/>
      <c r="K569" s="15"/>
      <c r="O569" s="15"/>
    </row>
    <row r="570" ht="12.75" customHeight="1">
      <c r="G570" s="15"/>
      <c r="K570" s="15"/>
      <c r="O570" s="15"/>
    </row>
    <row r="571" ht="12.75" customHeight="1">
      <c r="G571" s="15"/>
      <c r="K571" s="15"/>
      <c r="O571" s="15"/>
    </row>
    <row r="572" ht="12.75" customHeight="1">
      <c r="G572" s="15"/>
      <c r="K572" s="15"/>
      <c r="O572" s="15"/>
    </row>
    <row r="573" ht="12.75" customHeight="1">
      <c r="G573" s="15"/>
      <c r="K573" s="15"/>
      <c r="O573" s="15"/>
    </row>
    <row r="574" ht="12.75" customHeight="1">
      <c r="G574" s="15"/>
      <c r="K574" s="15"/>
      <c r="O574" s="15"/>
    </row>
    <row r="575" ht="12.75" customHeight="1">
      <c r="G575" s="15"/>
      <c r="K575" s="15"/>
      <c r="O575" s="15"/>
    </row>
    <row r="576" ht="12.75" customHeight="1">
      <c r="G576" s="15"/>
      <c r="K576" s="15"/>
      <c r="O576" s="15"/>
    </row>
    <row r="577" ht="12.75" customHeight="1">
      <c r="G577" s="15"/>
      <c r="K577" s="15"/>
      <c r="O577" s="15"/>
    </row>
    <row r="578" ht="12.75" customHeight="1">
      <c r="G578" s="15"/>
      <c r="K578" s="15"/>
      <c r="O578" s="15"/>
    </row>
    <row r="579" ht="12.75" customHeight="1">
      <c r="G579" s="15"/>
      <c r="K579" s="15"/>
      <c r="O579" s="15"/>
    </row>
    <row r="580" ht="12.75" customHeight="1">
      <c r="G580" s="15"/>
      <c r="K580" s="15"/>
      <c r="O580" s="15"/>
    </row>
    <row r="581" ht="12.75" customHeight="1">
      <c r="G581" s="15"/>
      <c r="K581" s="15"/>
      <c r="O581" s="15"/>
    </row>
    <row r="582" ht="12.75" customHeight="1">
      <c r="G582" s="15"/>
      <c r="K582" s="15"/>
      <c r="O582" s="15"/>
    </row>
    <row r="583" ht="12.75" customHeight="1">
      <c r="G583" s="15"/>
      <c r="K583" s="15"/>
      <c r="O583" s="15"/>
    </row>
    <row r="584" ht="12.75" customHeight="1">
      <c r="G584" s="15"/>
      <c r="K584" s="15"/>
      <c r="O584" s="15"/>
    </row>
    <row r="585" ht="12.75" customHeight="1">
      <c r="G585" s="15"/>
      <c r="K585" s="15"/>
      <c r="O585" s="15"/>
    </row>
    <row r="586" ht="12.75" customHeight="1">
      <c r="G586" s="15"/>
      <c r="K586" s="15"/>
      <c r="O586" s="15"/>
    </row>
    <row r="587" ht="12.75" customHeight="1">
      <c r="G587" s="15"/>
      <c r="K587" s="15"/>
      <c r="O587" s="15"/>
    </row>
    <row r="588" ht="12.75" customHeight="1">
      <c r="G588" s="15"/>
      <c r="K588" s="15"/>
      <c r="O588" s="15"/>
    </row>
    <row r="589" ht="12.75" customHeight="1">
      <c r="G589" s="15"/>
      <c r="K589" s="15"/>
      <c r="O589" s="15"/>
    </row>
    <row r="590" ht="12.75" customHeight="1">
      <c r="G590" s="15"/>
      <c r="K590" s="15"/>
      <c r="O590" s="15"/>
    </row>
    <row r="591" ht="12.75" customHeight="1">
      <c r="G591" s="15"/>
      <c r="K591" s="15"/>
      <c r="O591" s="15"/>
    </row>
    <row r="592" ht="12.75" customHeight="1">
      <c r="G592" s="15"/>
      <c r="K592" s="15"/>
      <c r="O592" s="15"/>
    </row>
    <row r="593" ht="12.75" customHeight="1">
      <c r="G593" s="15"/>
      <c r="K593" s="15"/>
      <c r="O593" s="15"/>
    </row>
    <row r="594" ht="12.75" customHeight="1">
      <c r="G594" s="15"/>
      <c r="K594" s="15"/>
      <c r="O594" s="15"/>
    </row>
    <row r="595" ht="12.75" customHeight="1">
      <c r="G595" s="15"/>
      <c r="K595" s="15"/>
      <c r="O595" s="15"/>
    </row>
    <row r="596" ht="12.75" customHeight="1">
      <c r="G596" s="15"/>
      <c r="K596" s="15"/>
      <c r="O596" s="15"/>
    </row>
    <row r="597" ht="12.75" customHeight="1">
      <c r="G597" s="15"/>
      <c r="K597" s="15"/>
      <c r="O597" s="15"/>
    </row>
    <row r="598" ht="12.75" customHeight="1">
      <c r="G598" s="15"/>
      <c r="K598" s="15"/>
      <c r="O598" s="15"/>
    </row>
    <row r="599" ht="12.75" customHeight="1">
      <c r="G599" s="15"/>
      <c r="K599" s="15"/>
      <c r="O599" s="15"/>
    </row>
    <row r="600" ht="12.75" customHeight="1">
      <c r="G600" s="15"/>
      <c r="K600" s="15"/>
      <c r="O600" s="15"/>
    </row>
    <row r="601" ht="12.75" customHeight="1">
      <c r="G601" s="15"/>
      <c r="K601" s="15"/>
      <c r="O601" s="15"/>
    </row>
    <row r="602" ht="12.75" customHeight="1">
      <c r="G602" s="15"/>
      <c r="K602" s="15"/>
      <c r="O602" s="15"/>
    </row>
    <row r="603" ht="12.75" customHeight="1">
      <c r="G603" s="15"/>
      <c r="K603" s="15"/>
      <c r="O603" s="15"/>
    </row>
    <row r="604" ht="12.75" customHeight="1">
      <c r="G604" s="15"/>
      <c r="K604" s="15"/>
      <c r="O604" s="15"/>
    </row>
    <row r="605" ht="12.75" customHeight="1">
      <c r="G605" s="15"/>
      <c r="K605" s="15"/>
      <c r="O605" s="15"/>
    </row>
    <row r="606" ht="12.75" customHeight="1">
      <c r="G606" s="15"/>
      <c r="K606" s="15"/>
      <c r="O606" s="15"/>
    </row>
    <row r="607" ht="12.75" customHeight="1">
      <c r="G607" s="15"/>
      <c r="K607" s="15"/>
      <c r="O607" s="15"/>
    </row>
    <row r="608" ht="12.75" customHeight="1">
      <c r="G608" s="15"/>
      <c r="K608" s="15"/>
      <c r="O608" s="15"/>
    </row>
    <row r="609" ht="12.75" customHeight="1">
      <c r="G609" s="15"/>
      <c r="K609" s="15"/>
      <c r="O609" s="15"/>
    </row>
    <row r="610" ht="12.75" customHeight="1">
      <c r="G610" s="15"/>
      <c r="K610" s="15"/>
      <c r="O610" s="15"/>
    </row>
    <row r="611" ht="12.75" customHeight="1">
      <c r="G611" s="15"/>
      <c r="K611" s="15"/>
      <c r="O611" s="15"/>
    </row>
    <row r="612" ht="12.75" customHeight="1">
      <c r="G612" s="15"/>
      <c r="K612" s="15"/>
      <c r="O612" s="15"/>
    </row>
    <row r="613" ht="12.75" customHeight="1">
      <c r="G613" s="15"/>
      <c r="K613" s="15"/>
      <c r="O613" s="15"/>
    </row>
    <row r="614" ht="12.75" customHeight="1">
      <c r="G614" s="15"/>
      <c r="K614" s="15"/>
      <c r="O614" s="15"/>
    </row>
    <row r="615" ht="12.75" customHeight="1">
      <c r="G615" s="15"/>
      <c r="K615" s="15"/>
      <c r="O615" s="15"/>
    </row>
    <row r="616" ht="12.75" customHeight="1">
      <c r="G616" s="15"/>
      <c r="K616" s="15"/>
      <c r="O616" s="15"/>
    </row>
    <row r="617" ht="12.75" customHeight="1">
      <c r="G617" s="15"/>
      <c r="K617" s="15"/>
      <c r="O617" s="15"/>
    </row>
    <row r="618" ht="12.75" customHeight="1">
      <c r="G618" s="15"/>
      <c r="K618" s="15"/>
      <c r="O618" s="15"/>
    </row>
    <row r="619" ht="12.75" customHeight="1">
      <c r="G619" s="15"/>
      <c r="K619" s="15"/>
      <c r="O619" s="15"/>
    </row>
    <row r="620" ht="12.75" customHeight="1">
      <c r="G620" s="15"/>
      <c r="K620" s="15"/>
      <c r="O620" s="15"/>
    </row>
    <row r="621" ht="12.75" customHeight="1">
      <c r="G621" s="15"/>
      <c r="K621" s="15"/>
      <c r="O621" s="15"/>
    </row>
    <row r="622" ht="12.75" customHeight="1">
      <c r="G622" s="15"/>
      <c r="K622" s="15"/>
      <c r="O622" s="15"/>
    </row>
    <row r="623" ht="12.75" customHeight="1">
      <c r="G623" s="15"/>
      <c r="K623" s="15"/>
      <c r="O623" s="15"/>
    </row>
    <row r="624" ht="12.75" customHeight="1">
      <c r="G624" s="15"/>
      <c r="K624" s="15"/>
      <c r="O624" s="15"/>
    </row>
    <row r="625" ht="12.75" customHeight="1">
      <c r="G625" s="15"/>
      <c r="K625" s="15"/>
      <c r="O625" s="15"/>
    </row>
    <row r="626" ht="12.75" customHeight="1">
      <c r="G626" s="15"/>
      <c r="K626" s="15"/>
      <c r="O626" s="15"/>
    </row>
    <row r="627" ht="12.75" customHeight="1">
      <c r="G627" s="15"/>
      <c r="K627" s="15"/>
      <c r="O627" s="15"/>
    </row>
    <row r="628" ht="12.75" customHeight="1">
      <c r="G628" s="15"/>
      <c r="K628" s="15"/>
      <c r="O628" s="15"/>
    </row>
    <row r="629" ht="12.75" customHeight="1">
      <c r="G629" s="15"/>
      <c r="K629" s="15"/>
      <c r="O629" s="15"/>
    </row>
    <row r="630" ht="12.75" customHeight="1">
      <c r="G630" s="15"/>
      <c r="K630" s="15"/>
      <c r="O630" s="15"/>
    </row>
    <row r="631" ht="12.75" customHeight="1">
      <c r="G631" s="15"/>
      <c r="K631" s="15"/>
      <c r="O631" s="15"/>
    </row>
    <row r="632" ht="12.75" customHeight="1">
      <c r="G632" s="15"/>
      <c r="K632" s="15"/>
      <c r="O632" s="15"/>
    </row>
    <row r="633" ht="12.75" customHeight="1">
      <c r="G633" s="15"/>
      <c r="K633" s="15"/>
      <c r="O633" s="15"/>
    </row>
    <row r="634" ht="12.75" customHeight="1">
      <c r="G634" s="15"/>
      <c r="K634" s="15"/>
      <c r="O634" s="15"/>
    </row>
    <row r="635" ht="12.75" customHeight="1">
      <c r="G635" s="15"/>
      <c r="K635" s="15"/>
      <c r="O635" s="15"/>
    </row>
    <row r="636" ht="12.75" customHeight="1">
      <c r="G636" s="15"/>
      <c r="K636" s="15"/>
      <c r="O636" s="15"/>
    </row>
    <row r="637" ht="12.75" customHeight="1">
      <c r="G637" s="15"/>
      <c r="K637" s="15"/>
      <c r="O637" s="15"/>
    </row>
    <row r="638" ht="12.75" customHeight="1">
      <c r="G638" s="15"/>
      <c r="K638" s="15"/>
      <c r="O638" s="15"/>
    </row>
    <row r="639" ht="12.75" customHeight="1">
      <c r="G639" s="15"/>
      <c r="K639" s="15"/>
      <c r="O639" s="15"/>
    </row>
    <row r="640" ht="12.75" customHeight="1">
      <c r="G640" s="15"/>
      <c r="K640" s="15"/>
      <c r="O640" s="15"/>
    </row>
    <row r="641" ht="12.75" customHeight="1">
      <c r="G641" s="15"/>
      <c r="K641" s="15"/>
      <c r="O641" s="15"/>
    </row>
    <row r="642" ht="12.75" customHeight="1">
      <c r="G642" s="15"/>
      <c r="K642" s="15"/>
      <c r="O642" s="15"/>
    </row>
    <row r="643" ht="12.75" customHeight="1">
      <c r="G643" s="15"/>
      <c r="K643" s="15"/>
      <c r="O643" s="15"/>
    </row>
    <row r="644" ht="12.75" customHeight="1">
      <c r="G644" s="15"/>
      <c r="K644" s="15"/>
      <c r="O644" s="15"/>
    </row>
    <row r="645" ht="12.75" customHeight="1">
      <c r="G645" s="15"/>
      <c r="K645" s="15"/>
      <c r="O645" s="15"/>
    </row>
    <row r="646" ht="12.75" customHeight="1">
      <c r="G646" s="15"/>
      <c r="K646" s="15"/>
      <c r="O646" s="15"/>
    </row>
    <row r="647" ht="12.75" customHeight="1">
      <c r="G647" s="15"/>
      <c r="K647" s="15"/>
      <c r="O647" s="15"/>
    </row>
    <row r="648" ht="12.75" customHeight="1">
      <c r="G648" s="15"/>
      <c r="K648" s="15"/>
      <c r="O648" s="15"/>
    </row>
    <row r="649" ht="12.75" customHeight="1">
      <c r="G649" s="15"/>
      <c r="K649" s="15"/>
      <c r="O649" s="15"/>
    </row>
    <row r="650" ht="12.75" customHeight="1">
      <c r="G650" s="15"/>
      <c r="K650" s="15"/>
      <c r="O650" s="15"/>
    </row>
    <row r="651" ht="12.75" customHeight="1">
      <c r="G651" s="15"/>
      <c r="K651" s="15"/>
      <c r="O651" s="15"/>
    </row>
    <row r="652" ht="12.75" customHeight="1">
      <c r="G652" s="15"/>
      <c r="K652" s="15"/>
      <c r="O652" s="15"/>
    </row>
    <row r="653" ht="12.75" customHeight="1">
      <c r="G653" s="15"/>
      <c r="K653" s="15"/>
      <c r="O653" s="15"/>
    </row>
    <row r="654" ht="12.75" customHeight="1">
      <c r="G654" s="15"/>
      <c r="K654" s="15"/>
      <c r="O654" s="15"/>
    </row>
    <row r="655" ht="12.75" customHeight="1">
      <c r="G655" s="15"/>
      <c r="K655" s="15"/>
      <c r="O655" s="15"/>
    </row>
    <row r="656" ht="12.75" customHeight="1">
      <c r="G656" s="15"/>
      <c r="K656" s="15"/>
      <c r="O656" s="15"/>
    </row>
    <row r="657" ht="12.75" customHeight="1">
      <c r="G657" s="15"/>
      <c r="K657" s="15"/>
      <c r="O657" s="15"/>
    </row>
    <row r="658" ht="12.75" customHeight="1">
      <c r="G658" s="15"/>
      <c r="K658" s="15"/>
      <c r="O658" s="15"/>
    </row>
    <row r="659" ht="12.75" customHeight="1">
      <c r="G659" s="15"/>
      <c r="K659" s="15"/>
      <c r="O659" s="15"/>
    </row>
    <row r="660" ht="12.75" customHeight="1">
      <c r="G660" s="15"/>
      <c r="K660" s="15"/>
      <c r="O660" s="15"/>
    </row>
    <row r="661" ht="12.75" customHeight="1">
      <c r="G661" s="15"/>
      <c r="K661" s="15"/>
      <c r="O661" s="15"/>
    </row>
    <row r="662" ht="12.75" customHeight="1">
      <c r="G662" s="15"/>
      <c r="K662" s="15"/>
      <c r="O662" s="15"/>
    </row>
    <row r="663" ht="12.75" customHeight="1">
      <c r="G663" s="15"/>
      <c r="K663" s="15"/>
      <c r="O663" s="15"/>
    </row>
    <row r="664" ht="12.75" customHeight="1">
      <c r="G664" s="15"/>
      <c r="K664" s="15"/>
      <c r="O664" s="15"/>
    </row>
    <row r="665" ht="12.75" customHeight="1">
      <c r="G665" s="15"/>
      <c r="K665" s="15"/>
      <c r="O665" s="15"/>
    </row>
    <row r="666" ht="12.75" customHeight="1">
      <c r="G666" s="15"/>
      <c r="K666" s="15"/>
      <c r="O666" s="15"/>
    </row>
    <row r="667" ht="12.75" customHeight="1">
      <c r="G667" s="15"/>
      <c r="K667" s="15"/>
      <c r="O667" s="15"/>
    </row>
    <row r="668" ht="12.75" customHeight="1">
      <c r="G668" s="15"/>
      <c r="K668" s="15"/>
      <c r="O668" s="15"/>
    </row>
    <row r="669" ht="12.75" customHeight="1">
      <c r="G669" s="15"/>
      <c r="K669" s="15"/>
      <c r="O669" s="15"/>
    </row>
    <row r="670" ht="12.75" customHeight="1">
      <c r="G670" s="15"/>
      <c r="K670" s="15"/>
      <c r="O670" s="15"/>
    </row>
    <row r="671" ht="12.75" customHeight="1">
      <c r="G671" s="15"/>
      <c r="K671" s="15"/>
      <c r="O671" s="15"/>
    </row>
    <row r="672" ht="12.75" customHeight="1">
      <c r="G672" s="15"/>
      <c r="K672" s="15"/>
      <c r="O672" s="15"/>
    </row>
    <row r="673" ht="12.75" customHeight="1">
      <c r="G673" s="15"/>
      <c r="K673" s="15"/>
      <c r="O673" s="15"/>
    </row>
    <row r="674" ht="12.75" customHeight="1">
      <c r="G674" s="15"/>
      <c r="K674" s="15"/>
      <c r="O674" s="15"/>
    </row>
    <row r="675" ht="12.75" customHeight="1">
      <c r="G675" s="15"/>
      <c r="K675" s="15"/>
      <c r="O675" s="15"/>
    </row>
    <row r="676" ht="12.75" customHeight="1">
      <c r="G676" s="15"/>
      <c r="K676" s="15"/>
      <c r="O676" s="15"/>
    </row>
    <row r="677" ht="12.75" customHeight="1">
      <c r="G677" s="15"/>
      <c r="K677" s="15"/>
      <c r="O677" s="15"/>
    </row>
    <row r="678" ht="12.75" customHeight="1">
      <c r="G678" s="15"/>
      <c r="K678" s="15"/>
      <c r="O678" s="15"/>
    </row>
    <row r="679" ht="12.75" customHeight="1">
      <c r="G679" s="15"/>
      <c r="K679" s="15"/>
      <c r="O679" s="15"/>
    </row>
    <row r="680" ht="12.75" customHeight="1">
      <c r="G680" s="15"/>
      <c r="K680" s="15"/>
      <c r="O680" s="15"/>
    </row>
    <row r="681" ht="12.75" customHeight="1">
      <c r="G681" s="15"/>
      <c r="K681" s="15"/>
      <c r="O681" s="15"/>
    </row>
    <row r="682" ht="12.75" customHeight="1">
      <c r="G682" s="15"/>
      <c r="K682" s="15"/>
      <c r="O682" s="15"/>
    </row>
    <row r="683" ht="12.75" customHeight="1">
      <c r="G683" s="15"/>
      <c r="K683" s="15"/>
      <c r="O683" s="15"/>
    </row>
    <row r="684" ht="12.75" customHeight="1">
      <c r="G684" s="15"/>
      <c r="K684" s="15"/>
      <c r="O684" s="15"/>
    </row>
    <row r="685" ht="12.75" customHeight="1">
      <c r="G685" s="15"/>
      <c r="K685" s="15"/>
      <c r="O685" s="15"/>
    </row>
    <row r="686" ht="12.75" customHeight="1">
      <c r="G686" s="15"/>
      <c r="K686" s="15"/>
      <c r="O686" s="15"/>
    </row>
    <row r="687" ht="12.75" customHeight="1">
      <c r="G687" s="15"/>
      <c r="K687" s="15"/>
      <c r="O687" s="15"/>
    </row>
    <row r="688" ht="12.75" customHeight="1">
      <c r="G688" s="15"/>
      <c r="K688" s="15"/>
      <c r="O688" s="15"/>
    </row>
    <row r="689" ht="12.75" customHeight="1">
      <c r="G689" s="15"/>
      <c r="K689" s="15"/>
      <c r="O689" s="15"/>
    </row>
    <row r="690" ht="12.75" customHeight="1">
      <c r="G690" s="15"/>
      <c r="K690" s="15"/>
      <c r="O690" s="15"/>
    </row>
    <row r="691" ht="12.75" customHeight="1">
      <c r="G691" s="15"/>
      <c r="K691" s="15"/>
      <c r="O691" s="15"/>
    </row>
    <row r="692" ht="12.75" customHeight="1">
      <c r="G692" s="15"/>
      <c r="K692" s="15"/>
      <c r="O692" s="15"/>
    </row>
    <row r="693" ht="12.75" customHeight="1">
      <c r="G693" s="15"/>
      <c r="K693" s="15"/>
      <c r="O693" s="15"/>
    </row>
    <row r="694" ht="12.75" customHeight="1">
      <c r="G694" s="15"/>
      <c r="K694" s="15"/>
      <c r="O694" s="15"/>
    </row>
    <row r="695" ht="12.75" customHeight="1">
      <c r="G695" s="15"/>
      <c r="K695" s="15"/>
      <c r="O695" s="15"/>
    </row>
    <row r="696" ht="12.75" customHeight="1">
      <c r="G696" s="15"/>
      <c r="K696" s="15"/>
      <c r="O696" s="15"/>
    </row>
    <row r="697" ht="12.75" customHeight="1">
      <c r="G697" s="15"/>
      <c r="K697" s="15"/>
      <c r="O697" s="15"/>
    </row>
    <row r="698" ht="12.75" customHeight="1">
      <c r="G698" s="15"/>
      <c r="K698" s="15"/>
      <c r="O698" s="15"/>
    </row>
    <row r="699" ht="12.75" customHeight="1">
      <c r="G699" s="15"/>
      <c r="K699" s="15"/>
      <c r="O699" s="15"/>
    </row>
    <row r="700" ht="12.75" customHeight="1">
      <c r="G700" s="15"/>
      <c r="K700" s="15"/>
      <c r="O700" s="15"/>
    </row>
    <row r="701" ht="12.75" customHeight="1">
      <c r="G701" s="15"/>
      <c r="K701" s="15"/>
      <c r="O701" s="15"/>
    </row>
    <row r="702" ht="12.75" customHeight="1">
      <c r="G702" s="15"/>
      <c r="K702" s="15"/>
      <c r="O702" s="15"/>
    </row>
    <row r="703" ht="12.75" customHeight="1">
      <c r="G703" s="15"/>
      <c r="K703" s="15"/>
      <c r="O703" s="15"/>
    </row>
    <row r="704" ht="12.75" customHeight="1">
      <c r="G704" s="15"/>
      <c r="K704" s="15"/>
      <c r="O704" s="15"/>
    </row>
    <row r="705" ht="12.75" customHeight="1">
      <c r="G705" s="15"/>
      <c r="K705" s="15"/>
      <c r="O705" s="15"/>
    </row>
    <row r="706" ht="12.75" customHeight="1">
      <c r="G706" s="15"/>
      <c r="K706" s="15"/>
      <c r="O706" s="15"/>
    </row>
    <row r="707" ht="12.75" customHeight="1">
      <c r="G707" s="15"/>
      <c r="K707" s="15"/>
      <c r="O707" s="15"/>
    </row>
    <row r="708" ht="12.75" customHeight="1">
      <c r="G708" s="15"/>
      <c r="K708" s="15"/>
      <c r="O708" s="15"/>
    </row>
    <row r="709" ht="12.75" customHeight="1">
      <c r="G709" s="15"/>
      <c r="K709" s="15"/>
      <c r="O709" s="15"/>
    </row>
    <row r="710" ht="12.75" customHeight="1">
      <c r="G710" s="15"/>
      <c r="K710" s="15"/>
      <c r="O710" s="15"/>
    </row>
    <row r="711" ht="12.75" customHeight="1">
      <c r="G711" s="15"/>
      <c r="K711" s="15"/>
      <c r="O711" s="15"/>
    </row>
    <row r="712" ht="12.75" customHeight="1">
      <c r="G712" s="15"/>
      <c r="K712" s="15"/>
      <c r="O712" s="15"/>
    </row>
    <row r="713" ht="12.75" customHeight="1">
      <c r="G713" s="15"/>
      <c r="K713" s="15"/>
      <c r="O713" s="15"/>
    </row>
    <row r="714" ht="12.75" customHeight="1">
      <c r="G714" s="15"/>
      <c r="K714" s="15"/>
      <c r="O714" s="15"/>
    </row>
    <row r="715" ht="12.75" customHeight="1">
      <c r="G715" s="15"/>
      <c r="K715" s="15"/>
      <c r="O715" s="15"/>
    </row>
    <row r="716" ht="12.75" customHeight="1">
      <c r="G716" s="15"/>
      <c r="K716" s="15"/>
      <c r="O716" s="15"/>
    </row>
    <row r="717" ht="12.75" customHeight="1">
      <c r="G717" s="15"/>
      <c r="K717" s="15"/>
      <c r="O717" s="15"/>
    </row>
    <row r="718" ht="12.75" customHeight="1">
      <c r="G718" s="15"/>
      <c r="K718" s="15"/>
      <c r="O718" s="15"/>
    </row>
    <row r="719" ht="12.75" customHeight="1">
      <c r="G719" s="15"/>
      <c r="K719" s="15"/>
      <c r="O719" s="15"/>
    </row>
    <row r="720" ht="12.75" customHeight="1">
      <c r="G720" s="15"/>
      <c r="K720" s="15"/>
      <c r="O720" s="15"/>
    </row>
    <row r="721" ht="12.75" customHeight="1">
      <c r="G721" s="15"/>
      <c r="K721" s="15"/>
      <c r="O721" s="15"/>
    </row>
    <row r="722" ht="12.75" customHeight="1">
      <c r="G722" s="15"/>
      <c r="K722" s="15"/>
      <c r="O722" s="15"/>
    </row>
    <row r="723" ht="12.75" customHeight="1">
      <c r="G723" s="15"/>
      <c r="K723" s="15"/>
      <c r="O723" s="15"/>
    </row>
    <row r="724" ht="12.75" customHeight="1">
      <c r="G724" s="15"/>
      <c r="K724" s="15"/>
      <c r="O724" s="15"/>
    </row>
    <row r="725" ht="12.75" customHeight="1">
      <c r="G725" s="15"/>
      <c r="K725" s="15"/>
      <c r="O725" s="15"/>
    </row>
    <row r="726" ht="12.75" customHeight="1">
      <c r="G726" s="15"/>
      <c r="K726" s="15"/>
      <c r="O726" s="15"/>
    </row>
    <row r="727" ht="12.75" customHeight="1">
      <c r="G727" s="15"/>
      <c r="K727" s="15"/>
      <c r="O727" s="15"/>
    </row>
    <row r="728" ht="12.75" customHeight="1">
      <c r="G728" s="15"/>
      <c r="K728" s="15"/>
      <c r="O728" s="15"/>
    </row>
    <row r="729" ht="12.75" customHeight="1">
      <c r="G729" s="15"/>
      <c r="K729" s="15"/>
      <c r="O729" s="15"/>
    </row>
    <row r="730" ht="12.75" customHeight="1">
      <c r="G730" s="15"/>
      <c r="K730" s="15"/>
      <c r="O730" s="15"/>
    </row>
    <row r="731" ht="12.75" customHeight="1">
      <c r="G731" s="15"/>
      <c r="K731" s="15"/>
      <c r="O731" s="15"/>
    </row>
    <row r="732" ht="12.75" customHeight="1">
      <c r="G732" s="15"/>
      <c r="K732" s="15"/>
      <c r="O732" s="15"/>
    </row>
    <row r="733" ht="12.75" customHeight="1">
      <c r="G733" s="15"/>
      <c r="K733" s="15"/>
      <c r="O733" s="15"/>
    </row>
    <row r="734" ht="12.75" customHeight="1">
      <c r="G734" s="15"/>
      <c r="K734" s="15"/>
      <c r="O734" s="15"/>
    </row>
    <row r="735" ht="12.75" customHeight="1">
      <c r="G735" s="15"/>
      <c r="K735" s="15"/>
      <c r="O735" s="15"/>
    </row>
    <row r="736" ht="12.75" customHeight="1">
      <c r="G736" s="15"/>
      <c r="K736" s="15"/>
      <c r="O736" s="15"/>
    </row>
    <row r="737" ht="12.75" customHeight="1">
      <c r="G737" s="15"/>
      <c r="K737" s="15"/>
      <c r="O737" s="15"/>
    </row>
    <row r="738" ht="12.75" customHeight="1">
      <c r="G738" s="15"/>
      <c r="K738" s="15"/>
      <c r="O738" s="15"/>
    </row>
    <row r="739" ht="12.75" customHeight="1">
      <c r="G739" s="15"/>
      <c r="K739" s="15"/>
      <c r="O739" s="15"/>
    </row>
    <row r="740" ht="12.75" customHeight="1">
      <c r="G740" s="15"/>
      <c r="K740" s="15"/>
      <c r="O740" s="15"/>
    </row>
    <row r="741" ht="12.75" customHeight="1">
      <c r="G741" s="15"/>
      <c r="K741" s="15"/>
      <c r="O741" s="15"/>
    </row>
    <row r="742" ht="12.75" customHeight="1">
      <c r="G742" s="15"/>
      <c r="K742" s="15"/>
      <c r="O742" s="15"/>
    </row>
    <row r="743" ht="12.75" customHeight="1">
      <c r="G743" s="15"/>
      <c r="K743" s="15"/>
      <c r="O743" s="15"/>
    </row>
    <row r="744" ht="12.75" customHeight="1">
      <c r="G744" s="15"/>
      <c r="K744" s="15"/>
      <c r="O744" s="15"/>
    </row>
    <row r="745" ht="12.75" customHeight="1">
      <c r="G745" s="15"/>
      <c r="K745" s="15"/>
      <c r="O745" s="15"/>
    </row>
    <row r="746" ht="12.75" customHeight="1">
      <c r="G746" s="15"/>
      <c r="K746" s="15"/>
      <c r="O746" s="15"/>
    </row>
    <row r="747" ht="12.75" customHeight="1">
      <c r="G747" s="15"/>
      <c r="K747" s="15"/>
      <c r="O747" s="15"/>
    </row>
    <row r="748" ht="12.75" customHeight="1">
      <c r="G748" s="15"/>
      <c r="K748" s="15"/>
      <c r="O748" s="15"/>
    </row>
    <row r="749" ht="12.75" customHeight="1">
      <c r="G749" s="15"/>
      <c r="K749" s="15"/>
      <c r="O749" s="15"/>
    </row>
    <row r="750" ht="12.75" customHeight="1">
      <c r="G750" s="15"/>
      <c r="K750" s="15"/>
      <c r="O750" s="15"/>
    </row>
    <row r="751" ht="12.75" customHeight="1">
      <c r="G751" s="15"/>
      <c r="K751" s="15"/>
      <c r="O751" s="15"/>
    </row>
    <row r="752" ht="12.75" customHeight="1">
      <c r="G752" s="15"/>
      <c r="K752" s="15"/>
      <c r="O752" s="15"/>
    </row>
    <row r="753" ht="12.75" customHeight="1">
      <c r="G753" s="15"/>
      <c r="K753" s="15"/>
      <c r="O753" s="15"/>
    </row>
    <row r="754" ht="12.75" customHeight="1">
      <c r="G754" s="15"/>
      <c r="K754" s="15"/>
      <c r="O754" s="15"/>
    </row>
    <row r="755" ht="12.75" customHeight="1">
      <c r="G755" s="15"/>
      <c r="K755" s="15"/>
      <c r="O755" s="15"/>
    </row>
    <row r="756" ht="12.75" customHeight="1">
      <c r="G756" s="15"/>
      <c r="K756" s="15"/>
      <c r="O756" s="15"/>
    </row>
    <row r="757" ht="12.75" customHeight="1">
      <c r="G757" s="15"/>
      <c r="K757" s="15"/>
      <c r="O757" s="15"/>
    </row>
    <row r="758" ht="12.75" customHeight="1">
      <c r="G758" s="15"/>
      <c r="K758" s="15"/>
      <c r="O758" s="15"/>
    </row>
    <row r="759" ht="12.75" customHeight="1">
      <c r="G759" s="15"/>
      <c r="K759" s="15"/>
      <c r="O759" s="15"/>
    </row>
    <row r="760" ht="12.75" customHeight="1">
      <c r="G760" s="15"/>
      <c r="K760" s="15"/>
      <c r="O760" s="15"/>
    </row>
    <row r="761" ht="12.75" customHeight="1">
      <c r="G761" s="15"/>
      <c r="K761" s="15"/>
      <c r="O761" s="15"/>
    </row>
    <row r="762" ht="12.75" customHeight="1">
      <c r="G762" s="15"/>
      <c r="K762" s="15"/>
      <c r="O762" s="15"/>
    </row>
    <row r="763" ht="12.75" customHeight="1">
      <c r="G763" s="15"/>
      <c r="K763" s="15"/>
      <c r="O763" s="15"/>
    </row>
    <row r="764" ht="12.75" customHeight="1">
      <c r="G764" s="15"/>
      <c r="K764" s="15"/>
      <c r="O764" s="15"/>
    </row>
    <row r="765" ht="12.75" customHeight="1">
      <c r="G765" s="15"/>
      <c r="K765" s="15"/>
      <c r="O765" s="15"/>
    </row>
    <row r="766" ht="12.75" customHeight="1">
      <c r="G766" s="15"/>
      <c r="K766" s="15"/>
      <c r="O766" s="15"/>
    </row>
    <row r="767" ht="12.75" customHeight="1">
      <c r="G767" s="15"/>
      <c r="K767" s="15"/>
      <c r="O767" s="15"/>
    </row>
    <row r="768" ht="12.75" customHeight="1">
      <c r="G768" s="15"/>
      <c r="K768" s="15"/>
      <c r="O768" s="15"/>
    </row>
    <row r="769" ht="12.75" customHeight="1">
      <c r="G769" s="15"/>
      <c r="K769" s="15"/>
      <c r="O769" s="15"/>
    </row>
    <row r="770" ht="12.75" customHeight="1">
      <c r="G770" s="15"/>
      <c r="K770" s="15"/>
      <c r="O770" s="15"/>
    </row>
    <row r="771" ht="12.75" customHeight="1">
      <c r="G771" s="15"/>
      <c r="K771" s="15"/>
      <c r="O771" s="15"/>
    </row>
    <row r="772" ht="12.75" customHeight="1">
      <c r="G772" s="15"/>
      <c r="K772" s="15"/>
      <c r="O772" s="15"/>
    </row>
    <row r="773" ht="12.75" customHeight="1">
      <c r="G773" s="15"/>
      <c r="K773" s="15"/>
      <c r="O773" s="15"/>
    </row>
    <row r="774" ht="12.75" customHeight="1">
      <c r="G774" s="15"/>
      <c r="K774" s="15"/>
      <c r="O774" s="15"/>
    </row>
    <row r="775" ht="12.75" customHeight="1">
      <c r="G775" s="15"/>
      <c r="K775" s="15"/>
      <c r="O775" s="15"/>
    </row>
    <row r="776" ht="12.75" customHeight="1">
      <c r="G776" s="15"/>
      <c r="K776" s="15"/>
      <c r="O776" s="15"/>
    </row>
    <row r="777" ht="12.75" customHeight="1">
      <c r="G777" s="15"/>
      <c r="K777" s="15"/>
      <c r="O777" s="15"/>
    </row>
    <row r="778" ht="12.75" customHeight="1">
      <c r="G778" s="15"/>
      <c r="K778" s="15"/>
      <c r="O778" s="15"/>
    </row>
    <row r="779" ht="12.75" customHeight="1">
      <c r="G779" s="15"/>
      <c r="K779" s="15"/>
      <c r="O779" s="15"/>
    </row>
    <row r="780" ht="12.75" customHeight="1">
      <c r="G780" s="15"/>
      <c r="K780" s="15"/>
      <c r="O780" s="15"/>
    </row>
    <row r="781" ht="12.75" customHeight="1">
      <c r="G781" s="15"/>
      <c r="K781" s="15"/>
      <c r="O781" s="15"/>
    </row>
    <row r="782" ht="12.75" customHeight="1">
      <c r="G782" s="15"/>
      <c r="K782" s="15"/>
      <c r="O782" s="15"/>
    </row>
    <row r="783" ht="12.75" customHeight="1">
      <c r="G783" s="15"/>
      <c r="K783" s="15"/>
      <c r="O783" s="15"/>
    </row>
    <row r="784" ht="12.75" customHeight="1">
      <c r="G784" s="15"/>
      <c r="K784" s="15"/>
      <c r="O784" s="15"/>
    </row>
    <row r="785" ht="12.75" customHeight="1">
      <c r="G785" s="15"/>
      <c r="K785" s="15"/>
      <c r="O785" s="15"/>
    </row>
    <row r="786" ht="12.75" customHeight="1">
      <c r="G786" s="15"/>
      <c r="K786" s="15"/>
      <c r="O786" s="15"/>
    </row>
    <row r="787" ht="12.75" customHeight="1">
      <c r="G787" s="15"/>
      <c r="K787" s="15"/>
      <c r="O787" s="15"/>
    </row>
    <row r="788" ht="12.75" customHeight="1">
      <c r="G788" s="15"/>
      <c r="K788" s="15"/>
      <c r="O788" s="15"/>
    </row>
    <row r="789" ht="12.75" customHeight="1">
      <c r="G789" s="15"/>
      <c r="K789" s="15"/>
      <c r="O789" s="15"/>
    </row>
    <row r="790" ht="12.75" customHeight="1">
      <c r="G790" s="15"/>
      <c r="K790" s="15"/>
      <c r="O790" s="15"/>
    </row>
    <row r="791" ht="12.75" customHeight="1">
      <c r="G791" s="15"/>
      <c r="K791" s="15"/>
      <c r="O791" s="15"/>
    </row>
    <row r="792" ht="12.75" customHeight="1">
      <c r="G792" s="15"/>
      <c r="K792" s="15"/>
      <c r="O792" s="15"/>
    </row>
    <row r="793" ht="12.75" customHeight="1">
      <c r="G793" s="15"/>
      <c r="K793" s="15"/>
      <c r="O793" s="15"/>
    </row>
    <row r="794" ht="12.75" customHeight="1">
      <c r="G794" s="15"/>
      <c r="K794" s="15"/>
      <c r="O794" s="15"/>
    </row>
    <row r="795" ht="12.75" customHeight="1">
      <c r="G795" s="15"/>
      <c r="K795" s="15"/>
      <c r="O795" s="15"/>
    </row>
    <row r="796" ht="12.75" customHeight="1">
      <c r="G796" s="15"/>
      <c r="K796" s="15"/>
      <c r="O796" s="15"/>
    </row>
    <row r="797" ht="12.75" customHeight="1">
      <c r="G797" s="15"/>
      <c r="K797" s="15"/>
      <c r="O797" s="15"/>
    </row>
    <row r="798" ht="12.75" customHeight="1">
      <c r="G798" s="15"/>
      <c r="K798" s="15"/>
      <c r="O798" s="15"/>
    </row>
    <row r="799" ht="12.75" customHeight="1">
      <c r="G799" s="15"/>
      <c r="K799" s="15"/>
      <c r="O799" s="15"/>
    </row>
    <row r="800" ht="12.75" customHeight="1">
      <c r="G800" s="15"/>
      <c r="K800" s="15"/>
      <c r="O800" s="15"/>
    </row>
    <row r="801" ht="12.75" customHeight="1">
      <c r="G801" s="15"/>
      <c r="K801" s="15"/>
      <c r="O801" s="15"/>
    </row>
    <row r="802" ht="12.75" customHeight="1">
      <c r="G802" s="15"/>
      <c r="K802" s="15"/>
      <c r="O802" s="15"/>
    </row>
    <row r="803" ht="12.75" customHeight="1">
      <c r="G803" s="15"/>
      <c r="K803" s="15"/>
      <c r="O803" s="15"/>
    </row>
    <row r="804" ht="12.75" customHeight="1">
      <c r="G804" s="15"/>
      <c r="K804" s="15"/>
      <c r="O804" s="15"/>
    </row>
    <row r="805" ht="12.75" customHeight="1">
      <c r="G805" s="15"/>
      <c r="K805" s="15"/>
      <c r="O805" s="15"/>
    </row>
    <row r="806" ht="12.75" customHeight="1">
      <c r="G806" s="15"/>
      <c r="K806" s="15"/>
      <c r="O806" s="15"/>
    </row>
    <row r="807" ht="12.75" customHeight="1">
      <c r="G807" s="15"/>
      <c r="K807" s="15"/>
      <c r="O807" s="15"/>
    </row>
    <row r="808" ht="12.75" customHeight="1">
      <c r="G808" s="15"/>
      <c r="K808" s="15"/>
      <c r="O808" s="15"/>
    </row>
    <row r="809" ht="12.75" customHeight="1">
      <c r="G809" s="15"/>
      <c r="K809" s="15"/>
      <c r="O809" s="15"/>
    </row>
    <row r="810" ht="12.75" customHeight="1">
      <c r="G810" s="15"/>
      <c r="K810" s="15"/>
      <c r="O810" s="15"/>
    </row>
    <row r="811" ht="12.75" customHeight="1">
      <c r="G811" s="15"/>
      <c r="K811" s="15"/>
      <c r="O811" s="15"/>
    </row>
    <row r="812" ht="12.75" customHeight="1">
      <c r="G812" s="15"/>
      <c r="K812" s="15"/>
      <c r="O812" s="15"/>
    </row>
    <row r="813" ht="12.75" customHeight="1">
      <c r="G813" s="15"/>
      <c r="K813" s="15"/>
      <c r="O813" s="15"/>
    </row>
    <row r="814" ht="12.75" customHeight="1">
      <c r="G814" s="15"/>
      <c r="K814" s="15"/>
      <c r="O814" s="15"/>
    </row>
    <row r="815" ht="12.75" customHeight="1">
      <c r="G815" s="15"/>
      <c r="K815" s="15"/>
      <c r="O815" s="15"/>
    </row>
    <row r="816" ht="12.75" customHeight="1">
      <c r="G816" s="15"/>
      <c r="K816" s="15"/>
      <c r="O816" s="15"/>
    </row>
    <row r="817" ht="12.75" customHeight="1">
      <c r="G817" s="15"/>
      <c r="K817" s="15"/>
      <c r="O817" s="15"/>
    </row>
    <row r="818" ht="12.75" customHeight="1">
      <c r="G818" s="15"/>
      <c r="K818" s="15"/>
      <c r="O818" s="15"/>
    </row>
    <row r="819" ht="12.75" customHeight="1">
      <c r="G819" s="15"/>
      <c r="K819" s="15"/>
      <c r="O819" s="15"/>
    </row>
    <row r="820" ht="12.75" customHeight="1">
      <c r="G820" s="15"/>
      <c r="K820" s="15"/>
      <c r="O820" s="15"/>
    </row>
    <row r="821" ht="12.75" customHeight="1">
      <c r="G821" s="15"/>
      <c r="K821" s="15"/>
      <c r="O821" s="15"/>
    </row>
    <row r="822" ht="12.75" customHeight="1">
      <c r="G822" s="15"/>
      <c r="K822" s="15"/>
      <c r="O822" s="15"/>
    </row>
    <row r="823" ht="12.75" customHeight="1">
      <c r="G823" s="15"/>
      <c r="K823" s="15"/>
      <c r="O823" s="15"/>
    </row>
    <row r="824" ht="12.75" customHeight="1">
      <c r="G824" s="15"/>
      <c r="K824" s="15"/>
      <c r="O824" s="15"/>
    </row>
    <row r="825" ht="12.75" customHeight="1">
      <c r="G825" s="15"/>
      <c r="K825" s="15"/>
      <c r="O825" s="15"/>
    </row>
    <row r="826" ht="12.75" customHeight="1">
      <c r="G826" s="15"/>
      <c r="K826" s="15"/>
      <c r="O826" s="15"/>
    </row>
    <row r="827" ht="12.75" customHeight="1">
      <c r="G827" s="15"/>
      <c r="K827" s="15"/>
      <c r="O827" s="15"/>
    </row>
    <row r="828" ht="12.75" customHeight="1">
      <c r="G828" s="15"/>
      <c r="K828" s="15"/>
      <c r="O828" s="15"/>
    </row>
    <row r="829" ht="12.75" customHeight="1">
      <c r="G829" s="15"/>
      <c r="K829" s="15"/>
      <c r="O829" s="15"/>
    </row>
    <row r="830" ht="12.75" customHeight="1">
      <c r="G830" s="15"/>
      <c r="K830" s="15"/>
      <c r="O830" s="15"/>
    </row>
    <row r="831" ht="12.75" customHeight="1">
      <c r="G831" s="15"/>
      <c r="K831" s="15"/>
      <c r="O831" s="15"/>
    </row>
    <row r="832" ht="12.75" customHeight="1">
      <c r="G832" s="15"/>
      <c r="K832" s="15"/>
      <c r="O832" s="15"/>
    </row>
    <row r="833" ht="12.75" customHeight="1">
      <c r="G833" s="15"/>
      <c r="K833" s="15"/>
      <c r="O833" s="15"/>
    </row>
    <row r="834" ht="12.75" customHeight="1">
      <c r="G834" s="15"/>
      <c r="K834" s="15"/>
      <c r="O834" s="15"/>
    </row>
    <row r="835" ht="12.75" customHeight="1">
      <c r="G835" s="15"/>
      <c r="K835" s="15"/>
      <c r="O835" s="15"/>
    </row>
    <row r="836" ht="12.75" customHeight="1">
      <c r="G836" s="15"/>
      <c r="K836" s="15"/>
      <c r="O836" s="15"/>
    </row>
    <row r="837" ht="12.75" customHeight="1">
      <c r="G837" s="15"/>
      <c r="K837" s="15"/>
      <c r="O837" s="15"/>
    </row>
    <row r="838" ht="12.75" customHeight="1">
      <c r="G838" s="15"/>
      <c r="K838" s="15"/>
      <c r="O838" s="15"/>
    </row>
    <row r="839" ht="12.75" customHeight="1">
      <c r="G839" s="15"/>
      <c r="K839" s="15"/>
      <c r="O839" s="15"/>
    </row>
    <row r="840" ht="12.75" customHeight="1">
      <c r="G840" s="15"/>
      <c r="K840" s="15"/>
      <c r="O840" s="15"/>
    </row>
    <row r="841" ht="12.75" customHeight="1">
      <c r="G841" s="15"/>
      <c r="K841" s="15"/>
      <c r="O841" s="15"/>
    </row>
    <row r="842" ht="12.75" customHeight="1">
      <c r="G842" s="15"/>
      <c r="K842" s="15"/>
      <c r="O842" s="15"/>
    </row>
    <row r="843" ht="12.75" customHeight="1">
      <c r="G843" s="15"/>
      <c r="K843" s="15"/>
      <c r="O843" s="15"/>
    </row>
    <row r="844" ht="12.75" customHeight="1">
      <c r="G844" s="15"/>
      <c r="K844" s="15"/>
      <c r="O844" s="15"/>
    </row>
    <row r="845" ht="12.75" customHeight="1">
      <c r="G845" s="15"/>
      <c r="K845" s="15"/>
      <c r="O845" s="15"/>
    </row>
    <row r="846" ht="12.75" customHeight="1">
      <c r="G846" s="15"/>
      <c r="K846" s="15"/>
      <c r="O846" s="15"/>
    </row>
    <row r="847" ht="12.75" customHeight="1">
      <c r="G847" s="15"/>
      <c r="K847" s="15"/>
      <c r="O847" s="15"/>
    </row>
    <row r="848" ht="12.75" customHeight="1">
      <c r="G848" s="15"/>
      <c r="K848" s="15"/>
      <c r="O848" s="15"/>
    </row>
    <row r="849" ht="12.75" customHeight="1">
      <c r="G849" s="15"/>
      <c r="K849" s="15"/>
      <c r="O849" s="15"/>
    </row>
    <row r="850" ht="12.75" customHeight="1">
      <c r="G850" s="15"/>
      <c r="K850" s="15"/>
      <c r="O850" s="15"/>
    </row>
    <row r="851" ht="12.75" customHeight="1">
      <c r="G851" s="15"/>
      <c r="K851" s="15"/>
      <c r="O851" s="15"/>
    </row>
    <row r="852" ht="12.75" customHeight="1">
      <c r="G852" s="15"/>
      <c r="K852" s="15"/>
      <c r="O852" s="15"/>
    </row>
    <row r="853" ht="12.75" customHeight="1">
      <c r="G853" s="15"/>
      <c r="K853" s="15"/>
      <c r="O853" s="15"/>
    </row>
    <row r="854" ht="12.75" customHeight="1">
      <c r="G854" s="15"/>
      <c r="K854" s="15"/>
      <c r="O854" s="15"/>
    </row>
    <row r="855" ht="12.75" customHeight="1">
      <c r="G855" s="15"/>
      <c r="K855" s="15"/>
      <c r="O855" s="15"/>
    </row>
    <row r="856" ht="12.75" customHeight="1">
      <c r="G856" s="15"/>
      <c r="K856" s="15"/>
      <c r="O856" s="15"/>
    </row>
    <row r="857" ht="12.75" customHeight="1">
      <c r="G857" s="15"/>
      <c r="K857" s="15"/>
      <c r="O857" s="15"/>
    </row>
    <row r="858" ht="12.75" customHeight="1">
      <c r="G858" s="15"/>
      <c r="K858" s="15"/>
      <c r="O858" s="15"/>
    </row>
    <row r="859" ht="12.75" customHeight="1">
      <c r="G859" s="15"/>
      <c r="K859" s="15"/>
      <c r="O859" s="15"/>
    </row>
    <row r="860" ht="12.75" customHeight="1">
      <c r="G860" s="15"/>
      <c r="K860" s="15"/>
      <c r="O860" s="15"/>
    </row>
    <row r="861" ht="12.75" customHeight="1">
      <c r="G861" s="15"/>
      <c r="K861" s="15"/>
      <c r="O861" s="15"/>
    </row>
    <row r="862" ht="12.75" customHeight="1">
      <c r="G862" s="15"/>
      <c r="K862" s="15"/>
      <c r="O862" s="15"/>
    </row>
    <row r="863" ht="12.75" customHeight="1">
      <c r="G863" s="15"/>
      <c r="K863" s="15"/>
      <c r="O863" s="15"/>
    </row>
    <row r="864" ht="12.75" customHeight="1">
      <c r="G864" s="15"/>
      <c r="K864" s="15"/>
      <c r="O864" s="15"/>
    </row>
    <row r="865" ht="12.75" customHeight="1">
      <c r="G865" s="15"/>
      <c r="K865" s="15"/>
      <c r="O865" s="15"/>
    </row>
    <row r="866" ht="12.75" customHeight="1">
      <c r="G866" s="15"/>
      <c r="K866" s="15"/>
      <c r="O866" s="15"/>
    </row>
    <row r="867" ht="12.75" customHeight="1">
      <c r="G867" s="15"/>
      <c r="K867" s="15"/>
      <c r="O867" s="15"/>
    </row>
    <row r="868" ht="12.75" customHeight="1">
      <c r="G868" s="15"/>
      <c r="K868" s="15"/>
      <c r="O868" s="15"/>
    </row>
    <row r="869" ht="12.75" customHeight="1">
      <c r="G869" s="15"/>
      <c r="K869" s="15"/>
      <c r="O869" s="15"/>
    </row>
    <row r="870" ht="12.75" customHeight="1">
      <c r="G870" s="15"/>
      <c r="K870" s="15"/>
      <c r="O870" s="15"/>
    </row>
    <row r="871" ht="12.75" customHeight="1">
      <c r="G871" s="15"/>
      <c r="K871" s="15"/>
      <c r="O871" s="15"/>
    </row>
    <row r="872" ht="12.75" customHeight="1">
      <c r="G872" s="15"/>
      <c r="K872" s="15"/>
      <c r="O872" s="15"/>
    </row>
    <row r="873" ht="12.75" customHeight="1">
      <c r="G873" s="15"/>
      <c r="K873" s="15"/>
      <c r="O873" s="15"/>
    </row>
    <row r="874" ht="12.75" customHeight="1">
      <c r="G874" s="15"/>
      <c r="K874" s="15"/>
      <c r="O874" s="15"/>
    </row>
    <row r="875" ht="12.75" customHeight="1">
      <c r="G875" s="15"/>
      <c r="K875" s="15"/>
      <c r="O875" s="15"/>
    </row>
    <row r="876" ht="12.75" customHeight="1">
      <c r="G876" s="15"/>
      <c r="K876" s="15"/>
      <c r="O876" s="15"/>
    </row>
    <row r="877" ht="12.75" customHeight="1">
      <c r="G877" s="15"/>
      <c r="K877" s="15"/>
      <c r="O877" s="15"/>
    </row>
    <row r="878" ht="12.75" customHeight="1">
      <c r="G878" s="15"/>
      <c r="K878" s="15"/>
      <c r="O878" s="15"/>
    </row>
    <row r="879" ht="12.75" customHeight="1">
      <c r="G879" s="15"/>
      <c r="K879" s="15"/>
      <c r="O879" s="15"/>
    </row>
    <row r="880" ht="12.75" customHeight="1">
      <c r="G880" s="15"/>
      <c r="K880" s="15"/>
      <c r="O880" s="15"/>
    </row>
    <row r="881" ht="12.75" customHeight="1">
      <c r="G881" s="15"/>
      <c r="K881" s="15"/>
      <c r="O881" s="15"/>
    </row>
    <row r="882" ht="12.75" customHeight="1">
      <c r="G882" s="15"/>
      <c r="K882" s="15"/>
      <c r="O882" s="15"/>
    </row>
    <row r="883" ht="12.75" customHeight="1">
      <c r="G883" s="15"/>
      <c r="K883" s="15"/>
      <c r="O883" s="15"/>
    </row>
    <row r="884" ht="12.75" customHeight="1">
      <c r="G884" s="15"/>
      <c r="K884" s="15"/>
      <c r="O884" s="15"/>
    </row>
    <row r="885" ht="12.75" customHeight="1">
      <c r="G885" s="15"/>
      <c r="K885" s="15"/>
      <c r="O885" s="15"/>
    </row>
    <row r="886" ht="12.75" customHeight="1">
      <c r="G886" s="15"/>
      <c r="K886" s="15"/>
      <c r="O886" s="15"/>
    </row>
    <row r="887" ht="12.75" customHeight="1">
      <c r="G887" s="15"/>
      <c r="K887" s="15"/>
      <c r="O887" s="15"/>
    </row>
    <row r="888" ht="12.75" customHeight="1">
      <c r="G888" s="15"/>
      <c r="K888" s="15"/>
      <c r="O888" s="15"/>
    </row>
    <row r="889" ht="12.75" customHeight="1">
      <c r="G889" s="15"/>
      <c r="K889" s="15"/>
      <c r="O889" s="15"/>
    </row>
    <row r="890" ht="12.75" customHeight="1">
      <c r="G890" s="15"/>
      <c r="K890" s="15"/>
      <c r="O890" s="15"/>
    </row>
    <row r="891" ht="12.75" customHeight="1">
      <c r="G891" s="15"/>
      <c r="K891" s="15"/>
      <c r="O891" s="15"/>
    </row>
    <row r="892" ht="12.75" customHeight="1">
      <c r="G892" s="15"/>
      <c r="K892" s="15"/>
      <c r="O892" s="15"/>
    </row>
    <row r="893" ht="12.75" customHeight="1">
      <c r="G893" s="15"/>
      <c r="K893" s="15"/>
      <c r="O893" s="15"/>
    </row>
    <row r="894" ht="12.75" customHeight="1">
      <c r="G894" s="15"/>
      <c r="K894" s="15"/>
      <c r="O894" s="15"/>
    </row>
    <row r="895" ht="12.75" customHeight="1">
      <c r="G895" s="15"/>
      <c r="K895" s="15"/>
      <c r="O895" s="15"/>
    </row>
    <row r="896" ht="12.75" customHeight="1">
      <c r="G896" s="15"/>
      <c r="K896" s="15"/>
      <c r="O896" s="15"/>
    </row>
    <row r="897" ht="12.75" customHeight="1">
      <c r="G897" s="15"/>
      <c r="K897" s="15"/>
      <c r="O897" s="15"/>
    </row>
    <row r="898" ht="12.75" customHeight="1">
      <c r="G898" s="15"/>
      <c r="K898" s="15"/>
      <c r="O898" s="15"/>
    </row>
    <row r="899" ht="12.75" customHeight="1">
      <c r="G899" s="15"/>
      <c r="K899" s="15"/>
      <c r="O899" s="15"/>
    </row>
    <row r="900" ht="12.75" customHeight="1">
      <c r="G900" s="15"/>
      <c r="K900" s="15"/>
      <c r="O900" s="15"/>
    </row>
    <row r="901" ht="12.75" customHeight="1">
      <c r="G901" s="15"/>
      <c r="K901" s="15"/>
      <c r="O901" s="15"/>
    </row>
    <row r="902" ht="12.75" customHeight="1">
      <c r="G902" s="15"/>
      <c r="K902" s="15"/>
      <c r="O902" s="15"/>
    </row>
    <row r="903" ht="12.75" customHeight="1">
      <c r="G903" s="15"/>
      <c r="K903" s="15"/>
      <c r="O903" s="15"/>
    </row>
    <row r="904" ht="12.75" customHeight="1">
      <c r="G904" s="15"/>
      <c r="K904" s="15"/>
      <c r="O904" s="15"/>
    </row>
    <row r="905" ht="12.75" customHeight="1">
      <c r="G905" s="15"/>
      <c r="K905" s="15"/>
      <c r="O905" s="15"/>
    </row>
    <row r="906" ht="12.75" customHeight="1">
      <c r="G906" s="15"/>
      <c r="K906" s="15"/>
      <c r="O906" s="15"/>
    </row>
    <row r="907" ht="12.75" customHeight="1">
      <c r="G907" s="15"/>
      <c r="K907" s="15"/>
      <c r="O907" s="15"/>
    </row>
    <row r="908" ht="12.75" customHeight="1">
      <c r="G908" s="15"/>
      <c r="K908" s="15"/>
      <c r="O908" s="15"/>
    </row>
    <row r="909" ht="12.75" customHeight="1">
      <c r="G909" s="15"/>
      <c r="K909" s="15"/>
      <c r="O909" s="15"/>
    </row>
    <row r="910" ht="12.75" customHeight="1">
      <c r="G910" s="15"/>
      <c r="K910" s="15"/>
      <c r="O910" s="15"/>
    </row>
    <row r="911" ht="12.75" customHeight="1">
      <c r="G911" s="15"/>
      <c r="K911" s="15"/>
      <c r="O911" s="15"/>
    </row>
    <row r="912" ht="12.75" customHeight="1">
      <c r="G912" s="15"/>
      <c r="K912" s="15"/>
      <c r="O912" s="15"/>
    </row>
    <row r="913" ht="12.75" customHeight="1">
      <c r="G913" s="15"/>
      <c r="K913" s="15"/>
      <c r="O913" s="15"/>
    </row>
    <row r="914" ht="12.75" customHeight="1">
      <c r="G914" s="15"/>
      <c r="K914" s="15"/>
      <c r="O914" s="15"/>
    </row>
    <row r="915" ht="12.75" customHeight="1">
      <c r="G915" s="15"/>
      <c r="K915" s="15"/>
      <c r="O915" s="15"/>
    </row>
    <row r="916" ht="12.75" customHeight="1">
      <c r="G916" s="15"/>
      <c r="K916" s="15"/>
      <c r="O916" s="15"/>
    </row>
    <row r="917" ht="12.75" customHeight="1">
      <c r="G917" s="15"/>
      <c r="K917" s="15"/>
      <c r="O917" s="15"/>
    </row>
    <row r="918" ht="12.75" customHeight="1">
      <c r="G918" s="15"/>
      <c r="K918" s="15"/>
      <c r="O918" s="15"/>
    </row>
    <row r="919" ht="12.75" customHeight="1">
      <c r="G919" s="15"/>
      <c r="K919" s="15"/>
      <c r="O919" s="15"/>
    </row>
    <row r="920" ht="12.75" customHeight="1">
      <c r="G920" s="15"/>
      <c r="K920" s="15"/>
      <c r="O920" s="15"/>
    </row>
    <row r="921" ht="12.75" customHeight="1">
      <c r="G921" s="15"/>
      <c r="K921" s="15"/>
      <c r="O921" s="15"/>
    </row>
    <row r="922" ht="12.75" customHeight="1">
      <c r="G922" s="15"/>
      <c r="K922" s="15"/>
      <c r="O922" s="15"/>
    </row>
    <row r="923" ht="12.75" customHeight="1">
      <c r="G923" s="15"/>
      <c r="K923" s="15"/>
      <c r="O923" s="15"/>
    </row>
    <row r="924" ht="12.75" customHeight="1">
      <c r="G924" s="15"/>
      <c r="K924" s="15"/>
      <c r="O924" s="15"/>
    </row>
    <row r="925" ht="12.75" customHeight="1">
      <c r="G925" s="15"/>
      <c r="K925" s="15"/>
      <c r="O925" s="15"/>
    </row>
    <row r="926" ht="12.75" customHeight="1">
      <c r="G926" s="15"/>
      <c r="K926" s="15"/>
      <c r="O926" s="15"/>
    </row>
    <row r="927" ht="12.75" customHeight="1">
      <c r="G927" s="15"/>
      <c r="K927" s="15"/>
      <c r="O927" s="15"/>
    </row>
    <row r="928" ht="12.75" customHeight="1">
      <c r="G928" s="15"/>
      <c r="K928" s="15"/>
      <c r="O928" s="15"/>
    </row>
    <row r="929" ht="12.75" customHeight="1">
      <c r="G929" s="15"/>
      <c r="K929" s="15"/>
      <c r="O929" s="15"/>
    </row>
    <row r="930" ht="12.75" customHeight="1">
      <c r="G930" s="15"/>
      <c r="K930" s="15"/>
      <c r="O930" s="15"/>
    </row>
    <row r="931" ht="12.75" customHeight="1">
      <c r="G931" s="15"/>
      <c r="K931" s="15"/>
      <c r="O931" s="15"/>
    </row>
    <row r="932" ht="12.75" customHeight="1">
      <c r="G932" s="15"/>
      <c r="K932" s="15"/>
      <c r="O932" s="15"/>
    </row>
    <row r="933" ht="12.75" customHeight="1">
      <c r="G933" s="15"/>
      <c r="K933" s="15"/>
      <c r="O933" s="15"/>
    </row>
    <row r="934" ht="12.75" customHeight="1">
      <c r="G934" s="15"/>
      <c r="K934" s="15"/>
      <c r="O934" s="15"/>
    </row>
    <row r="935" ht="12.75" customHeight="1">
      <c r="G935" s="15"/>
      <c r="K935" s="15"/>
      <c r="O935" s="15"/>
    </row>
    <row r="936" ht="12.75" customHeight="1">
      <c r="G936" s="15"/>
      <c r="K936" s="15"/>
      <c r="O936" s="15"/>
    </row>
    <row r="937" ht="12.75" customHeight="1">
      <c r="G937" s="15"/>
      <c r="K937" s="15"/>
      <c r="O937" s="15"/>
    </row>
    <row r="938" ht="12.75" customHeight="1">
      <c r="G938" s="15"/>
      <c r="K938" s="15"/>
      <c r="O938" s="15"/>
    </row>
    <row r="939" ht="12.75" customHeight="1">
      <c r="G939" s="15"/>
      <c r="K939" s="15"/>
      <c r="O939" s="15"/>
    </row>
    <row r="940" ht="12.75" customHeight="1">
      <c r="G940" s="15"/>
      <c r="K940" s="15"/>
      <c r="O940" s="15"/>
    </row>
    <row r="941" ht="12.75" customHeight="1">
      <c r="G941" s="15"/>
      <c r="K941" s="15"/>
      <c r="O941" s="15"/>
    </row>
    <row r="942" ht="12.75" customHeight="1">
      <c r="G942" s="15"/>
      <c r="K942" s="15"/>
      <c r="O942" s="15"/>
    </row>
    <row r="943" ht="12.75" customHeight="1">
      <c r="G943" s="15"/>
      <c r="K943" s="15"/>
      <c r="O943" s="15"/>
    </row>
    <row r="944" ht="12.75" customHeight="1">
      <c r="G944" s="15"/>
      <c r="K944" s="15"/>
      <c r="O944" s="15"/>
    </row>
    <row r="945" ht="12.75" customHeight="1">
      <c r="G945" s="15"/>
      <c r="K945" s="15"/>
      <c r="O945" s="15"/>
    </row>
    <row r="946" ht="12.75" customHeight="1">
      <c r="G946" s="15"/>
      <c r="K946" s="15"/>
      <c r="O946" s="15"/>
    </row>
    <row r="947" ht="12.75" customHeight="1">
      <c r="G947" s="15"/>
      <c r="K947" s="15"/>
      <c r="O947" s="15"/>
    </row>
    <row r="948" ht="12.75" customHeight="1">
      <c r="G948" s="15"/>
      <c r="K948" s="15"/>
      <c r="O948" s="15"/>
    </row>
    <row r="949" ht="12.75" customHeight="1">
      <c r="G949" s="15"/>
      <c r="K949" s="15"/>
      <c r="O949" s="15"/>
    </row>
    <row r="950" ht="12.75" customHeight="1">
      <c r="G950" s="15"/>
      <c r="K950" s="15"/>
      <c r="O950" s="15"/>
    </row>
    <row r="951" ht="12.75" customHeight="1">
      <c r="G951" s="15"/>
      <c r="K951" s="15"/>
      <c r="O951" s="15"/>
    </row>
    <row r="952" ht="12.75" customHeight="1">
      <c r="G952" s="15"/>
      <c r="K952" s="15"/>
      <c r="O952" s="15"/>
    </row>
    <row r="953" ht="12.75" customHeight="1">
      <c r="G953" s="15"/>
      <c r="K953" s="15"/>
      <c r="O953" s="15"/>
    </row>
    <row r="954" ht="12.75" customHeight="1">
      <c r="G954" s="15"/>
      <c r="K954" s="15"/>
      <c r="O954" s="15"/>
    </row>
    <row r="955" ht="12.75" customHeight="1">
      <c r="G955" s="15"/>
      <c r="K955" s="15"/>
      <c r="O955" s="15"/>
    </row>
    <row r="956" ht="12.75" customHeight="1">
      <c r="G956" s="15"/>
      <c r="K956" s="15"/>
      <c r="O956" s="15"/>
    </row>
    <row r="957" ht="12.75" customHeight="1">
      <c r="G957" s="15"/>
      <c r="K957" s="15"/>
      <c r="O957" s="15"/>
    </row>
    <row r="958" ht="12.75" customHeight="1">
      <c r="G958" s="15"/>
      <c r="K958" s="15"/>
      <c r="O958" s="15"/>
    </row>
    <row r="959" ht="12.75" customHeight="1">
      <c r="G959" s="15"/>
      <c r="K959" s="15"/>
      <c r="O959" s="15"/>
    </row>
    <row r="960" ht="12.75" customHeight="1">
      <c r="G960" s="15"/>
      <c r="K960" s="15"/>
      <c r="O960" s="15"/>
    </row>
    <row r="961" ht="12.75" customHeight="1">
      <c r="G961" s="15"/>
      <c r="K961" s="15"/>
      <c r="O961" s="15"/>
    </row>
    <row r="962" ht="12.75" customHeight="1">
      <c r="G962" s="15"/>
      <c r="K962" s="15"/>
      <c r="O962" s="15"/>
    </row>
    <row r="963" ht="12.75" customHeight="1">
      <c r="G963" s="15"/>
      <c r="K963" s="15"/>
      <c r="O963" s="15"/>
    </row>
    <row r="964" ht="12.75" customHeight="1">
      <c r="G964" s="15"/>
      <c r="K964" s="15"/>
      <c r="O964" s="15"/>
    </row>
    <row r="965" ht="12.75" customHeight="1">
      <c r="G965" s="15"/>
      <c r="K965" s="15"/>
      <c r="O965" s="15"/>
    </row>
    <row r="966" ht="12.75" customHeight="1">
      <c r="G966" s="15"/>
      <c r="K966" s="15"/>
      <c r="O966" s="15"/>
    </row>
    <row r="967" ht="12.75" customHeight="1">
      <c r="G967" s="15"/>
      <c r="K967" s="15"/>
      <c r="O967" s="15"/>
    </row>
    <row r="968" ht="12.75" customHeight="1">
      <c r="G968" s="15"/>
      <c r="K968" s="15"/>
      <c r="O968" s="15"/>
    </row>
    <row r="969" ht="12.75" customHeight="1">
      <c r="G969" s="15"/>
      <c r="K969" s="15"/>
      <c r="O969" s="15"/>
    </row>
    <row r="970" ht="12.75" customHeight="1">
      <c r="G970" s="15"/>
      <c r="K970" s="15"/>
      <c r="O970" s="15"/>
    </row>
    <row r="971" ht="12.75" customHeight="1">
      <c r="G971" s="15"/>
      <c r="K971" s="15"/>
      <c r="O971" s="15"/>
    </row>
    <row r="972" ht="12.75" customHeight="1">
      <c r="G972" s="15"/>
      <c r="K972" s="15"/>
      <c r="O972" s="15"/>
    </row>
    <row r="973" ht="12.75" customHeight="1">
      <c r="G973" s="15"/>
      <c r="K973" s="15"/>
      <c r="O973" s="15"/>
    </row>
    <row r="974" ht="12.75" customHeight="1">
      <c r="G974" s="15"/>
      <c r="K974" s="15"/>
      <c r="O974" s="15"/>
    </row>
    <row r="975" ht="12.75" customHeight="1">
      <c r="G975" s="15"/>
      <c r="K975" s="15"/>
      <c r="O975" s="15"/>
    </row>
    <row r="976" ht="12.75" customHeight="1">
      <c r="G976" s="15"/>
      <c r="K976" s="15"/>
      <c r="O976" s="15"/>
    </row>
    <row r="977" ht="12.75" customHeight="1">
      <c r="G977" s="15"/>
      <c r="K977" s="15"/>
      <c r="O977" s="15"/>
    </row>
    <row r="978" ht="12.75" customHeight="1">
      <c r="G978" s="15"/>
      <c r="K978" s="15"/>
      <c r="O978" s="15"/>
    </row>
    <row r="979" ht="12.75" customHeight="1">
      <c r="G979" s="15"/>
      <c r="K979" s="15"/>
      <c r="O979" s="15"/>
    </row>
    <row r="980" ht="12.75" customHeight="1">
      <c r="G980" s="15"/>
      <c r="K980" s="15"/>
      <c r="O980" s="15"/>
    </row>
    <row r="981" ht="12.75" customHeight="1">
      <c r="G981" s="15"/>
      <c r="K981" s="15"/>
      <c r="O981" s="15"/>
    </row>
    <row r="982" ht="12.75" customHeight="1">
      <c r="G982" s="15"/>
      <c r="K982" s="15"/>
      <c r="O982" s="15"/>
    </row>
    <row r="983" ht="12.75" customHeight="1">
      <c r="G983" s="15"/>
      <c r="K983" s="15"/>
      <c r="O983" s="15"/>
    </row>
    <row r="984" ht="12.75" customHeight="1">
      <c r="G984" s="15"/>
      <c r="K984" s="15"/>
      <c r="O984" s="15"/>
    </row>
    <row r="985" ht="12.75" customHeight="1">
      <c r="G985" s="15"/>
      <c r="K985" s="15"/>
      <c r="O985" s="15"/>
    </row>
    <row r="986" ht="12.75" customHeight="1">
      <c r="G986" s="15"/>
      <c r="K986" s="15"/>
      <c r="O986" s="15"/>
    </row>
    <row r="987" ht="12.75" customHeight="1">
      <c r="G987" s="15"/>
      <c r="K987" s="15"/>
      <c r="O987" s="15"/>
    </row>
    <row r="988" ht="12.75" customHeight="1">
      <c r="G988" s="15"/>
      <c r="K988" s="15"/>
      <c r="O988" s="15"/>
    </row>
    <row r="989" ht="12.75" customHeight="1">
      <c r="G989" s="15"/>
      <c r="K989" s="15"/>
      <c r="O989" s="15"/>
    </row>
    <row r="990" ht="12.75" customHeight="1">
      <c r="G990" s="15"/>
      <c r="K990" s="15"/>
      <c r="O990" s="15"/>
    </row>
    <row r="991" ht="12.75" customHeight="1">
      <c r="G991" s="15"/>
      <c r="K991" s="15"/>
      <c r="O991" s="15"/>
    </row>
    <row r="992" ht="12.75" customHeight="1">
      <c r="G992" s="15"/>
      <c r="K992" s="15"/>
      <c r="O992" s="15"/>
    </row>
    <row r="993" ht="12.75" customHeight="1">
      <c r="G993" s="15"/>
      <c r="K993" s="15"/>
      <c r="O993" s="15"/>
    </row>
    <row r="994" ht="12.75" customHeight="1">
      <c r="G994" s="15"/>
      <c r="K994" s="15"/>
      <c r="O994" s="15"/>
    </row>
    <row r="995" ht="12.75" customHeight="1">
      <c r="G995" s="15"/>
      <c r="K995" s="15"/>
      <c r="O995" s="15"/>
    </row>
    <row r="996" ht="12.75" customHeight="1">
      <c r="G996" s="15"/>
      <c r="K996" s="15"/>
      <c r="O996" s="15"/>
    </row>
    <row r="997" ht="12.75" customHeight="1">
      <c r="G997" s="15"/>
      <c r="K997" s="15"/>
      <c r="O997" s="15"/>
    </row>
    <row r="998" ht="12.75" customHeight="1">
      <c r="G998" s="15"/>
      <c r="K998" s="15"/>
      <c r="O998" s="15"/>
    </row>
    <row r="999" ht="12.75" customHeight="1">
      <c r="G999" s="15"/>
      <c r="K999" s="15"/>
      <c r="O999" s="15"/>
    </row>
    <row r="1000" ht="12.75" customHeight="1">
      <c r="G1000" s="15"/>
      <c r="K1000" s="15"/>
      <c r="O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4.0"/>
    <col customWidth="1" min="3" max="3" width="11.71"/>
    <col customWidth="1" min="4" max="7" width="8.86"/>
    <col customWidth="1" min="8" max="8" width="11.71"/>
    <col customWidth="1" min="9" max="9" width="10.86"/>
    <col customWidth="1" min="10" max="11" width="8.86"/>
    <col customWidth="1" min="12" max="12" width="11.71"/>
    <col customWidth="1" min="13" max="13" width="9.43"/>
    <col customWidth="1" min="14" max="21" width="8.86"/>
    <col customWidth="1" min="22" max="26" width="10.0"/>
  </cols>
  <sheetData>
    <row r="1" ht="12.75" customHeight="1">
      <c r="A1" t="s">
        <v>87</v>
      </c>
      <c r="B1" t="s">
        <v>88</v>
      </c>
      <c r="C1" t="s">
        <v>89</v>
      </c>
      <c r="D1" t="s">
        <v>90</v>
      </c>
      <c r="E1" t="s">
        <v>91</v>
      </c>
      <c r="G1" t="s">
        <v>92</v>
      </c>
      <c r="H1" t="s">
        <v>93</v>
      </c>
      <c r="I1" t="s">
        <v>94</v>
      </c>
      <c r="K1" t="s">
        <v>95</v>
      </c>
      <c r="L1" t="s">
        <v>96</v>
      </c>
      <c r="M1" t="s">
        <v>97</v>
      </c>
      <c r="O1" t="s">
        <v>98</v>
      </c>
      <c r="P1" t="s">
        <v>99</v>
      </c>
      <c r="Q1" t="s">
        <v>100</v>
      </c>
      <c r="S1" t="s">
        <v>101</v>
      </c>
      <c r="T1" t="s">
        <v>102</v>
      </c>
      <c r="U1" t="s">
        <v>103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86"/>
    <col customWidth="1" min="3" max="3" width="10.14"/>
    <col customWidth="1" min="4" max="5" width="8.86"/>
    <col customWidth="1" min="6" max="6" width="16.29"/>
    <col customWidth="1" min="7" max="8" width="8.86"/>
    <col customWidth="1" min="9" max="26" width="10.0"/>
  </cols>
  <sheetData>
    <row r="1" ht="25.5" customHeight="1">
      <c r="A1" s="5" t="s">
        <v>104</v>
      </c>
      <c r="C1" s="6" t="s">
        <v>105</v>
      </c>
      <c r="F1" s="6" t="s">
        <v>106</v>
      </c>
      <c r="G1" s="6" t="s">
        <v>107</v>
      </c>
      <c r="H1" s="6" t="s">
        <v>108</v>
      </c>
    </row>
    <row r="2" ht="12.0" customHeight="1">
      <c r="A2">
        <v>8.0</v>
      </c>
      <c r="C2" t="s">
        <v>109</v>
      </c>
      <c r="F2" t="s">
        <v>110</v>
      </c>
      <c r="H2" t="str">
        <f t="shared" ref="H2:H4" si="1">G2/$G$2*100</f>
        <v>#DIV/0!</v>
      </c>
    </row>
    <row r="3" ht="12.75" customHeight="1">
      <c r="A3">
        <v>13.0</v>
      </c>
      <c r="C3" t="s">
        <v>111</v>
      </c>
      <c r="F3" t="s">
        <v>112</v>
      </c>
      <c r="H3" t="str">
        <f t="shared" si="1"/>
        <v>#DIV/0!</v>
      </c>
    </row>
    <row r="4" ht="12.75" customHeight="1">
      <c r="A4">
        <v>14.0</v>
      </c>
      <c r="F4" t="s">
        <v>113</v>
      </c>
      <c r="H4" t="str">
        <f t="shared" si="1"/>
        <v>#DIV/0!</v>
      </c>
    </row>
    <row r="5" ht="12.75" customHeight="1">
      <c r="A5">
        <v>15.0</v>
      </c>
    </row>
    <row r="6" ht="12.75" customHeight="1">
      <c r="A6">
        <v>25.0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2018-10-05T19:53:22Z</dcterms:created>
  <dc:creator>Parsons User</dc:creator>
</cp:coreProperties>
</file>