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F:\~Fall 2020\Aero I AE 3610\Final\"/>
    </mc:Choice>
  </mc:AlternateContent>
  <xr:revisionPtr revIDLastSave="0" documentId="13_ncr:1_{1CC6B4AD-CDD8-4398-949C-FF5BFA2CA2ED}" xr6:coauthVersionLast="45" xr6:coauthVersionMax="45" xr10:uidLastSave="{00000000-0000-0000-0000-000000000000}"/>
  <bookViews>
    <workbookView xWindow="10365" yWindow="1965" windowWidth="20520" windowHeight="1543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<sst xmlns="http://schemas.openxmlformats.org/spreadsheetml/2006/main" count="6" uniqueCount="6">
  <si>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AR</t>
  </si>
  <si>
    <t>CL</t>
  </si>
  <si>
    <t>CDi</t>
  </si>
  <si>
    <t>e</t>
  </si>
  <si>
    <t>k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</si>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</sst>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Part 1 (a)</a:t>
            </a:r>
          </a:p>
          <a:p>
            <a:pPr>
              <a:defRPr/>
            </a:pPr>
            <a:r>
              <a:rPr lang="en-US"/>
              <a:t>Elliptic Planform: CL,</a:t>
            </a:r>
            <a:r>
              <a:rPr lang="en-US" baseline="0"/>
              <a:t> CDi, and e as Functions of AoA</a:t>
            </a:r>
          </a:p>
          <a:p>
            <a:pPr>
              <a:defRPr/>
            </a:pPr>
            <a:r>
              <a:rPr lang="en-US" sz="1100" baseline="0"/>
              <a:t>Computed in 0.5° Steps</a:t>
            </a:r>
            <a:endParaRPr lang="en-US" sz="1100"/>
          </a:p>
        </c:rich>
      </c:tx>
      <c:layout>
        <c:manualLayout>
          <c:xMode val="edge"/>
          <c:yMode val="edge"/>
          <c:x val="0.14306215335826944"/>
          <c:y val="1.4941257342832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Sheet1!$B$2:$B$1002</c:f>
              <c:numCache>
                <c:formatCode>General</c:formatCode>
                <c:ptCount val="1001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</c:numCache>
            </c:numRef>
          </c:xVal>
          <c:yVal>
            <c:numRef>
              <c:f>Sheet1!$D$2:$D$1002</c:f>
              <c:numCache>
                <c:formatCode>General</c:formatCode>
                <c:ptCount val="1001"/>
                <c:pt idx="0">
                  <c:v>4.1350837783865453E-2</c:v>
                </c:pt>
                <c:pt idx="1">
                  <c:v>8.2701675567730906E-2</c:v>
                </c:pt>
                <c:pt idx="2">
                  <c:v>0.12405251216187406</c:v>
                </c:pt>
                <c:pt idx="3">
                  <c:v>0.16540335113546181</c:v>
                </c:pt>
                <c:pt idx="4">
                  <c:v>0.20675417525262968</c:v>
                </c:pt>
                <c:pt idx="5">
                  <c:v>0.2481049992698921</c:v>
                </c:pt>
                <c:pt idx="6">
                  <c:v>0.28945585486470116</c:v>
                </c:pt>
                <c:pt idx="7">
                  <c:v>0.33080673354465351</c:v>
                </c:pt>
                <c:pt idx="8">
                  <c:v>0.37215753569789406</c:v>
                </c:pt>
                <c:pt idx="9">
                  <c:v>0.41350835435190547</c:v>
                </c:pt>
                <c:pt idx="10">
                  <c:v>0.45485916744436861</c:v>
                </c:pt>
                <c:pt idx="11">
                  <c:v>0.4962099985397842</c:v>
                </c:pt>
                <c:pt idx="12">
                  <c:v>0.53756092113647913</c:v>
                </c:pt>
                <c:pt idx="13">
                  <c:v>0.57891171553865683</c:v>
                </c:pt>
                <c:pt idx="14">
                  <c:v>0.62026255565310007</c:v>
                </c:pt>
                <c:pt idx="15">
                  <c:v>0.66161349856195639</c:v>
                </c:pt>
                <c:pt idx="16">
                  <c:v>0.70296433055897167</c:v>
                </c:pt>
                <c:pt idx="17">
                  <c:v>0.74431513040881336</c:v>
                </c:pt>
                <c:pt idx="18">
                  <c:v>0.78566587592278991</c:v>
                </c:pt>
                <c:pt idx="19">
                  <c:v>0.82701670101051872</c:v>
                </c:pt>
                <c:pt idx="20">
                  <c:v>0.86836752169235987</c:v>
                </c:pt>
                <c:pt idx="21">
                  <c:v>0.90971848599437388</c:v>
                </c:pt>
                <c:pt idx="22">
                  <c:v>0.95106944253840975</c:v>
                </c:pt>
                <c:pt idx="23">
                  <c:v>0.99242004734867373</c:v>
                </c:pt>
                <c:pt idx="24">
                  <c:v>1.0337709858882722</c:v>
                </c:pt>
                <c:pt idx="25">
                  <c:v>1.0751217781011786</c:v>
                </c:pt>
                <c:pt idx="26">
                  <c:v>1.1164728218091169</c:v>
                </c:pt>
                <c:pt idx="27">
                  <c:v>1.1578235248567126</c:v>
                </c:pt>
                <c:pt idx="28">
                  <c:v>1.1991744495600158</c:v>
                </c:pt>
                <c:pt idx="29">
                  <c:v>1.2405249634365192</c:v>
                </c:pt>
                <c:pt idx="30">
                  <c:v>1.2818761437937649</c:v>
                </c:pt>
                <c:pt idx="31">
                  <c:v>1.3232269252400894</c:v>
                </c:pt>
                <c:pt idx="32">
                  <c:v>1.36457785916128</c:v>
                </c:pt>
                <c:pt idx="33">
                  <c:v>1.4059284430158787</c:v>
                </c:pt>
                <c:pt idx="34">
                  <c:v>1.447279164735465</c:v>
                </c:pt>
                <c:pt idx="35">
                  <c:v>1.4886301957103341</c:v>
                </c:pt>
                <c:pt idx="36">
                  <c:v>1.5299808929223229</c:v>
                </c:pt>
                <c:pt idx="37">
                  <c:v>1.5713318653079313</c:v>
                </c:pt>
                <c:pt idx="38">
                  <c:v>1.6126828588592634</c:v>
                </c:pt>
                <c:pt idx="39">
                  <c:v>1.6540335850893162</c:v>
                </c:pt>
                <c:pt idx="40">
                  <c:v>1.6953844981687551</c:v>
                </c:pt>
                <c:pt idx="41">
                  <c:v>1.7367350433847197</c:v>
                </c:pt>
                <c:pt idx="42">
                  <c:v>1.7780858067791359</c:v>
                </c:pt>
                <c:pt idx="43">
                  <c:v>1.8194369657685248</c:v>
                </c:pt>
                <c:pt idx="44">
                  <c:v>1.860787639510759</c:v>
                </c:pt>
                <c:pt idx="45">
                  <c:v>1.9021384470802858</c:v>
                </c:pt>
                <c:pt idx="46">
                  <c:v>1.943489279891627</c:v>
                </c:pt>
                <c:pt idx="47">
                  <c:v>1.98484006309669</c:v>
                </c:pt>
                <c:pt idx="48">
                  <c:v>2.0261910052345615</c:v>
                </c:pt>
                <c:pt idx="49">
                  <c:v>2.0675421863230183</c:v>
                </c:pt>
                <c:pt idx="50">
                  <c:v>2.1088924962650046</c:v>
                </c:pt>
                <c:pt idx="51">
                  <c:v>2.1502436773102791</c:v>
                </c:pt>
                <c:pt idx="52">
                  <c:v>2.1915946123714924</c:v>
                </c:pt>
                <c:pt idx="53">
                  <c:v>2.2329454115669014</c:v>
                </c:pt>
                <c:pt idx="54">
                  <c:v>2.2742964449456249</c:v>
                </c:pt>
                <c:pt idx="55">
                  <c:v>2.3156470416888149</c:v>
                </c:pt>
                <c:pt idx="56">
                  <c:v>2.356997604543523</c:v>
                </c:pt>
                <c:pt idx="57">
                  <c:v>2.3983486568294272</c:v>
                </c:pt>
                <c:pt idx="58">
                  <c:v>2.4396994205744322</c:v>
                </c:pt>
                <c:pt idx="59">
                  <c:v>2.481050122677912</c:v>
                </c:pt>
                <c:pt idx="60">
                  <c:v>2.5224011056374858</c:v>
                </c:pt>
                <c:pt idx="61">
                  <c:v>2.5637521518221811</c:v>
                </c:pt>
                <c:pt idx="62">
                  <c:v>2.6051027365180204</c:v>
                </c:pt>
                <c:pt idx="63">
                  <c:v>2.6464535346037348</c:v>
                </c:pt>
                <c:pt idx="64">
                  <c:v>2.6878045877920025</c:v>
                </c:pt>
                <c:pt idx="65">
                  <c:v>2.7291554803474147</c:v>
                </c:pt>
                <c:pt idx="66">
                  <c:v>2.7705063374222112</c:v>
                </c:pt>
                <c:pt idx="67">
                  <c:v>2.8118571104655663</c:v>
                </c:pt>
                <c:pt idx="68">
                  <c:v>2.853207566079186</c:v>
                </c:pt>
                <c:pt idx="69">
                  <c:v>2.8945582387266739</c:v>
                </c:pt>
                <c:pt idx="70">
                  <c:v>2.9359095402613455</c:v>
                </c:pt>
                <c:pt idx="71">
                  <c:v>2.9772606695066508</c:v>
                </c:pt>
                <c:pt idx="72">
                  <c:v>3.0186107683919561</c:v>
                </c:pt>
                <c:pt idx="73">
                  <c:v>3.0599624270732066</c:v>
                </c:pt>
                <c:pt idx="74">
                  <c:v>3.1013124741981275</c:v>
                </c:pt>
                <c:pt idx="75">
                  <c:v>3.1426639544507999</c:v>
                </c:pt>
                <c:pt idx="76">
                  <c:v>3.1840141099186323</c:v>
                </c:pt>
                <c:pt idx="77">
                  <c:v>3.2253650020072002</c:v>
                </c:pt>
                <c:pt idx="78">
                  <c:v>3.2667155626011923</c:v>
                </c:pt>
                <c:pt idx="79">
                  <c:v>3.3080670858591588</c:v>
                </c:pt>
                <c:pt idx="80">
                  <c:v>3.3494182235701295</c:v>
                </c:pt>
                <c:pt idx="81">
                  <c:v>3.390768547917129</c:v>
                </c:pt>
                <c:pt idx="82">
                  <c:v>3.4321193607012725</c:v>
                </c:pt>
                <c:pt idx="83">
                  <c:v>3.4734709091578746</c:v>
                </c:pt>
                <c:pt idx="84">
                  <c:v>3.5148204548476634</c:v>
                </c:pt>
                <c:pt idx="85">
                  <c:v>3.5561721853989412</c:v>
                </c:pt>
                <c:pt idx="86">
                  <c:v>3.5975232521001543</c:v>
                </c:pt>
                <c:pt idx="87">
                  <c:v>3.6388738276440957</c:v>
                </c:pt>
                <c:pt idx="88">
                  <c:v>3.6802241781701839</c:v>
                </c:pt>
                <c:pt idx="89">
                  <c:v>3.7215757566199215</c:v>
                </c:pt>
                <c:pt idx="90">
                  <c:v>3.762926571159027</c:v>
                </c:pt>
                <c:pt idx="91">
                  <c:v>3.8042768992526597</c:v>
                </c:pt>
                <c:pt idx="92">
                  <c:v>3.8456281760920157</c:v>
                </c:pt>
                <c:pt idx="93">
                  <c:v>3.8869790055760518</c:v>
                </c:pt>
                <c:pt idx="94">
                  <c:v>3.9283291049631082</c:v>
                </c:pt>
                <c:pt idx="95">
                  <c:v>3.9696807552536955</c:v>
                </c:pt>
                <c:pt idx="96">
                  <c:v>4.0110318109706062</c:v>
                </c:pt>
                <c:pt idx="97">
                  <c:v>4.0523823983960661</c:v>
                </c:pt>
                <c:pt idx="98">
                  <c:v>4.093732916146438</c:v>
                </c:pt>
                <c:pt idx="99">
                  <c:v>4.1350842731650737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76-4A12-9786-57E01A5D8D1F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Sheet1!$B$2:$B$1002</c:f>
              <c:numCache>
                <c:formatCode>General</c:formatCode>
                <c:ptCount val="1001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</c:numCache>
            </c:numRef>
          </c:xVal>
          <c:yVal>
            <c:numRef>
              <c:f>Sheet1!$F$2:$F$1002</c:f>
              <c:numCache>
                <c:formatCode>General</c:formatCode>
                <c:ptCount val="1001"/>
                <c:pt idx="0">
                  <c:v>0.99999999997889821</c:v>
                </c:pt>
                <c:pt idx="1">
                  <c:v>0.99999999997889821</c:v>
                </c:pt>
                <c:pt idx="2">
                  <c:v>0.9999999999842617</c:v>
                </c:pt>
                <c:pt idx="3">
                  <c:v>0.99999999997889821</c:v>
                </c:pt>
                <c:pt idx="4">
                  <c:v>0.99999999998499756</c:v>
                </c:pt>
                <c:pt idx="5">
                  <c:v>0.99999999998486988</c:v>
                </c:pt>
                <c:pt idx="6">
                  <c:v>0.99999999998064037</c:v>
                </c:pt>
                <c:pt idx="7">
                  <c:v>0.9999999999813447</c:v>
                </c:pt>
                <c:pt idx="8">
                  <c:v>0.99999999997873767</c:v>
                </c:pt>
                <c:pt idx="9">
                  <c:v>0.99999999998579492</c:v>
                </c:pt>
                <c:pt idx="10">
                  <c:v>0.99999999998832556</c:v>
                </c:pt>
                <c:pt idx="11">
                  <c:v>0.99999999998486988</c:v>
                </c:pt>
                <c:pt idx="12">
                  <c:v>0.99999999998497868</c:v>
                </c:pt>
                <c:pt idx="13">
                  <c:v>0.99999999997674371</c:v>
                </c:pt>
                <c:pt idx="14">
                  <c:v>0.99999999998501576</c:v>
                </c:pt>
                <c:pt idx="15">
                  <c:v>0.999999999987498</c:v>
                </c:pt>
                <c:pt idx="16">
                  <c:v>0.99999999998796074</c:v>
                </c:pt>
                <c:pt idx="17">
                  <c:v>0.99999999998524047</c:v>
                </c:pt>
                <c:pt idx="18">
                  <c:v>0.99999999998172417</c:v>
                </c:pt>
                <c:pt idx="19">
                  <c:v>0.99999999998499756</c:v>
                </c:pt>
                <c:pt idx="20">
                  <c:v>0.99999999998866307</c:v>
                </c:pt>
                <c:pt idx="21">
                  <c:v>0.99999999999111</c:v>
                </c:pt>
                <c:pt idx="22">
                  <c:v>0.99999999998118927</c:v>
                </c:pt>
                <c:pt idx="23">
                  <c:v>0.99999999998682365</c:v>
                </c:pt>
                <c:pt idx="24">
                  <c:v>0.99999999997955835</c:v>
                </c:pt>
                <c:pt idx="25">
                  <c:v>0.99999999998718758</c:v>
                </c:pt>
                <c:pt idx="26">
                  <c:v>0.99999999997687272</c:v>
                </c:pt>
                <c:pt idx="27">
                  <c:v>0.99999999998315925</c:v>
                </c:pt>
                <c:pt idx="28">
                  <c:v>0.99999999997977529</c:v>
                </c:pt>
                <c:pt idx="29">
                  <c:v>0.9999999999780147</c:v>
                </c:pt>
                <c:pt idx="30">
                  <c:v>0.99999999998694244</c:v>
                </c:pt>
                <c:pt idx="31">
                  <c:v>0.9999999999893876</c:v>
                </c:pt>
                <c:pt idx="32">
                  <c:v>0.99999999998628075</c:v>
                </c:pt>
                <c:pt idx="33">
                  <c:v>0.99999999998313727</c:v>
                </c:pt>
                <c:pt idx="34">
                  <c:v>0.99999999998089395</c:v>
                </c:pt>
                <c:pt idx="35">
                  <c:v>0.99999999997488365</c:v>
                </c:pt>
                <c:pt idx="36">
                  <c:v>0.99999999998635114</c:v>
                </c:pt>
                <c:pt idx="37">
                  <c:v>0.9999999999854714</c:v>
                </c:pt>
                <c:pt idx="38">
                  <c:v>0.99999999998117017</c:v>
                </c:pt>
                <c:pt idx="39">
                  <c:v>0.99999999997796007</c:v>
                </c:pt>
                <c:pt idx="40">
                  <c:v>0.99999999998043321</c:v>
                </c:pt>
                <c:pt idx="41">
                  <c:v>0.99999999998866307</c:v>
                </c:pt>
                <c:pt idx="42">
                  <c:v>0.99999999998375544</c:v>
                </c:pt>
                <c:pt idx="43">
                  <c:v>0.99999999997756173</c:v>
                </c:pt>
                <c:pt idx="44">
                  <c:v>0.99999999998520073</c:v>
                </c:pt>
                <c:pt idx="45">
                  <c:v>0.99999999999126321</c:v>
                </c:pt>
                <c:pt idx="46">
                  <c:v>0.9999999999875484</c:v>
                </c:pt>
                <c:pt idx="47">
                  <c:v>0.9999999999757534</c:v>
                </c:pt>
                <c:pt idx="48">
                  <c:v>0.9999999999769682</c:v>
                </c:pt>
                <c:pt idx="49">
                  <c:v>0.99999999998228195</c:v>
                </c:pt>
                <c:pt idx="50">
                  <c:v>0.99999999997168465</c:v>
                </c:pt>
                <c:pt idx="51">
                  <c:v>0.99999999998105804</c:v>
                </c:pt>
                <c:pt idx="52">
                  <c:v>0.9999999999841882</c:v>
                </c:pt>
                <c:pt idx="53">
                  <c:v>0.99999999998445466</c:v>
                </c:pt>
                <c:pt idx="54">
                  <c:v>0.99999999998620437</c:v>
                </c:pt>
                <c:pt idx="55">
                  <c:v>0.99999999998885536</c:v>
                </c:pt>
                <c:pt idx="56">
                  <c:v>0.99999999998358469</c:v>
                </c:pt>
                <c:pt idx="57">
                  <c:v>0.99999999998482725</c:v>
                </c:pt>
                <c:pt idx="58">
                  <c:v>0.99999999998212719</c:v>
                </c:pt>
                <c:pt idx="59">
                  <c:v>0.99999999998030731</c:v>
                </c:pt>
                <c:pt idx="60">
                  <c:v>0.99999999998345945</c:v>
                </c:pt>
                <c:pt idx="61">
                  <c:v>0.99999999998590439</c:v>
                </c:pt>
                <c:pt idx="62">
                  <c:v>0.99999999998404188</c:v>
                </c:pt>
                <c:pt idx="63">
                  <c:v>0.99999999998172617</c:v>
                </c:pt>
                <c:pt idx="64">
                  <c:v>0.99999999998683808</c:v>
                </c:pt>
                <c:pt idx="65">
                  <c:v>0.99999999998548206</c:v>
                </c:pt>
                <c:pt idx="66">
                  <c:v>0.99999999998450928</c:v>
                </c:pt>
                <c:pt idx="67">
                  <c:v>0.99999999998642886</c:v>
                </c:pt>
                <c:pt idx="68">
                  <c:v>0.9999999999841529</c:v>
                </c:pt>
                <c:pt idx="69">
                  <c:v>0.99999999998168221</c:v>
                </c:pt>
                <c:pt idx="70">
                  <c:v>0.99999999998711364</c:v>
                </c:pt>
                <c:pt idx="71">
                  <c:v>0.99999999998073186</c:v>
                </c:pt>
                <c:pt idx="72">
                  <c:v>0.99999999998897304</c:v>
                </c:pt>
                <c:pt idx="73">
                  <c:v>0.9999999999803646</c:v>
                </c:pt>
                <c:pt idx="74">
                  <c:v>0.99999999998753664</c:v>
                </c:pt>
                <c:pt idx="75">
                  <c:v>0.99999999997477174</c:v>
                </c:pt>
                <c:pt idx="76">
                  <c:v>0.99999999997907674</c:v>
                </c:pt>
                <c:pt idx="77">
                  <c:v>0.99999999998050826</c:v>
                </c:pt>
                <c:pt idx="78">
                  <c:v>0.99999999998048561</c:v>
                </c:pt>
                <c:pt idx="79">
                  <c:v>0.99999999998013855</c:v>
                </c:pt>
                <c:pt idx="80">
                  <c:v>0.99999999997813527</c:v>
                </c:pt>
                <c:pt idx="81">
                  <c:v>0.9999999999818161</c:v>
                </c:pt>
                <c:pt idx="82">
                  <c:v>0.99999999998468581</c:v>
                </c:pt>
                <c:pt idx="83">
                  <c:v>0.99999999998783262</c:v>
                </c:pt>
                <c:pt idx="84">
                  <c:v>0.99999999998436095</c:v>
                </c:pt>
                <c:pt idx="85">
                  <c:v>0.99999999998912315</c:v>
                </c:pt>
                <c:pt idx="86">
                  <c:v>0.99999999998445643</c:v>
                </c:pt>
                <c:pt idx="87">
                  <c:v>0.99999999998232969</c:v>
                </c:pt>
                <c:pt idx="88">
                  <c:v>0.99999999998267808</c:v>
                </c:pt>
                <c:pt idx="89">
                  <c:v>0.99999999998190825</c:v>
                </c:pt>
                <c:pt idx="90">
                  <c:v>0.99999999998769806</c:v>
                </c:pt>
                <c:pt idx="91">
                  <c:v>0.99999999998638711</c:v>
                </c:pt>
                <c:pt idx="92">
                  <c:v>0.99999999998777866</c:v>
                </c:pt>
                <c:pt idx="93">
                  <c:v>0.9999999999849003</c:v>
                </c:pt>
                <c:pt idx="94">
                  <c:v>0.99999999998712519</c:v>
                </c:pt>
                <c:pt idx="95">
                  <c:v>0.99999999997988054</c:v>
                </c:pt>
                <c:pt idx="96">
                  <c:v>0.9999999999750715</c:v>
                </c:pt>
                <c:pt idx="97">
                  <c:v>0.9999999999828979</c:v>
                </c:pt>
                <c:pt idx="98">
                  <c:v>0.99999999998761235</c:v>
                </c:pt>
                <c:pt idx="99">
                  <c:v>0.99999999998125544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76-4A12-9786-57E01A5D8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056160"/>
        <c:axId val="1355053248"/>
      </c:scatterChart>
      <c:scatterChart>
        <c:scatterStyle val="lineMarker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CDi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Sheet1!$B$2:$B$1002</c:f>
              <c:numCache>
                <c:formatCode>General</c:formatCode>
                <c:ptCount val="1001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</c:numCache>
            </c:numRef>
          </c:xVal>
          <c:yVal>
            <c:numRef>
              <c:f>Sheet1!$E$2:$E$1002</c:f>
              <c:numCache>
                <c:formatCode>General</c:formatCode>
                <c:ptCount val="1001"/>
                <c:pt idx="0">
                  <c:v>5.3298750412950763E-5</c:v>
                </c:pt>
                <c:pt idx="1">
                  <c:v>2.1319500165180305E-4</c:v>
                </c:pt>
                <c:pt idx="2">
                  <c:v>4.7968874451309986E-4</c:v>
                </c:pt>
                <c:pt idx="3">
                  <c:v>8.527800066072122E-4</c:v>
                </c:pt>
                <c:pt idx="4">
                  <c:v>1.3324685841601108E-3</c:v>
                </c:pt>
                <c:pt idx="5">
                  <c:v>1.9187545905362383E-3</c:v>
                </c:pt>
                <c:pt idx="6">
                  <c:v>2.611638596593063E-3</c:v>
                </c:pt>
                <c:pt idx="7">
                  <c:v>3.4111206713799348E-3</c:v>
                </c:pt>
                <c:pt idx="8">
                  <c:v>4.3171986823657294E-3</c:v>
                </c:pt>
                <c:pt idx="9">
                  <c:v>5.3298744357981095E-3</c:v>
                </c:pt>
                <c:pt idx="10">
                  <c:v>6.4491474337338549E-3</c:v>
                </c:pt>
                <c:pt idx="11">
                  <c:v>7.6750183621449534E-3</c:v>
                </c:pt>
                <c:pt idx="12">
                  <c:v>9.0074898233051433E-3</c:v>
                </c:pt>
                <c:pt idx="13">
                  <c:v>1.0446554596070814E-2</c:v>
                </c:pt>
                <c:pt idx="14">
                  <c:v>1.1992218413434761E-2</c:v>
                </c:pt>
                <c:pt idx="15">
                  <c:v>1.3644483983559389E-2</c:v>
                </c:pt>
                <c:pt idx="16">
                  <c:v>1.5403342735934345E-2</c:v>
                </c:pt>
                <c:pt idx="17">
                  <c:v>1.7268797467663733E-2</c:v>
                </c:pt>
                <c:pt idx="18">
                  <c:v>1.924084684330998E-2</c:v>
                </c:pt>
                <c:pt idx="19">
                  <c:v>2.1319497346561772E-2</c:v>
                </c:pt>
                <c:pt idx="20">
                  <c:v>2.3504745046642586E-2</c:v>
                </c:pt>
                <c:pt idx="21">
                  <c:v>2.5796598304572017E-2</c:v>
                </c:pt>
                <c:pt idx="22">
                  <c:v>2.8195049255981257E-2</c:v>
                </c:pt>
                <c:pt idx="23">
                  <c:v>3.0700076558624972E-2</c:v>
                </c:pt>
                <c:pt idx="24">
                  <c:v>3.3311721669194425E-2</c:v>
                </c:pt>
                <c:pt idx="25">
                  <c:v>3.6029954992034922E-2</c:v>
                </c:pt>
                <c:pt idx="26">
                  <c:v>3.8854803086152606E-2</c:v>
                </c:pt>
                <c:pt idx="27">
                  <c:v>4.178622515307253E-2</c:v>
                </c:pt>
                <c:pt idx="28">
                  <c:v>4.4824260597200814E-2</c:v>
                </c:pt>
                <c:pt idx="29">
                  <c:v>4.7968862218366638E-2</c:v>
                </c:pt>
                <c:pt idx="30">
                  <c:v>5.1220112931163672E-2</c:v>
                </c:pt>
                <c:pt idx="31">
                  <c:v>5.4577930004281704E-2</c:v>
                </c:pt>
                <c:pt idx="32">
                  <c:v>5.8042357259112068E-2</c:v>
                </c:pt>
                <c:pt idx="33">
                  <c:v>6.1613351827840786E-2</c:v>
                </c:pt>
                <c:pt idx="34">
                  <c:v>6.52909550271418E-2</c:v>
                </c:pt>
                <c:pt idx="35">
                  <c:v>6.907518382917352E-2</c:v>
                </c:pt>
                <c:pt idx="36">
                  <c:v>7.2965979292024849E-2</c:v>
                </c:pt>
                <c:pt idx="37">
                  <c:v>7.6963398487660067E-2</c:v>
                </c:pt>
                <c:pt idx="38">
                  <c:v>8.1067418006325831E-2</c:v>
                </c:pt>
                <c:pt idx="39">
                  <c:v>8.5278008263969751E-2</c:v>
                </c:pt>
                <c:pt idx="40">
                  <c:v>8.9595215195502273E-2</c:v>
                </c:pt>
                <c:pt idx="41">
                  <c:v>9.4018980186570345E-2</c:v>
                </c:pt>
                <c:pt idx="42">
                  <c:v>9.8549365356104188E-2</c:v>
                </c:pt>
                <c:pt idx="43">
                  <c:v>0.1031863925141465</c:v>
                </c:pt>
                <c:pt idx="44">
                  <c:v>0.10792996253673584</c:v>
                </c:pt>
                <c:pt idx="45">
                  <c:v>0.11278014508406869</c:v>
                </c:pt>
                <c:pt idx="46">
                  <c:v>0.1177369280358472</c:v>
                </c:pt>
                <c:pt idx="47">
                  <c:v>0.12280030232564972</c:v>
                </c:pt>
                <c:pt idx="48">
                  <c:v>0.1279702939091143</c:v>
                </c:pt>
                <c:pt idx="49">
                  <c:v>0.13324691433017136</c:v>
                </c:pt>
                <c:pt idx="50">
                  <c:v>0.1386300194929278</c:v>
                </c:pt>
                <c:pt idx="51">
                  <c:v>0.14411983620351182</c:v>
                </c:pt>
                <c:pt idx="52">
                  <c:v>0.14971621857730527</c:v>
                </c:pt>
                <c:pt idx="53">
                  <c:v>0.15541918004060054</c:v>
                </c:pt>
                <c:pt idx="54">
                  <c:v>0.16122877200883731</c:v>
                </c:pt>
                <c:pt idx="55">
                  <c:v>0.1671448994528949</c:v>
                </c:pt>
                <c:pt idx="56">
                  <c:v>0.17316761817682827</c:v>
                </c:pt>
                <c:pt idx="57">
                  <c:v>0.17929700616131961</c:v>
                </c:pt>
                <c:pt idx="58">
                  <c:v>0.1855329488676675</c:v>
                </c:pt>
                <c:pt idx="59">
                  <c:v>0.19187547915871264</c:v>
                </c:pt>
                <c:pt idx="60">
                  <c:v>0.198324650414897</c:v>
                </c:pt>
                <c:pt idx="61">
                  <c:v>0.20488043002568421</c:v>
                </c:pt>
                <c:pt idx="62">
                  <c:v>0.21154273326387313</c:v>
                </c:pt>
                <c:pt idx="63">
                  <c:v>0.21831166790413609</c:v>
                </c:pt>
                <c:pt idx="64">
                  <c:v>0.22518724258445599</c:v>
                </c:pt>
                <c:pt idx="65">
                  <c:v>0.23216938854751773</c:v>
                </c:pt>
                <c:pt idx="66">
                  <c:v>0.23925812616558095</c:v>
                </c:pt>
                <c:pt idx="67">
                  <c:v>0.2464534466528665</c:v>
                </c:pt>
                <c:pt idx="68">
                  <c:v>0.25375530784581973</c:v>
                </c:pt>
                <c:pt idx="69">
                  <c:v>0.26116380373341669</c:v>
                </c:pt>
                <c:pt idx="70">
                  <c:v>0.26867901137323852</c:v>
                </c:pt>
                <c:pt idx="71">
                  <c:v>0.27630078692988846</c:v>
                </c:pt>
                <c:pt idx="72">
                  <c:v>0.28402896758746177</c:v>
                </c:pt>
                <c:pt idx="73">
                  <c:v>0.29186403949261558</c:v>
                </c:pt>
                <c:pt idx="74">
                  <c:v>0.2998054015464256</c:v>
                </c:pt>
                <c:pt idx="75">
                  <c:v>0.30785363780742814</c:v>
                </c:pt>
                <c:pt idx="76">
                  <c:v>0.31600821191098249</c:v>
                </c:pt>
                <c:pt idx="77">
                  <c:v>0.32426952811411586</c:v>
                </c:pt>
                <c:pt idx="78">
                  <c:v>0.33263737458881881</c:v>
                </c:pt>
                <c:pt idx="79">
                  <c:v>0.34111201566589605</c:v>
                </c:pt>
                <c:pt idx="80">
                  <c:v>0.34969317727313276</c:v>
                </c:pt>
                <c:pt idx="81">
                  <c:v>0.3583807659916462</c:v>
                </c:pt>
                <c:pt idx="82">
                  <c:v>0.3671750540720527</c:v>
                </c:pt>
                <c:pt idx="83">
                  <c:v>0.37607609882817594</c:v>
                </c:pt>
                <c:pt idx="84">
                  <c:v>0.38508330590579914</c:v>
                </c:pt>
                <c:pt idx="85">
                  <c:v>0.39419758819804884</c:v>
                </c:pt>
                <c:pt idx="86">
                  <c:v>0.4034183237124061</c:v>
                </c:pt>
                <c:pt idx="87">
                  <c:v>0.41274554648614237</c:v>
                </c:pt>
                <c:pt idx="88">
                  <c:v>0.42217931378151652</c:v>
                </c:pt>
                <c:pt idx="89">
                  <c:v>0.43171996095559501</c:v>
                </c:pt>
                <c:pt idx="90">
                  <c:v>0.44136703024274465</c:v>
                </c:pt>
                <c:pt idx="91">
                  <c:v>0.45112058154613932</c:v>
                </c:pt>
                <c:pt idx="92">
                  <c:v>0.46098095517630283</c:v>
                </c:pt>
                <c:pt idx="93">
                  <c:v>0.47094782016947179</c:v>
                </c:pt>
                <c:pt idx="94">
                  <c:v>0.4810211038185489</c:v>
                </c:pt>
                <c:pt idx="95">
                  <c:v>0.49120136497820921</c:v>
                </c:pt>
                <c:pt idx="96">
                  <c:v>0.50148807915097748</c:v>
                </c:pt>
                <c:pt idx="97">
                  <c:v>0.51188127363627989</c:v>
                </c:pt>
                <c:pt idx="98">
                  <c:v>0.5223810465512978</c:v>
                </c:pt>
                <c:pt idx="99">
                  <c:v>0.53298763167622976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76-4A12-9786-57E01A5D8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385152"/>
        <c:axId val="2017351040"/>
      </c:scatterChart>
      <c:valAx>
        <c:axId val="1355056160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Multiplier </a:t>
                </a:r>
                <a:r>
                  <a:rPr lang="en-US" i="1" baseline="0"/>
                  <a:t>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053248"/>
        <c:crossesAt val="-2.6"/>
        <c:crossBetween val="midCat"/>
      </c:valAx>
      <c:valAx>
        <c:axId val="135505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  <a:r>
                  <a:rPr lang="en-US" baseline="0"/>
                  <a:t> (Lift Coefficient); </a:t>
                </a:r>
                <a:r>
                  <a:rPr lang="en-US" i="0" baseline="0"/>
                  <a:t>e (Span Efficiency)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056160"/>
        <c:crossesAt val="-20"/>
        <c:crossBetween val="midCat"/>
      </c:valAx>
      <c:valAx>
        <c:axId val="20173510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2">
                        <a:lumMod val="50000"/>
                      </a:schemeClr>
                    </a:solidFill>
                  </a:rPr>
                  <a:t>CDi</a:t>
                </a:r>
                <a:r>
                  <a:rPr lang="en-US" baseline="0">
                    <a:solidFill>
                      <a:schemeClr val="bg2">
                        <a:lumMod val="50000"/>
                      </a:schemeClr>
                    </a:solidFill>
                  </a:rPr>
                  <a:t> (Induced Drag Coefficient)</a:t>
                </a:r>
                <a:endParaRPr lang="en-US">
                  <a:solidFill>
                    <a:schemeClr val="bg2">
                      <a:lumMod val="5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385152"/>
        <c:crosses val="max"/>
        <c:crossBetween val="midCat"/>
      </c:valAx>
      <c:valAx>
        <c:axId val="2017385152"/>
        <c:scaling>
          <c:orientation val="minMax"/>
          <c:max val="20"/>
          <c:min val="-20"/>
        </c:scaling>
        <c:delete val="1"/>
        <c:axPos val="b"/>
        <c:numFmt formatCode="General" sourceLinked="1"/>
        <c:majorTickMark val="none"/>
        <c:minorTickMark val="none"/>
        <c:tickLblPos val="none"/>
        <c:crossAx val="2017351040"/>
        <c:crossesAt val="6.0000000000000012E-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</xdr:row>
      <xdr:rowOff>171450</xdr:rowOff>
    </xdr:from>
    <xdr:to>
      <xdr:col>15</xdr:col>
      <xdr:colOff>485776</xdr:colOff>
      <xdr:row>27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B45600-1B0B-41BA-B15D-536034ECD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29</xdr:row>
      <xdr:rowOff>0</xdr:rowOff>
    </xdr:from>
    <xdr:to>
      <xdr:col>14</xdr:col>
      <xdr:colOff>591228</xdr:colOff>
      <xdr:row>49</xdr:row>
      <xdr:rowOff>19584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114D087-CC50-405D-8CE7-A59120367E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5524500"/>
          <a:ext cx="4858428" cy="382958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29</xdr:row>
      <xdr:rowOff>0</xdr:rowOff>
    </xdr:from>
    <xdr:to>
      <xdr:col>23</xdr:col>
      <xdr:colOff>600754</xdr:colOff>
      <xdr:row>48</xdr:row>
      <xdr:rowOff>171979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E6BD0A2-C682-40D6-8EE1-B9CECADA4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53600" y="5524500"/>
          <a:ext cx="4867954" cy="37914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S25" sqref="S25"/>
    </sheetView>
  </sheetViews>
  <sheetFormatPr defaultRowHeight="15" x14ac:dyDescent="0.25"/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>
        <v>1</v>
      </c>
      <c r="B2">
        <v>0.1</v>
      </c>
      <c r="C2">
        <v>10.211786494065317</v>
      </c>
      <c r="D2">
        <v>4.1350837783865453E-2</v>
      </c>
      <c r="E2">
        <v>5.3298750412950763E-5</v>
      </c>
      <c r="F2">
        <v>0.99999999997889821</v>
      </c>
    </row>
    <row r="3" spans="1:6" x14ac:dyDescent="0.25">
      <c r="A3">
        <v>2</v>
      </c>
      <c r="B3">
        <v>0.2</v>
      </c>
      <c r="C3">
        <v>10.211786494065317</v>
      </c>
      <c r="D3">
        <v>8.2701675567730906E-2</v>
      </c>
      <c r="E3">
        <v>2.1319500165180305E-4</v>
      </c>
      <c r="F3">
        <v>0.99999999997889821</v>
      </c>
    </row>
    <row r="4" spans="1:6" x14ac:dyDescent="0.25">
      <c r="A4">
        <v>3</v>
      </c>
      <c r="B4">
        <v>0.30000000000000004</v>
      </c>
      <c r="C4">
        <v>10.211786494065317</v>
      </c>
      <c r="D4">
        <v>0.12405251216187406</v>
      </c>
      <c r="E4">
        <v>4.7968874451309986E-4</v>
      </c>
      <c r="F4">
        <v>0.9999999999842617</v>
      </c>
    </row>
    <row r="5" spans="1:6" x14ac:dyDescent="0.25">
      <c r="A5">
        <v>4</v>
      </c>
      <c r="B5">
        <v>0.4</v>
      </c>
      <c r="C5">
        <v>10.211786494065317</v>
      </c>
      <c r="D5">
        <v>0.16540335113546181</v>
      </c>
      <c r="E5">
        <v>8.527800066072122E-4</v>
      </c>
      <c r="F5">
        <v>0.99999999997889821</v>
      </c>
    </row>
    <row r="6" spans="1:6" x14ac:dyDescent="0.25">
      <c r="A6">
        <v>5</v>
      </c>
      <c r="B6">
        <v>0.5</v>
      </c>
      <c r="C6">
        <v>10.211786494065317</v>
      </c>
      <c r="D6">
        <v>0.20675417525262968</v>
      </c>
      <c r="E6">
        <v>1.3324685841601108E-3</v>
      </c>
      <c r="F6">
        <v>0.99999999998499756</v>
      </c>
    </row>
    <row r="7" spans="1:6" x14ac:dyDescent="0.25">
      <c r="A7">
        <v>6</v>
      </c>
      <c r="B7">
        <v>0.6</v>
      </c>
      <c r="C7">
        <v>10.211786494065317</v>
      </c>
      <c r="D7">
        <v>0.2481049992698921</v>
      </c>
      <c r="E7">
        <v>1.9187545905362383E-3</v>
      </c>
      <c r="F7">
        <v>0.99999999998486988</v>
      </c>
    </row>
    <row r="8" spans="1:6" x14ac:dyDescent="0.25">
      <c r="A8">
        <v>7</v>
      </c>
      <c r="B8">
        <v>0.7</v>
      </c>
      <c r="C8">
        <v>10.211786494065317</v>
      </c>
      <c r="D8">
        <v>0.28945585486470116</v>
      </c>
      <c r="E8">
        <v>2.611638596593063E-3</v>
      </c>
      <c r="F8">
        <v>0.99999999998064037</v>
      </c>
    </row>
    <row r="9" spans="1:6" x14ac:dyDescent="0.25">
      <c r="A9">
        <v>8</v>
      </c>
      <c r="B9">
        <v>0.79999999999999993</v>
      </c>
      <c r="C9">
        <v>10.211786494065317</v>
      </c>
      <c r="D9">
        <v>0.33080673354465351</v>
      </c>
      <c r="E9">
        <v>3.4111206713799348E-3</v>
      </c>
      <c r="F9">
        <v>0.9999999999813447</v>
      </c>
    </row>
    <row r="10" spans="1:6" x14ac:dyDescent="0.25">
      <c r="A10">
        <v>9</v>
      </c>
      <c r="B10">
        <v>0.89999999999999991</v>
      </c>
      <c r="C10">
        <v>10.211786494065317</v>
      </c>
      <c r="D10">
        <v>0.37215753569789406</v>
      </c>
      <c r="E10">
        <v>4.3171986823657294E-3</v>
      </c>
      <c r="F10">
        <v>0.99999999997873767</v>
      </c>
    </row>
    <row r="11" spans="1:6" x14ac:dyDescent="0.25">
      <c r="A11">
        <v>10</v>
      </c>
      <c r="B11">
        <v>0.99999999999999989</v>
      </c>
      <c r="C11">
        <v>10.211786494065317</v>
      </c>
      <c r="D11">
        <v>0.41350835435190547</v>
      </c>
      <c r="E11">
        <v>5.3298744357981095E-3</v>
      </c>
      <c r="F11">
        <v>0.99999999998579492</v>
      </c>
    </row>
    <row r="12" spans="1:6" x14ac:dyDescent="0.25">
      <c r="A12">
        <v>11</v>
      </c>
      <c r="B12">
        <v>1.0999999999999999</v>
      </c>
      <c r="C12">
        <v>10.211786494065317</v>
      </c>
      <c r="D12">
        <v>0.45485916744436861</v>
      </c>
      <c r="E12">
        <v>6.4491474337338549E-3</v>
      </c>
      <c r="F12">
        <v>0.99999999998832556</v>
      </c>
    </row>
    <row r="13" spans="1:6" x14ac:dyDescent="0.25">
      <c r="A13">
        <v>12</v>
      </c>
      <c r="B13">
        <v>1.2</v>
      </c>
      <c r="C13">
        <v>10.211786494065317</v>
      </c>
      <c r="D13">
        <v>0.4962099985397842</v>
      </c>
      <c r="E13">
        <v>7.6750183621449534E-3</v>
      </c>
      <c r="F13">
        <v>0.99999999998486988</v>
      </c>
    </row>
    <row r="14" spans="1:6" x14ac:dyDescent="0.25">
      <c r="A14">
        <v>13</v>
      </c>
      <c r="B14">
        <v>1.3</v>
      </c>
      <c r="C14">
        <v>10.211786494065317</v>
      </c>
      <c r="D14">
        <v>0.53756092113647913</v>
      </c>
      <c r="E14">
        <v>9.0074898233051433E-3</v>
      </c>
      <c r="F14">
        <v>0.99999999998497868</v>
      </c>
    </row>
    <row r="15" spans="1:6" x14ac:dyDescent="0.25">
      <c r="A15">
        <v>14</v>
      </c>
      <c r="B15">
        <v>1.4000000000000001</v>
      </c>
      <c r="C15">
        <v>10.211786494065317</v>
      </c>
      <c r="D15">
        <v>0.57891171553865683</v>
      </c>
      <c r="E15">
        <v>1.0446554596070814E-2</v>
      </c>
      <c r="F15">
        <v>0.99999999997674371</v>
      </c>
    </row>
    <row r="16" spans="1:6" x14ac:dyDescent="0.25">
      <c r="A16">
        <v>15</v>
      </c>
      <c r="B16">
        <v>1.5000000000000002</v>
      </c>
      <c r="C16">
        <v>10.211786494065317</v>
      </c>
      <c r="D16">
        <v>0.62026255565310007</v>
      </c>
      <c r="E16">
        <v>1.1992218413434761E-2</v>
      </c>
      <c r="F16">
        <v>0.99999999998501576</v>
      </c>
    </row>
    <row r="17" spans="1:6" x14ac:dyDescent="0.25">
      <c r="A17">
        <v>16</v>
      </c>
      <c r="B17">
        <v>1.6000000000000003</v>
      </c>
      <c r="C17">
        <v>10.211786494065317</v>
      </c>
      <c r="D17">
        <v>0.66161349856195639</v>
      </c>
      <c r="E17">
        <v>1.3644483983559389E-2</v>
      </c>
      <c r="F17">
        <v>0.999999999987498</v>
      </c>
    </row>
    <row r="18" spans="1:6" x14ac:dyDescent="0.25">
      <c r="A18">
        <v>17</v>
      </c>
      <c r="B18">
        <v>1.7000000000000004</v>
      </c>
      <c r="C18">
        <v>10.211786494065317</v>
      </c>
      <c r="D18">
        <v>0.70296433055897167</v>
      </c>
      <c r="E18">
        <v>1.5403342735934345E-2</v>
      </c>
      <c r="F18">
        <v>0.99999999998796074</v>
      </c>
    </row>
    <row r="19" spans="1:6" x14ac:dyDescent="0.25">
      <c r="A19">
        <v>18</v>
      </c>
      <c r="B19">
        <v>1.8000000000000005</v>
      </c>
      <c r="C19">
        <v>10.211786494065317</v>
      </c>
      <c r="D19">
        <v>0.74431513040881336</v>
      </c>
      <c r="E19">
        <v>1.7268797467663733E-2</v>
      </c>
      <c r="F19">
        <v>0.99999999998524047</v>
      </c>
    </row>
    <row r="20" spans="1:6" x14ac:dyDescent="0.25">
      <c r="A20">
        <v>19</v>
      </c>
      <c r="B20">
        <v>1.9000000000000006</v>
      </c>
      <c r="C20">
        <v>10.211786494065317</v>
      </c>
      <c r="D20">
        <v>0.78566587592278991</v>
      </c>
      <c r="E20">
        <v>1.924084684330998E-2</v>
      </c>
      <c r="F20">
        <v>0.99999999998172417</v>
      </c>
    </row>
    <row r="21" spans="1:6" x14ac:dyDescent="0.25">
      <c r="A21">
        <v>20</v>
      </c>
      <c r="B21">
        <v>2.0000000000000004</v>
      </c>
      <c r="C21">
        <v>10.211786494065317</v>
      </c>
      <c r="D21">
        <v>0.82701670101051872</v>
      </c>
      <c r="E21">
        <v>2.1319497346561772E-2</v>
      </c>
      <c r="F21">
        <v>0.99999999998499756</v>
      </c>
    </row>
    <row r="22" spans="1:6" x14ac:dyDescent="0.25">
      <c r="A22">
        <v>21</v>
      </c>
      <c r="B22">
        <v>2.1000000000000005</v>
      </c>
      <c r="C22">
        <v>10.211786494065317</v>
      </c>
      <c r="D22">
        <v>0.86836752169235987</v>
      </c>
      <c r="E22">
        <v>2.3504745046642586E-2</v>
      </c>
      <c r="F22">
        <v>0.99999999998866307</v>
      </c>
    </row>
    <row r="23" spans="1:6" x14ac:dyDescent="0.25">
      <c r="A23">
        <v>22</v>
      </c>
      <c r="B23">
        <v>2.2000000000000006</v>
      </c>
      <c r="C23">
        <v>10.211786494065317</v>
      </c>
      <c r="D23">
        <v>0.90971848599437388</v>
      </c>
      <c r="E23">
        <v>2.5796598304572017E-2</v>
      </c>
      <c r="F23">
        <v>0.99999999999111</v>
      </c>
    </row>
    <row r="24" spans="1:6" x14ac:dyDescent="0.25">
      <c r="A24">
        <v>23</v>
      </c>
      <c r="B24">
        <v>2.3000000000000007</v>
      </c>
      <c r="C24">
        <v>10.211786494065317</v>
      </c>
      <c r="D24">
        <v>0.95106944253840975</v>
      </c>
      <c r="E24">
        <v>2.8195049255981257E-2</v>
      </c>
      <c r="F24">
        <v>0.99999999998118927</v>
      </c>
    </row>
    <row r="25" spans="1:6" x14ac:dyDescent="0.25">
      <c r="A25">
        <v>24</v>
      </c>
      <c r="B25">
        <v>2.4000000000000008</v>
      </c>
      <c r="C25">
        <v>10.211786494065317</v>
      </c>
      <c r="D25">
        <v>0.99242004734867373</v>
      </c>
      <c r="E25">
        <v>3.0700076558624972E-2</v>
      </c>
      <c r="F25">
        <v>0.99999999998682365</v>
      </c>
    </row>
    <row r="26" spans="1:6" x14ac:dyDescent="0.25">
      <c r="A26">
        <v>25</v>
      </c>
      <c r="B26">
        <v>2.5000000000000009</v>
      </c>
      <c r="C26">
        <v>10.211786494065317</v>
      </c>
      <c r="D26">
        <v>1.0337709858882722</v>
      </c>
      <c r="E26">
        <v>3.3311721669194425E-2</v>
      </c>
      <c r="F26">
        <v>0.99999999997955835</v>
      </c>
    </row>
    <row r="27" spans="1:6" x14ac:dyDescent="0.25">
      <c r="A27">
        <v>26</v>
      </c>
      <c r="B27">
        <v>2.600000000000001</v>
      </c>
      <c r="C27">
        <v>10.211786494065317</v>
      </c>
      <c r="D27">
        <v>1.0751217781011786</v>
      </c>
      <c r="E27">
        <v>3.6029954992034922E-2</v>
      </c>
      <c r="F27">
        <v>0.99999999998718758</v>
      </c>
    </row>
    <row r="28" spans="1:6" x14ac:dyDescent="0.25">
      <c r="A28">
        <v>27</v>
      </c>
      <c r="B28">
        <v>2.7000000000000011</v>
      </c>
      <c r="C28">
        <v>10.211786494065317</v>
      </c>
      <c r="D28">
        <v>1.1164728218091169</v>
      </c>
      <c r="E28">
        <v>3.8854803086152606E-2</v>
      </c>
      <c r="F28">
        <v>0.99999999997687272</v>
      </c>
    </row>
    <row r="29" spans="1:6" x14ac:dyDescent="0.25">
      <c r="A29">
        <v>28</v>
      </c>
      <c r="B29">
        <v>2.8000000000000012</v>
      </c>
      <c r="C29">
        <v>10.211786494065317</v>
      </c>
      <c r="D29">
        <v>1.1578235248567126</v>
      </c>
      <c r="E29">
        <v>4.178622515307253E-2</v>
      </c>
      <c r="F29">
        <v>0.99999999998315925</v>
      </c>
    </row>
    <row r="30" spans="1:6" x14ac:dyDescent="0.25">
      <c r="A30">
        <v>29</v>
      </c>
      <c r="B30">
        <v>2.9000000000000012</v>
      </c>
      <c r="C30">
        <v>10.211786494065317</v>
      </c>
      <c r="D30">
        <v>1.1991744495600158</v>
      </c>
      <c r="E30">
        <v>4.4824260597200814E-2</v>
      </c>
      <c r="F30">
        <v>0.99999999997977529</v>
      </c>
    </row>
    <row r="31" spans="1:6" x14ac:dyDescent="0.25">
      <c r="A31">
        <v>30</v>
      </c>
      <c r="B31">
        <v>3.0000000000000013</v>
      </c>
      <c r="C31">
        <v>10.211786494065317</v>
      </c>
      <c r="D31">
        <v>1.2405249634365192</v>
      </c>
      <c r="E31">
        <v>4.7968862218366638E-2</v>
      </c>
      <c r="F31">
        <v>0.9999999999780147</v>
      </c>
    </row>
    <row r="32" spans="1:6" x14ac:dyDescent="0.25">
      <c r="A32">
        <v>31</v>
      </c>
      <c r="B32">
        <v>3.1000000000000014</v>
      </c>
      <c r="C32">
        <v>10.211786494065317</v>
      </c>
      <c r="D32">
        <v>1.2818761437937649</v>
      </c>
      <c r="E32">
        <v>5.1220112931163672E-2</v>
      </c>
      <c r="F32">
        <v>0.99999999998694244</v>
      </c>
    </row>
    <row r="33" spans="1:6" x14ac:dyDescent="0.25">
      <c r="A33">
        <v>32</v>
      </c>
      <c r="B33">
        <v>3.2000000000000015</v>
      </c>
      <c r="C33">
        <v>10.211786494065317</v>
      </c>
      <c r="D33">
        <v>1.3232269252400894</v>
      </c>
      <c r="E33">
        <v>5.4577930004281704E-2</v>
      </c>
      <c r="F33">
        <v>0.9999999999893876</v>
      </c>
    </row>
    <row r="34" spans="1:6" x14ac:dyDescent="0.25">
      <c r="A34">
        <v>33</v>
      </c>
      <c r="B34">
        <v>3.3000000000000016</v>
      </c>
      <c r="C34">
        <v>10.211786494065317</v>
      </c>
      <c r="D34">
        <v>1.36457785916128</v>
      </c>
      <c r="E34">
        <v>5.8042357259112068E-2</v>
      </c>
      <c r="F34">
        <v>0.99999999998628075</v>
      </c>
    </row>
    <row r="35" spans="1:6" x14ac:dyDescent="0.25">
      <c r="A35">
        <v>34</v>
      </c>
      <c r="B35">
        <v>3.4000000000000017</v>
      </c>
      <c r="C35">
        <v>10.211786494065317</v>
      </c>
      <c r="D35">
        <v>1.4059284430158787</v>
      </c>
      <c r="E35">
        <v>6.1613351827840786E-2</v>
      </c>
      <c r="F35">
        <v>0.99999999998313727</v>
      </c>
    </row>
    <row r="36" spans="1:6" x14ac:dyDescent="0.25">
      <c r="A36">
        <v>35</v>
      </c>
      <c r="B36">
        <v>3.5000000000000018</v>
      </c>
      <c r="C36">
        <v>10.211786494065317</v>
      </c>
      <c r="D36">
        <v>1.447279164735465</v>
      </c>
      <c r="E36">
        <v>6.52909550271418E-2</v>
      </c>
      <c r="F36">
        <v>0.99999999998089395</v>
      </c>
    </row>
    <row r="37" spans="1:6" x14ac:dyDescent="0.25">
      <c r="A37">
        <v>36</v>
      </c>
      <c r="B37">
        <v>3.6000000000000019</v>
      </c>
      <c r="C37">
        <v>10.211786494065317</v>
      </c>
      <c r="D37">
        <v>1.4886301957103341</v>
      </c>
      <c r="E37">
        <v>6.907518382917352E-2</v>
      </c>
      <c r="F37">
        <v>0.99999999997488365</v>
      </c>
    </row>
    <row r="38" spans="1:6" x14ac:dyDescent="0.25">
      <c r="A38">
        <v>37</v>
      </c>
      <c r="B38">
        <v>3.700000000000002</v>
      </c>
      <c r="C38">
        <v>10.211786494065317</v>
      </c>
      <c r="D38">
        <v>1.5299808929223229</v>
      </c>
      <c r="E38">
        <v>7.2965979292024849E-2</v>
      </c>
      <c r="F38">
        <v>0.99999999998635114</v>
      </c>
    </row>
    <row r="39" spans="1:6" x14ac:dyDescent="0.25">
      <c r="A39">
        <v>38</v>
      </c>
      <c r="B39">
        <v>3.800000000000002</v>
      </c>
      <c r="C39">
        <v>10.211786494065317</v>
      </c>
      <c r="D39">
        <v>1.5713318653079313</v>
      </c>
      <c r="E39">
        <v>7.6963398487660067E-2</v>
      </c>
      <c r="F39">
        <v>0.9999999999854714</v>
      </c>
    </row>
    <row r="40" spans="1:6" x14ac:dyDescent="0.25">
      <c r="A40">
        <v>39</v>
      </c>
      <c r="B40">
        <v>3.9000000000000021</v>
      </c>
      <c r="C40">
        <v>10.211786494065317</v>
      </c>
      <c r="D40">
        <v>1.6126828588592634</v>
      </c>
      <c r="E40">
        <v>8.1067418006325831E-2</v>
      </c>
      <c r="F40">
        <v>0.99999999998117017</v>
      </c>
    </row>
    <row r="41" spans="1:6" x14ac:dyDescent="0.25">
      <c r="A41">
        <v>40</v>
      </c>
      <c r="B41">
        <v>4.0000000000000018</v>
      </c>
      <c r="C41">
        <v>10.211786494065317</v>
      </c>
      <c r="D41">
        <v>1.6540335850893162</v>
      </c>
      <c r="E41">
        <v>8.5278008263969751E-2</v>
      </c>
      <c r="F41">
        <v>0.99999999997796007</v>
      </c>
    </row>
    <row r="42" spans="1:6" x14ac:dyDescent="0.25">
      <c r="A42">
        <v>41</v>
      </c>
      <c r="B42">
        <v>4.1000000000000014</v>
      </c>
      <c r="C42">
        <v>10.211786494065317</v>
      </c>
      <c r="D42">
        <v>1.6953844981687551</v>
      </c>
      <c r="E42">
        <v>8.9595215195502273E-2</v>
      </c>
      <c r="F42">
        <v>0.99999999998043321</v>
      </c>
    </row>
    <row r="43" spans="1:6" x14ac:dyDescent="0.25">
      <c r="A43">
        <v>42</v>
      </c>
      <c r="B43">
        <v>4.2000000000000011</v>
      </c>
      <c r="C43">
        <v>10.211786494065317</v>
      </c>
      <c r="D43">
        <v>1.7367350433847197</v>
      </c>
      <c r="E43">
        <v>9.4018980186570345E-2</v>
      </c>
      <c r="F43">
        <v>0.99999999998866307</v>
      </c>
    </row>
    <row r="44" spans="1:6" x14ac:dyDescent="0.25">
      <c r="A44">
        <v>43</v>
      </c>
      <c r="B44">
        <v>4.3000000000000007</v>
      </c>
      <c r="C44">
        <v>10.211786494065317</v>
      </c>
      <c r="D44">
        <v>1.7780858067791359</v>
      </c>
      <c r="E44">
        <v>9.8549365356104188E-2</v>
      </c>
      <c r="F44">
        <v>0.99999999998375544</v>
      </c>
    </row>
    <row r="45" spans="1:6" x14ac:dyDescent="0.25">
      <c r="A45">
        <v>44</v>
      </c>
      <c r="B45">
        <v>4.4000000000000004</v>
      </c>
      <c r="C45">
        <v>10.211786494065317</v>
      </c>
      <c r="D45">
        <v>1.8194369657685248</v>
      </c>
      <c r="E45">
        <v>0.1031863925141465</v>
      </c>
      <c r="F45">
        <v>0.99999999997756173</v>
      </c>
    </row>
    <row r="46" spans="1:6" x14ac:dyDescent="0.25">
      <c r="A46">
        <v>45</v>
      </c>
      <c r="B46">
        <v>4.5</v>
      </c>
      <c r="C46">
        <v>10.211786494065317</v>
      </c>
      <c r="D46">
        <v>1.860787639510759</v>
      </c>
      <c r="E46">
        <v>0.10792996253673584</v>
      </c>
      <c r="F46">
        <v>0.99999999998520073</v>
      </c>
    </row>
    <row r="47" spans="1:6" x14ac:dyDescent="0.25">
      <c r="A47">
        <v>46</v>
      </c>
      <c r="B47">
        <v>4.5999999999999996</v>
      </c>
      <c r="C47">
        <v>10.211786494065317</v>
      </c>
      <c r="D47">
        <v>1.9021384470802858</v>
      </c>
      <c r="E47">
        <v>0.11278014508406869</v>
      </c>
      <c r="F47">
        <v>0.99999999999126321</v>
      </c>
    </row>
    <row r="48" spans="1:6" x14ac:dyDescent="0.25">
      <c r="A48">
        <v>47</v>
      </c>
      <c r="B48">
        <v>4.6999999999999993</v>
      </c>
      <c r="C48">
        <v>10.211786494065317</v>
      </c>
      <c r="D48">
        <v>1.943489279891627</v>
      </c>
      <c r="E48">
        <v>0.1177369280358472</v>
      </c>
      <c r="F48">
        <v>0.9999999999875484</v>
      </c>
    </row>
    <row r="49" spans="1:6" x14ac:dyDescent="0.25">
      <c r="A49">
        <v>48</v>
      </c>
      <c r="B49">
        <v>4.7999999999999989</v>
      </c>
      <c r="C49">
        <v>10.211786494065317</v>
      </c>
      <c r="D49">
        <v>1.98484006309669</v>
      </c>
      <c r="E49">
        <v>0.12280030232564972</v>
      </c>
      <c r="F49">
        <v>0.9999999999757534</v>
      </c>
    </row>
    <row r="50" spans="1:6" x14ac:dyDescent="0.25">
      <c r="A50">
        <v>49</v>
      </c>
      <c r="B50">
        <v>4.8999999999999986</v>
      </c>
      <c r="C50">
        <v>10.211786494065317</v>
      </c>
      <c r="D50">
        <v>2.0261910052345615</v>
      </c>
      <c r="E50">
        <v>0.1279702939091143</v>
      </c>
      <c r="F50">
        <v>0.9999999999769682</v>
      </c>
    </row>
    <row r="51" spans="1:6" x14ac:dyDescent="0.25">
      <c r="A51">
        <v>50</v>
      </c>
      <c r="B51">
        <v>4.9999999999999982</v>
      </c>
      <c r="C51">
        <v>10.211786494065317</v>
      </c>
      <c r="D51">
        <v>2.0675421863230183</v>
      </c>
      <c r="E51">
        <v>0.13324691433017136</v>
      </c>
      <c r="F51">
        <v>0.99999999998228195</v>
      </c>
    </row>
    <row r="52" spans="1:6" x14ac:dyDescent="0.25">
      <c r="A52">
        <v>51</v>
      </c>
      <c r="B52">
        <v>5.0999999999999979</v>
      </c>
      <c r="C52">
        <v>10.211786494065317</v>
      </c>
      <c r="D52">
        <v>2.1088924962650046</v>
      </c>
      <c r="E52">
        <v>0.1386300194929278</v>
      </c>
      <c r="F52">
        <v>0.99999999997168465</v>
      </c>
    </row>
    <row r="53" spans="1:6" x14ac:dyDescent="0.25">
      <c r="A53">
        <v>52</v>
      </c>
      <c r="B53">
        <v>5.1999999999999975</v>
      </c>
      <c r="C53">
        <v>10.211786494065317</v>
      </c>
      <c r="D53">
        <v>2.1502436773102791</v>
      </c>
      <c r="E53">
        <v>0.14411983620351182</v>
      </c>
      <c r="F53">
        <v>0.99999999998105804</v>
      </c>
    </row>
    <row r="54" spans="1:6" x14ac:dyDescent="0.25">
      <c r="A54">
        <v>53</v>
      </c>
      <c r="B54">
        <v>5.2999999999999972</v>
      </c>
      <c r="C54">
        <v>10.211786494065317</v>
      </c>
      <c r="D54">
        <v>2.1915946123714924</v>
      </c>
      <c r="E54">
        <v>0.14971621857730527</v>
      </c>
      <c r="F54">
        <v>0.9999999999841882</v>
      </c>
    </row>
    <row r="55" spans="1:6" x14ac:dyDescent="0.25">
      <c r="A55">
        <v>54</v>
      </c>
      <c r="B55">
        <v>5.3999999999999968</v>
      </c>
      <c r="C55">
        <v>10.211786494065317</v>
      </c>
      <c r="D55">
        <v>2.2329454115669014</v>
      </c>
      <c r="E55">
        <v>0.15541918004060054</v>
      </c>
      <c r="F55">
        <v>0.99999999998445466</v>
      </c>
    </row>
    <row r="56" spans="1:6" x14ac:dyDescent="0.25">
      <c r="A56">
        <v>55</v>
      </c>
      <c r="B56">
        <v>5.4999999999999964</v>
      </c>
      <c r="C56">
        <v>10.211786494065317</v>
      </c>
      <c r="D56">
        <v>2.2742964449456249</v>
      </c>
      <c r="E56">
        <v>0.16122877200883731</v>
      </c>
      <c r="F56">
        <v>0.99999999998620437</v>
      </c>
    </row>
    <row r="57" spans="1:6" x14ac:dyDescent="0.25">
      <c r="A57">
        <v>56</v>
      </c>
      <c r="B57">
        <v>5.5999999999999961</v>
      </c>
      <c r="C57">
        <v>10.211786494065317</v>
      </c>
      <c r="D57">
        <v>2.3156470416888149</v>
      </c>
      <c r="E57">
        <v>0.1671448994528949</v>
      </c>
      <c r="F57">
        <v>0.99999999998885536</v>
      </c>
    </row>
    <row r="58" spans="1:6" x14ac:dyDescent="0.25">
      <c r="A58">
        <v>57</v>
      </c>
      <c r="B58">
        <v>5.6999999999999957</v>
      </c>
      <c r="C58">
        <v>10.211786494065317</v>
      </c>
      <c r="D58">
        <v>2.356997604543523</v>
      </c>
      <c r="E58">
        <v>0.17316761817682827</v>
      </c>
      <c r="F58">
        <v>0.99999999998358469</v>
      </c>
    </row>
    <row r="59" spans="1:6" x14ac:dyDescent="0.25">
      <c r="A59">
        <v>58</v>
      </c>
      <c r="B59">
        <v>5.7999999999999954</v>
      </c>
      <c r="C59">
        <v>10.211786494065317</v>
      </c>
      <c r="D59">
        <v>2.3983486568294272</v>
      </c>
      <c r="E59">
        <v>0.17929700616131961</v>
      </c>
      <c r="F59">
        <v>0.99999999998482725</v>
      </c>
    </row>
    <row r="60" spans="1:6" x14ac:dyDescent="0.25">
      <c r="A60">
        <v>59</v>
      </c>
      <c r="B60">
        <v>5.899999999999995</v>
      </c>
      <c r="C60">
        <v>10.211786494065317</v>
      </c>
      <c r="D60">
        <v>2.4396994205744322</v>
      </c>
      <c r="E60">
        <v>0.1855329488676675</v>
      </c>
      <c r="F60">
        <v>0.99999999998212719</v>
      </c>
    </row>
    <row r="61" spans="1:6" x14ac:dyDescent="0.25">
      <c r="A61">
        <v>60</v>
      </c>
      <c r="B61">
        <v>5.9999999999999947</v>
      </c>
      <c r="C61">
        <v>10.211786494065317</v>
      </c>
      <c r="D61">
        <v>2.481050122677912</v>
      </c>
      <c r="E61">
        <v>0.19187547915871264</v>
      </c>
      <c r="F61">
        <v>0.99999999998030731</v>
      </c>
    </row>
    <row r="62" spans="1:6" x14ac:dyDescent="0.25">
      <c r="A62">
        <v>61</v>
      </c>
      <c r="B62">
        <v>6.0999999999999943</v>
      </c>
      <c r="C62">
        <v>10.211786494065317</v>
      </c>
      <c r="D62">
        <v>2.5224011056374858</v>
      </c>
      <c r="E62">
        <v>0.198324650414897</v>
      </c>
      <c r="F62">
        <v>0.99999999998345945</v>
      </c>
    </row>
    <row r="63" spans="1:6" x14ac:dyDescent="0.25">
      <c r="A63">
        <v>62</v>
      </c>
      <c r="B63">
        <v>6.199999999999994</v>
      </c>
      <c r="C63">
        <v>10.211786494065317</v>
      </c>
      <c r="D63">
        <v>2.5637521518221811</v>
      </c>
      <c r="E63">
        <v>0.20488043002568421</v>
      </c>
      <c r="F63">
        <v>0.99999999998590439</v>
      </c>
    </row>
    <row r="64" spans="1:6" x14ac:dyDescent="0.25">
      <c r="A64">
        <v>63</v>
      </c>
      <c r="B64">
        <v>6.2999999999999936</v>
      </c>
      <c r="C64">
        <v>10.211786494065317</v>
      </c>
      <c r="D64">
        <v>2.6051027365180204</v>
      </c>
      <c r="E64">
        <v>0.21154273326387313</v>
      </c>
      <c r="F64">
        <v>0.99999999998404188</v>
      </c>
    </row>
    <row r="65" spans="1:6" x14ac:dyDescent="0.25">
      <c r="A65">
        <v>64</v>
      </c>
      <c r="B65">
        <v>6.3999999999999932</v>
      </c>
      <c r="C65">
        <v>10.211786494065317</v>
      </c>
      <c r="D65">
        <v>2.6464535346037348</v>
      </c>
      <c r="E65">
        <v>0.21831166790413609</v>
      </c>
      <c r="F65">
        <v>0.99999999998172617</v>
      </c>
    </row>
    <row r="66" spans="1:6" x14ac:dyDescent="0.25">
      <c r="A66">
        <v>65</v>
      </c>
      <c r="B66">
        <v>6.4999999999999929</v>
      </c>
      <c r="C66">
        <v>10.211786494065317</v>
      </c>
      <c r="D66">
        <v>2.6878045877920025</v>
      </c>
      <c r="E66">
        <v>0.22518724258445599</v>
      </c>
      <c r="F66">
        <v>0.99999999998683808</v>
      </c>
    </row>
    <row r="67" spans="1:6" x14ac:dyDescent="0.25">
      <c r="A67">
        <v>66</v>
      </c>
      <c r="B67">
        <v>6.5999999999999925</v>
      </c>
      <c r="C67">
        <v>10.211786494065317</v>
      </c>
      <c r="D67">
        <v>2.7291554803474147</v>
      </c>
      <c r="E67">
        <v>0.23216938854751773</v>
      </c>
      <c r="F67">
        <v>0.99999999998548206</v>
      </c>
    </row>
    <row r="68" spans="1:6" x14ac:dyDescent="0.25">
      <c r="A68">
        <v>67</v>
      </c>
      <c r="B68">
        <v>6.6999999999999922</v>
      </c>
      <c r="C68">
        <v>10.211786494065317</v>
      </c>
      <c r="D68">
        <v>2.7705063374222112</v>
      </c>
      <c r="E68">
        <v>0.23925812616558095</v>
      </c>
      <c r="F68">
        <v>0.99999999998450928</v>
      </c>
    </row>
    <row r="69" spans="1:6" x14ac:dyDescent="0.25">
      <c r="A69">
        <v>68</v>
      </c>
      <c r="B69">
        <v>6.7999999999999918</v>
      </c>
      <c r="C69">
        <v>10.211786494065317</v>
      </c>
      <c r="D69">
        <v>2.8118571104655663</v>
      </c>
      <c r="E69">
        <v>0.2464534466528665</v>
      </c>
      <c r="F69">
        <v>0.99999999998642886</v>
      </c>
    </row>
    <row r="70" spans="1:6" x14ac:dyDescent="0.25">
      <c r="A70">
        <v>69</v>
      </c>
      <c r="B70">
        <v>6.8999999999999915</v>
      </c>
      <c r="C70">
        <v>10.211786494065317</v>
      </c>
      <c r="D70">
        <v>2.853207566079186</v>
      </c>
      <c r="E70">
        <v>0.25375530784581973</v>
      </c>
      <c r="F70">
        <v>0.9999999999841529</v>
      </c>
    </row>
    <row r="71" spans="1:6" x14ac:dyDescent="0.25">
      <c r="A71">
        <v>70</v>
      </c>
      <c r="B71">
        <v>6.9999999999999911</v>
      </c>
      <c r="C71">
        <v>10.211786494065317</v>
      </c>
      <c r="D71">
        <v>2.8945582387266739</v>
      </c>
      <c r="E71">
        <v>0.26116380373341669</v>
      </c>
      <c r="F71">
        <v>0.99999999998168221</v>
      </c>
    </row>
    <row r="72" spans="1:6" x14ac:dyDescent="0.25">
      <c r="A72">
        <v>71</v>
      </c>
      <c r="B72">
        <v>7.0999999999999908</v>
      </c>
      <c r="C72">
        <v>10.211786494065317</v>
      </c>
      <c r="D72">
        <v>2.9359095402613455</v>
      </c>
      <c r="E72">
        <v>0.26867901137323852</v>
      </c>
      <c r="F72">
        <v>0.99999999998711364</v>
      </c>
    </row>
    <row r="73" spans="1:6" x14ac:dyDescent="0.25">
      <c r="A73">
        <v>72</v>
      </c>
      <c r="B73">
        <v>7.1999999999999904</v>
      </c>
      <c r="C73">
        <v>10.211786494065317</v>
      </c>
      <c r="D73">
        <v>2.9772606695066508</v>
      </c>
      <c r="E73">
        <v>0.27630078692988846</v>
      </c>
      <c r="F73">
        <v>0.99999999998073186</v>
      </c>
    </row>
    <row r="74" spans="1:6" x14ac:dyDescent="0.25">
      <c r="A74">
        <v>73</v>
      </c>
      <c r="B74">
        <v>7.2999999999999901</v>
      </c>
      <c r="C74">
        <v>10.211786494065317</v>
      </c>
      <c r="D74">
        <v>3.0186107683919561</v>
      </c>
      <c r="E74">
        <v>0.28402896758746177</v>
      </c>
      <c r="F74">
        <v>0.99999999998897304</v>
      </c>
    </row>
    <row r="75" spans="1:6" x14ac:dyDescent="0.25">
      <c r="A75">
        <v>74</v>
      </c>
      <c r="B75">
        <v>7.3999999999999897</v>
      </c>
      <c r="C75">
        <v>10.211786494065317</v>
      </c>
      <c r="D75">
        <v>3.0599624270732066</v>
      </c>
      <c r="E75">
        <v>0.29186403949261558</v>
      </c>
      <c r="F75">
        <v>0.9999999999803646</v>
      </c>
    </row>
    <row r="76" spans="1:6" x14ac:dyDescent="0.25">
      <c r="A76">
        <v>75</v>
      </c>
      <c r="B76">
        <v>7.4999999999999893</v>
      </c>
      <c r="C76">
        <v>10.211786494065317</v>
      </c>
      <c r="D76">
        <v>3.1013124741981275</v>
      </c>
      <c r="E76">
        <v>0.2998054015464256</v>
      </c>
      <c r="F76">
        <v>0.99999999998753664</v>
      </c>
    </row>
    <row r="77" spans="1:6" x14ac:dyDescent="0.25">
      <c r="A77">
        <v>76</v>
      </c>
      <c r="B77">
        <v>7.599999999999989</v>
      </c>
      <c r="C77">
        <v>10.211786494065317</v>
      </c>
      <c r="D77">
        <v>3.1426639544507999</v>
      </c>
      <c r="E77">
        <v>0.30785363780742814</v>
      </c>
      <c r="F77">
        <v>0.99999999997477174</v>
      </c>
    </row>
    <row r="78" spans="1:6" x14ac:dyDescent="0.25">
      <c r="A78">
        <v>77</v>
      </c>
      <c r="B78">
        <v>7.6999999999999886</v>
      </c>
      <c r="C78">
        <v>10.211786494065317</v>
      </c>
      <c r="D78">
        <v>3.1840141099186323</v>
      </c>
      <c r="E78">
        <v>0.31600821191098249</v>
      </c>
      <c r="F78">
        <v>0.99999999997907674</v>
      </c>
    </row>
    <row r="79" spans="1:6" x14ac:dyDescent="0.25">
      <c r="A79">
        <v>78</v>
      </c>
      <c r="B79">
        <v>7.7999999999999883</v>
      </c>
      <c r="C79">
        <v>10.211786494065317</v>
      </c>
      <c r="D79">
        <v>3.2253650020072002</v>
      </c>
      <c r="E79">
        <v>0.32426952811411586</v>
      </c>
      <c r="F79">
        <v>0.99999999998050826</v>
      </c>
    </row>
    <row r="80" spans="1:6" x14ac:dyDescent="0.25">
      <c r="A80">
        <v>79</v>
      </c>
      <c r="B80">
        <v>7.8999999999999879</v>
      </c>
      <c r="C80">
        <v>10.211786494065317</v>
      </c>
      <c r="D80">
        <v>3.2667155626011923</v>
      </c>
      <c r="E80">
        <v>0.33263737458881881</v>
      </c>
      <c r="F80">
        <v>0.99999999998048561</v>
      </c>
    </row>
    <row r="81" spans="1:6" x14ac:dyDescent="0.25">
      <c r="A81">
        <v>80</v>
      </c>
      <c r="B81">
        <v>7.9999999999999876</v>
      </c>
      <c r="C81">
        <v>10.211786494065317</v>
      </c>
      <c r="D81">
        <v>3.3080670858591588</v>
      </c>
      <c r="E81">
        <v>0.34111201566589605</v>
      </c>
      <c r="F81">
        <v>0.99999999998013855</v>
      </c>
    </row>
    <row r="82" spans="1:6" x14ac:dyDescent="0.25">
      <c r="A82">
        <v>81</v>
      </c>
      <c r="B82">
        <v>8.0999999999999872</v>
      </c>
      <c r="C82">
        <v>10.211786494065317</v>
      </c>
      <c r="D82">
        <v>3.3494182235701295</v>
      </c>
      <c r="E82">
        <v>0.34969317727313276</v>
      </c>
      <c r="F82">
        <v>0.99999999997813527</v>
      </c>
    </row>
    <row r="83" spans="1:6" x14ac:dyDescent="0.25">
      <c r="A83">
        <v>82</v>
      </c>
      <c r="B83">
        <v>8.1999999999999869</v>
      </c>
      <c r="C83">
        <v>10.211786494065317</v>
      </c>
      <c r="D83">
        <v>3.390768547917129</v>
      </c>
      <c r="E83">
        <v>0.3583807659916462</v>
      </c>
      <c r="F83">
        <v>0.9999999999818161</v>
      </c>
    </row>
    <row r="84" spans="1:6" x14ac:dyDescent="0.25">
      <c r="A84">
        <v>83</v>
      </c>
      <c r="B84">
        <v>8.2999999999999865</v>
      </c>
      <c r="C84">
        <v>10.211786494065317</v>
      </c>
      <c r="D84">
        <v>3.4321193607012725</v>
      </c>
      <c r="E84">
        <v>0.3671750540720527</v>
      </c>
      <c r="F84">
        <v>0.99999999998468581</v>
      </c>
    </row>
    <row r="85" spans="1:6" x14ac:dyDescent="0.25">
      <c r="A85">
        <v>84</v>
      </c>
      <c r="B85">
        <v>8.3999999999999861</v>
      </c>
      <c r="C85">
        <v>10.211786494065317</v>
      </c>
      <c r="D85">
        <v>3.4734709091578746</v>
      </c>
      <c r="E85">
        <v>0.37607609882817594</v>
      </c>
      <c r="F85">
        <v>0.99999999998783262</v>
      </c>
    </row>
    <row r="86" spans="1:6" x14ac:dyDescent="0.25">
      <c r="A86">
        <v>85</v>
      </c>
      <c r="B86">
        <v>8.4999999999999858</v>
      </c>
      <c r="C86">
        <v>10.211786494065317</v>
      </c>
      <c r="D86">
        <v>3.5148204548476634</v>
      </c>
      <c r="E86">
        <v>0.38508330590579914</v>
      </c>
      <c r="F86">
        <v>0.99999999998436095</v>
      </c>
    </row>
    <row r="87" spans="1:6" x14ac:dyDescent="0.25">
      <c r="A87">
        <v>86</v>
      </c>
      <c r="B87">
        <v>8.5999999999999854</v>
      </c>
      <c r="C87">
        <v>10.211786494065317</v>
      </c>
      <c r="D87">
        <v>3.5561721853989412</v>
      </c>
      <c r="E87">
        <v>0.39419758819804884</v>
      </c>
      <c r="F87">
        <v>0.99999999998912315</v>
      </c>
    </row>
    <row r="88" spans="1:6" x14ac:dyDescent="0.25">
      <c r="A88">
        <v>87</v>
      </c>
      <c r="B88">
        <v>8.6999999999999851</v>
      </c>
      <c r="C88">
        <v>10.211786494065317</v>
      </c>
      <c r="D88">
        <v>3.5975232521001543</v>
      </c>
      <c r="E88">
        <v>0.4034183237124061</v>
      </c>
      <c r="F88">
        <v>0.99999999998445643</v>
      </c>
    </row>
    <row r="89" spans="1:6" x14ac:dyDescent="0.25">
      <c r="A89">
        <v>88</v>
      </c>
      <c r="B89">
        <v>8.7999999999999847</v>
      </c>
      <c r="C89">
        <v>10.211786494065317</v>
      </c>
      <c r="D89">
        <v>3.6388738276440957</v>
      </c>
      <c r="E89">
        <v>0.41274554648614237</v>
      </c>
      <c r="F89">
        <v>0.99999999998232969</v>
      </c>
    </row>
    <row r="90" spans="1:6" x14ac:dyDescent="0.25">
      <c r="A90">
        <v>89</v>
      </c>
      <c r="B90">
        <v>8.8999999999999844</v>
      </c>
      <c r="C90">
        <v>10.211786494065317</v>
      </c>
      <c r="D90">
        <v>3.6802241781701839</v>
      </c>
      <c r="E90">
        <v>0.42217931378151652</v>
      </c>
      <c r="F90">
        <v>0.99999999998267808</v>
      </c>
    </row>
    <row r="91" spans="1:6" x14ac:dyDescent="0.25">
      <c r="A91">
        <v>90</v>
      </c>
      <c r="B91">
        <v>8.999999999999984</v>
      </c>
      <c r="C91">
        <v>10.211786494065317</v>
      </c>
      <c r="D91">
        <v>3.7215757566199215</v>
      </c>
      <c r="E91">
        <v>0.43171996095559501</v>
      </c>
      <c r="F91">
        <v>0.99999999998190825</v>
      </c>
    </row>
    <row r="92" spans="1:6" x14ac:dyDescent="0.25">
      <c r="A92">
        <v>91</v>
      </c>
      <c r="B92">
        <v>9.0999999999999837</v>
      </c>
      <c r="C92">
        <v>10.211786494065317</v>
      </c>
      <c r="D92">
        <v>3.762926571159027</v>
      </c>
      <c r="E92">
        <v>0.44136703024274465</v>
      </c>
      <c r="F92">
        <v>0.99999999998769806</v>
      </c>
    </row>
    <row r="93" spans="1:6" x14ac:dyDescent="0.25">
      <c r="A93">
        <v>92</v>
      </c>
      <c r="B93">
        <v>9.1999999999999833</v>
      </c>
      <c r="C93">
        <v>10.211786494065317</v>
      </c>
      <c r="D93">
        <v>3.8042768992526597</v>
      </c>
      <c r="E93">
        <v>0.45112058154613932</v>
      </c>
      <c r="F93">
        <v>0.99999999998638711</v>
      </c>
    </row>
    <row r="94" spans="1:6" x14ac:dyDescent="0.25">
      <c r="A94">
        <v>93</v>
      </c>
      <c r="B94">
        <v>9.2999999999999829</v>
      </c>
      <c r="C94">
        <v>10.211786494065317</v>
      </c>
      <c r="D94">
        <v>3.8456281760920157</v>
      </c>
      <c r="E94">
        <v>0.46098095517630283</v>
      </c>
      <c r="F94">
        <v>0.99999999998777866</v>
      </c>
    </row>
    <row r="95" spans="1:6" x14ac:dyDescent="0.25">
      <c r="A95">
        <v>94</v>
      </c>
      <c r="B95">
        <v>9.3999999999999826</v>
      </c>
      <c r="C95">
        <v>10.211786494065317</v>
      </c>
      <c r="D95">
        <v>3.8869790055760518</v>
      </c>
      <c r="E95">
        <v>0.47094782016947179</v>
      </c>
      <c r="F95">
        <v>0.9999999999849003</v>
      </c>
    </row>
    <row r="96" spans="1:6" x14ac:dyDescent="0.25">
      <c r="A96">
        <v>95</v>
      </c>
      <c r="B96">
        <v>9.4999999999999822</v>
      </c>
      <c r="C96">
        <v>10.211786494065317</v>
      </c>
      <c r="D96">
        <v>3.9283291049631082</v>
      </c>
      <c r="E96">
        <v>0.4810211038185489</v>
      </c>
      <c r="F96">
        <v>0.99999999998712519</v>
      </c>
    </row>
    <row r="97" spans="1:6" x14ac:dyDescent="0.25">
      <c r="A97">
        <v>96</v>
      </c>
      <c r="B97">
        <v>9.5999999999999819</v>
      </c>
      <c r="C97">
        <v>10.211786494065317</v>
      </c>
      <c r="D97">
        <v>3.9696807552536955</v>
      </c>
      <c r="E97">
        <v>0.49120136497820921</v>
      </c>
      <c r="F97">
        <v>0.99999999997988054</v>
      </c>
    </row>
    <row r="98" spans="1:6" x14ac:dyDescent="0.25">
      <c r="A98">
        <v>97</v>
      </c>
      <c r="B98">
        <v>9.6999999999999815</v>
      </c>
      <c r="C98">
        <v>10.211786494065317</v>
      </c>
      <c r="D98">
        <v>4.0110318109706062</v>
      </c>
      <c r="E98">
        <v>0.50148807915097748</v>
      </c>
      <c r="F98">
        <v>0.9999999999750715</v>
      </c>
    </row>
    <row r="99" spans="1:6" x14ac:dyDescent="0.25">
      <c r="A99">
        <v>98</v>
      </c>
      <c r="B99">
        <v>9.7999999999999812</v>
      </c>
      <c r="C99">
        <v>10.211786494065317</v>
      </c>
      <c r="D99">
        <v>4.0523823983960661</v>
      </c>
      <c r="E99">
        <v>0.51188127363627989</v>
      </c>
      <c r="F99">
        <v>0.9999999999828979</v>
      </c>
    </row>
    <row r="100" spans="1:6" x14ac:dyDescent="0.25">
      <c r="A100">
        <v>99</v>
      </c>
      <c r="B100">
        <v>9.8999999999999808</v>
      </c>
      <c r="C100">
        <v>10.211786494065317</v>
      </c>
      <c r="D100">
        <v>4.093732916146438</v>
      </c>
      <c r="E100">
        <v>0.5223810465512978</v>
      </c>
      <c r="F100">
        <v>0.99999999998761235</v>
      </c>
    </row>
    <row r="101" spans="1:6" x14ac:dyDescent="0.25">
      <c r="A101">
        <v>100</v>
      </c>
      <c r="B101">
        <v>9.9999999999999805</v>
      </c>
      <c r="C101">
        <v>10.211786494065317</v>
      </c>
      <c r="D101">
        <v>4.1350842731650737</v>
      </c>
      <c r="E101">
        <v>0.53298763167622976</v>
      </c>
      <c r="F101">
        <v>0.99999999998125544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Keaton Warn</dc:creator>
  <cp:lastModifiedBy>Keaton Warn</cp:lastModifiedBy>
  <dcterms:created xsi:type="dcterms:W3CDTF">2015-06-05T18:17:20Z</dcterms:created>
  <dcterms:modified xsi:type="dcterms:W3CDTF">2020-12-17T15:32:53Z</dcterms:modified>
</cp:coreProperties>
</file>