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96009033-F65E-42F3-A47A-144D7C332DD9}" xr6:coauthVersionLast="45" xr6:coauthVersionMax="45" xr10:uidLastSave="{00000000-0000-0000-0000-000000000000}"/>
  <bookViews>
    <workbookView xWindow="10020" yWindow="1620" windowWidth="2052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<sst xmlns="http://schemas.openxmlformats.org/spreadsheetml/2006/main" count="6" uniqueCount="6">
  <si>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alpha_inf</t>
  </si>
  <si>
    <t>AR</t>
  </si>
  <si>
    <t>CL</t>
  </si>
  <si>
    <t>CDi</t>
  </si>
  <si>
    <t>e</t>
  </si>
  <si>
    <t>k (Loop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</si>
</sst>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Part 1 (a)</a:t>
            </a:r>
          </a:p>
          <a:p>
            <a:pPr>
              <a:defRPr/>
            </a:pPr>
            <a:r>
              <a:rPr lang="en-US"/>
              <a:t>Elliptic Planform: CL,</a:t>
            </a:r>
            <a:r>
              <a:rPr lang="en-US" baseline="0"/>
              <a:t> CDi, and e as Functions of AoA</a:t>
            </a:r>
          </a:p>
          <a:p>
            <a:pPr>
              <a:defRPr/>
            </a:pPr>
            <a:r>
              <a:rPr lang="en-US" sz="1100" baseline="0"/>
              <a:t>Computed in 0.5° Steps</a:t>
            </a:r>
            <a:endParaRPr lang="en-US" sz="1100"/>
          </a:p>
        </c:rich>
      </c:tx>
      <c:layout>
        <c:manualLayout>
          <c:xMode val="edge"/>
          <c:yMode val="edge"/>
          <c:x val="0.14306215335826944"/>
          <c:y val="1.494125734283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-1.8379373794611669</c:v>
                </c:pt>
                <c:pt idx="1">
                  <c:v>-1.7919891079341403</c:v>
                </c:pt>
                <c:pt idx="2">
                  <c:v>-1.7460407183288549</c:v>
                </c:pt>
                <c:pt idx="3">
                  <c:v>-1.7000919511713939</c:v>
                </c:pt>
                <c:pt idx="4">
                  <c:v>-1.654143665210843</c:v>
                </c:pt>
                <c:pt idx="5">
                  <c:v>-1.6081953050162745</c:v>
                </c:pt>
                <c:pt idx="6">
                  <c:v>-1.5622470793978174</c:v>
                </c:pt>
                <c:pt idx="7">
                  <c:v>-1.5162986291028182</c:v>
                </c:pt>
                <c:pt idx="8">
                  <c:v>-1.4703499990706226</c:v>
                </c:pt>
                <c:pt idx="9">
                  <c:v>-1.4244016052327566</c:v>
                </c:pt>
                <c:pt idx="10">
                  <c:v>-1.3784532144580843</c:v>
                </c:pt>
                <c:pt idx="11">
                  <c:v>-1.3325047724665651</c:v>
                </c:pt>
                <c:pt idx="12">
                  <c:v>-1.2865562033578941</c:v>
                </c:pt>
                <c:pt idx="13">
                  <c:v>-1.2406079318618706</c:v>
                </c:pt>
                <c:pt idx="14">
                  <c:v>-1.1946594127696806</c:v>
                </c:pt>
                <c:pt idx="15">
                  <c:v>-1.1487110528071804</c:v>
                </c:pt>
                <c:pt idx="16">
                  <c:v>-1.1027625423162069</c:v>
                </c:pt>
                <c:pt idx="17">
                  <c:v>-1.0568142412343458</c:v>
                </c:pt>
                <c:pt idx="18">
                  <c:v>-1.0108655656908418</c:v>
                </c:pt>
                <c:pt idx="19">
                  <c:v>-0.96491716984546227</c:v>
                </c:pt>
                <c:pt idx="20">
                  <c:v>-0.91896868973058343</c:v>
                </c:pt>
                <c:pt idx="21">
                  <c:v>-0.87302035916442744</c:v>
                </c:pt>
                <c:pt idx="22">
                  <c:v>-0.8270718326054215</c:v>
                </c:pt>
                <c:pt idx="23">
                  <c:v>-0.78112353969890869</c:v>
                </c:pt>
                <c:pt idx="24">
                  <c:v>-0.73517499953531129</c:v>
                </c:pt>
                <c:pt idx="25">
                  <c:v>-0.68922660722904217</c:v>
                </c:pt>
                <c:pt idx="26">
                  <c:v>-0.64327810167894706</c:v>
                </c:pt>
                <c:pt idx="27">
                  <c:v>-0.59732970638484029</c:v>
                </c:pt>
                <c:pt idx="28">
                  <c:v>-0.55138127115810343</c:v>
                </c:pt>
                <c:pt idx="29">
                  <c:v>-0.50543278284542092</c:v>
                </c:pt>
                <c:pt idx="30">
                  <c:v>-0.45948434486529172</c:v>
                </c:pt>
                <c:pt idx="31">
                  <c:v>-0.41353591630271075</c:v>
                </c:pt>
                <c:pt idx="32">
                  <c:v>-0.36758749976765565</c:v>
                </c:pt>
                <c:pt idx="33">
                  <c:v>-0.32163905083947353</c:v>
                </c:pt>
                <c:pt idx="34">
                  <c:v>-0.27569063557905171</c:v>
                </c:pt>
                <c:pt idx="35">
                  <c:v>-0.22974217243264586</c:v>
                </c:pt>
                <c:pt idx="36">
                  <c:v>-0.18379374988382782</c:v>
                </c:pt>
                <c:pt idx="37">
                  <c:v>-0.13784531778952586</c:v>
                </c:pt>
                <c:pt idx="38">
                  <c:v>-9.1896874941913911E-2</c:v>
                </c:pt>
                <c:pt idx="39">
                  <c:v>-4.5948437470956956E-2</c:v>
                </c:pt>
                <c:pt idx="40">
                  <c:v>0</c:v>
                </c:pt>
                <c:pt idx="41">
                  <c:v>4.5948437470956956E-2</c:v>
                </c:pt>
                <c:pt idx="42">
                  <c:v>9.1896874941913911E-2</c:v>
                </c:pt>
                <c:pt idx="43">
                  <c:v>0.13784531778952586</c:v>
                </c:pt>
                <c:pt idx="44">
                  <c:v>0.18379374988382782</c:v>
                </c:pt>
                <c:pt idx="45">
                  <c:v>0.22974217243264586</c:v>
                </c:pt>
                <c:pt idx="46">
                  <c:v>0.27569063557905171</c:v>
                </c:pt>
                <c:pt idx="47">
                  <c:v>0.32163905083947353</c:v>
                </c:pt>
                <c:pt idx="48">
                  <c:v>0.36758749976765565</c:v>
                </c:pt>
                <c:pt idx="49">
                  <c:v>0.41353591630271075</c:v>
                </c:pt>
                <c:pt idx="50">
                  <c:v>0.45948434486529172</c:v>
                </c:pt>
                <c:pt idx="51">
                  <c:v>0.50543278284542092</c:v>
                </c:pt>
                <c:pt idx="52">
                  <c:v>0.55138127115810343</c:v>
                </c:pt>
                <c:pt idx="53">
                  <c:v>0.59732970638484029</c:v>
                </c:pt>
                <c:pt idx="54">
                  <c:v>0.64327810167894706</c:v>
                </c:pt>
                <c:pt idx="55">
                  <c:v>0.68922660722904217</c:v>
                </c:pt>
                <c:pt idx="56">
                  <c:v>0.73517499953531129</c:v>
                </c:pt>
                <c:pt idx="57">
                  <c:v>0.78112353969890869</c:v>
                </c:pt>
                <c:pt idx="58">
                  <c:v>0.8270718326054215</c:v>
                </c:pt>
                <c:pt idx="59">
                  <c:v>0.87302035916442744</c:v>
                </c:pt>
                <c:pt idx="60">
                  <c:v>0.91896868973058343</c:v>
                </c:pt>
                <c:pt idx="61">
                  <c:v>0.96491716984546227</c:v>
                </c:pt>
                <c:pt idx="62">
                  <c:v>1.0108655656908418</c:v>
                </c:pt>
                <c:pt idx="63">
                  <c:v>1.0568142412343458</c:v>
                </c:pt>
                <c:pt idx="64">
                  <c:v>1.1027625423162069</c:v>
                </c:pt>
                <c:pt idx="65">
                  <c:v>1.1487110528071804</c:v>
                </c:pt>
                <c:pt idx="66">
                  <c:v>1.1946594127696806</c:v>
                </c:pt>
                <c:pt idx="67">
                  <c:v>1.2406079318618706</c:v>
                </c:pt>
                <c:pt idx="68">
                  <c:v>1.2865562033578941</c:v>
                </c:pt>
                <c:pt idx="69">
                  <c:v>1.3325047724665651</c:v>
                </c:pt>
                <c:pt idx="70">
                  <c:v>1.3784532144580843</c:v>
                </c:pt>
                <c:pt idx="71">
                  <c:v>1.4244016052327566</c:v>
                </c:pt>
                <c:pt idx="72">
                  <c:v>1.4703499990706226</c:v>
                </c:pt>
                <c:pt idx="73">
                  <c:v>1.5162986291028182</c:v>
                </c:pt>
                <c:pt idx="74">
                  <c:v>1.5622470793978174</c:v>
                </c:pt>
                <c:pt idx="75">
                  <c:v>1.6081953050162745</c:v>
                </c:pt>
                <c:pt idx="76">
                  <c:v>1.654143665210843</c:v>
                </c:pt>
                <c:pt idx="77">
                  <c:v>1.7000919511713939</c:v>
                </c:pt>
                <c:pt idx="78">
                  <c:v>1.7460407183288549</c:v>
                </c:pt>
                <c:pt idx="79">
                  <c:v>1.7919891079341403</c:v>
                </c:pt>
                <c:pt idx="80">
                  <c:v>1.8379373794611669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6-4A12-9786-57E01A5D8D1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0.99999999998136335</c:v>
                </c:pt>
                <c:pt idx="1">
                  <c:v>0.99999999998668332</c:v>
                </c:pt>
                <c:pt idx="2">
                  <c:v>0.99999999998431854</c:v>
                </c:pt>
                <c:pt idx="3">
                  <c:v>0.99999999998690248</c:v>
                </c:pt>
                <c:pt idx="4">
                  <c:v>0.99999999998054045</c:v>
                </c:pt>
                <c:pt idx="5">
                  <c:v>0.99999999998387312</c:v>
                </c:pt>
                <c:pt idx="6">
                  <c:v>0.99999999998018074</c:v>
                </c:pt>
                <c:pt idx="7">
                  <c:v>0.99999999998660605</c:v>
                </c:pt>
                <c:pt idx="8">
                  <c:v>0.99999999998047051</c:v>
                </c:pt>
                <c:pt idx="9">
                  <c:v>0.99999999998625499</c:v>
                </c:pt>
                <c:pt idx="10">
                  <c:v>0.99999999998453948</c:v>
                </c:pt>
                <c:pt idx="11">
                  <c:v>0.99999999998570721</c:v>
                </c:pt>
                <c:pt idx="12">
                  <c:v>0.99999999998227151</c:v>
                </c:pt>
                <c:pt idx="13">
                  <c:v>0.99999999998929545</c:v>
                </c:pt>
                <c:pt idx="14">
                  <c:v>0.99999999998482481</c:v>
                </c:pt>
                <c:pt idx="15">
                  <c:v>0.99999999998562727</c:v>
                </c:pt>
                <c:pt idx="16">
                  <c:v>0.99999999997933786</c:v>
                </c:pt>
                <c:pt idx="17">
                  <c:v>0.99999999998197264</c:v>
                </c:pt>
                <c:pt idx="18">
                  <c:v>0.99999999998962652</c:v>
                </c:pt>
                <c:pt idx="19">
                  <c:v>0.9999999999825675</c:v>
                </c:pt>
                <c:pt idx="20">
                  <c:v>0.99999999998136335</c:v>
                </c:pt>
                <c:pt idx="21">
                  <c:v>0.99999999998431854</c:v>
                </c:pt>
                <c:pt idx="22">
                  <c:v>0.99999999998054045</c:v>
                </c:pt>
                <c:pt idx="23">
                  <c:v>0.99999999998018074</c:v>
                </c:pt>
                <c:pt idx="24">
                  <c:v>0.99999999998047051</c:v>
                </c:pt>
                <c:pt idx="25">
                  <c:v>0.99999999998453948</c:v>
                </c:pt>
                <c:pt idx="26">
                  <c:v>0.99999999998227151</c:v>
                </c:pt>
                <c:pt idx="27">
                  <c:v>0.99999999998482481</c:v>
                </c:pt>
                <c:pt idx="28">
                  <c:v>0.99999999997933786</c:v>
                </c:pt>
                <c:pt idx="29">
                  <c:v>0.99999999998962652</c:v>
                </c:pt>
                <c:pt idx="30">
                  <c:v>0.99999999998136335</c:v>
                </c:pt>
                <c:pt idx="31">
                  <c:v>0.99999999998054045</c:v>
                </c:pt>
                <c:pt idx="32">
                  <c:v>0.99999999998047051</c:v>
                </c:pt>
                <c:pt idx="33">
                  <c:v>0.99999999998227151</c:v>
                </c:pt>
                <c:pt idx="34">
                  <c:v>0.99999999997933786</c:v>
                </c:pt>
                <c:pt idx="35">
                  <c:v>0.99999999998136335</c:v>
                </c:pt>
                <c:pt idx="36">
                  <c:v>0.99999999998047051</c:v>
                </c:pt>
                <c:pt idx="37">
                  <c:v>0.99999999997933786</c:v>
                </c:pt>
                <c:pt idx="38">
                  <c:v>0.99999999998047051</c:v>
                </c:pt>
                <c:pt idx="39">
                  <c:v>0.99999999998047051</c:v>
                </c:pt>
                <c:pt idx="41">
                  <c:v>0.99999999998047051</c:v>
                </c:pt>
                <c:pt idx="42">
                  <c:v>0.99999999998047051</c:v>
                </c:pt>
                <c:pt idx="43">
                  <c:v>0.99999999997933786</c:v>
                </c:pt>
                <c:pt idx="44">
                  <c:v>0.99999999998047051</c:v>
                </c:pt>
                <c:pt idx="45">
                  <c:v>0.99999999998136335</c:v>
                </c:pt>
                <c:pt idx="46">
                  <c:v>0.99999999997933786</c:v>
                </c:pt>
                <c:pt idx="47">
                  <c:v>0.99999999998227151</c:v>
                </c:pt>
                <c:pt idx="48">
                  <c:v>0.99999999998047051</c:v>
                </c:pt>
                <c:pt idx="49">
                  <c:v>0.99999999998054045</c:v>
                </c:pt>
                <c:pt idx="50">
                  <c:v>0.99999999998136335</c:v>
                </c:pt>
                <c:pt idx="51">
                  <c:v>0.99999999998962652</c:v>
                </c:pt>
                <c:pt idx="52">
                  <c:v>0.99999999997933786</c:v>
                </c:pt>
                <c:pt idx="53">
                  <c:v>0.99999999998482481</c:v>
                </c:pt>
                <c:pt idx="54">
                  <c:v>0.99999999998227151</c:v>
                </c:pt>
                <c:pt idx="55">
                  <c:v>0.99999999998453948</c:v>
                </c:pt>
                <c:pt idx="56">
                  <c:v>0.99999999998047051</c:v>
                </c:pt>
                <c:pt idx="57">
                  <c:v>0.99999999998018074</c:v>
                </c:pt>
                <c:pt idx="58">
                  <c:v>0.99999999998054045</c:v>
                </c:pt>
                <c:pt idx="59">
                  <c:v>0.99999999998431854</c:v>
                </c:pt>
                <c:pt idx="60">
                  <c:v>0.99999999998136335</c:v>
                </c:pt>
                <c:pt idx="61">
                  <c:v>0.9999999999825675</c:v>
                </c:pt>
                <c:pt idx="62">
                  <c:v>0.99999999998962652</c:v>
                </c:pt>
                <c:pt idx="63">
                  <c:v>0.99999999998197264</c:v>
                </c:pt>
                <c:pt idx="64">
                  <c:v>0.99999999997933786</c:v>
                </c:pt>
                <c:pt idx="65">
                  <c:v>0.99999999998562727</c:v>
                </c:pt>
                <c:pt idx="66">
                  <c:v>0.99999999998482481</c:v>
                </c:pt>
                <c:pt idx="67">
                  <c:v>0.99999999998929545</c:v>
                </c:pt>
                <c:pt idx="68">
                  <c:v>0.99999999998227151</c:v>
                </c:pt>
                <c:pt idx="69">
                  <c:v>0.99999999998570721</c:v>
                </c:pt>
                <c:pt idx="70">
                  <c:v>0.99999999998453948</c:v>
                </c:pt>
                <c:pt idx="71">
                  <c:v>0.99999999998625499</c:v>
                </c:pt>
                <c:pt idx="72">
                  <c:v>0.99999999998047051</c:v>
                </c:pt>
                <c:pt idx="73">
                  <c:v>0.99999999998660605</c:v>
                </c:pt>
                <c:pt idx="74">
                  <c:v>0.99999999998018074</c:v>
                </c:pt>
                <c:pt idx="75">
                  <c:v>0.99999999998387312</c:v>
                </c:pt>
                <c:pt idx="76">
                  <c:v>0.99999999998054045</c:v>
                </c:pt>
                <c:pt idx="77">
                  <c:v>0.99999999998690248</c:v>
                </c:pt>
                <c:pt idx="78">
                  <c:v>0.99999999998431854</c:v>
                </c:pt>
                <c:pt idx="79">
                  <c:v>0.99999999998668332</c:v>
                </c:pt>
                <c:pt idx="80">
                  <c:v>0.99999999998136335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56160"/>
        <c:axId val="1355053248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0.10529550263262034</c:v>
                </c:pt>
                <c:pt idx="1">
                  <c:v>0.10009655539471748</c:v>
                </c:pt>
                <c:pt idx="2">
                  <c:v>9.5029213749348529E-2</c:v>
                </c:pt>
                <c:pt idx="3">
                  <c:v>9.0093451209213957E-2</c:v>
                </c:pt>
                <c:pt idx="4">
                  <c:v>8.5289359576051868E-2</c:v>
                </c:pt>
                <c:pt idx="5">
                  <c:v>8.0616879026911656E-2</c:v>
                </c:pt>
                <c:pt idx="6">
                  <c:v>7.607603053779044E-2</c:v>
                </c:pt>
                <c:pt idx="7">
                  <c:v>7.1666778991242422E-2</c:v>
                </c:pt>
                <c:pt idx="8">
                  <c:v>6.7389130439010125E-2</c:v>
                </c:pt>
                <c:pt idx="9">
                  <c:v>6.3243123358500061E-2</c:v>
                </c:pt>
                <c:pt idx="10">
                  <c:v>5.9228735687131086E-2</c:v>
                </c:pt>
                <c:pt idx="11">
                  <c:v>5.5345962888841485E-2</c:v>
                </c:pt>
                <c:pt idx="12">
                  <c:v>5.1594799316518787E-2</c:v>
                </c:pt>
                <c:pt idx="13">
                  <c:v>4.7975278911036368E-2</c:v>
                </c:pt>
                <c:pt idx="14">
                  <c:v>4.4487358510397729E-2</c:v>
                </c:pt>
                <c:pt idx="15">
                  <c:v>4.1131069368192122E-2</c:v>
                </c:pt>
                <c:pt idx="16">
                  <c:v>3.7906388829062568E-2</c:v>
                </c:pt>
                <c:pt idx="17">
                  <c:v>3.4813341899920087E-2</c:v>
                </c:pt>
                <c:pt idx="18">
                  <c:v>3.1851889986431112E-2</c:v>
                </c:pt>
                <c:pt idx="19">
                  <c:v>2.902207565783349E-2</c:v>
                </c:pt>
                <c:pt idx="20">
                  <c:v>2.6323875658155086E-2</c:v>
                </c:pt>
                <c:pt idx="21">
                  <c:v>2.3757303437337132E-2</c:v>
                </c:pt>
                <c:pt idx="22">
                  <c:v>2.1322339894012967E-2</c:v>
                </c:pt>
                <c:pt idx="23">
                  <c:v>1.901900763444761E-2</c:v>
                </c:pt>
                <c:pt idx="24">
                  <c:v>1.6847282609752531E-2</c:v>
                </c:pt>
                <c:pt idx="25">
                  <c:v>1.4807183921782771E-2</c:v>
                </c:pt>
                <c:pt idx="26">
                  <c:v>1.2898699829129697E-2</c:v>
                </c:pt>
                <c:pt idx="27">
                  <c:v>1.1121839627599432E-2</c:v>
                </c:pt>
                <c:pt idx="28">
                  <c:v>9.4765972072656419E-3</c:v>
                </c:pt>
                <c:pt idx="29">
                  <c:v>7.9629724966077779E-3</c:v>
                </c:pt>
                <c:pt idx="30">
                  <c:v>6.5809689145387715E-3</c:v>
                </c:pt>
                <c:pt idx="31">
                  <c:v>5.3305849735032418E-3</c:v>
                </c:pt>
                <c:pt idx="32">
                  <c:v>4.2118206524381328E-3</c:v>
                </c:pt>
                <c:pt idx="33">
                  <c:v>3.2246749572824242E-3</c:v>
                </c:pt>
                <c:pt idx="34">
                  <c:v>2.3691493018164105E-3</c:v>
                </c:pt>
                <c:pt idx="35">
                  <c:v>1.6452422286346929E-3</c:v>
                </c:pt>
                <c:pt idx="36">
                  <c:v>1.0529551631095332E-3</c:v>
                </c:pt>
                <c:pt idx="37">
                  <c:v>5.9228732545410262E-4</c:v>
                </c:pt>
                <c:pt idx="38">
                  <c:v>2.632387907773833E-4</c:v>
                </c:pt>
                <c:pt idx="39">
                  <c:v>6.5809697694345826E-5</c:v>
                </c:pt>
                <c:pt idx="41">
                  <c:v>6.5809697694345826E-5</c:v>
                </c:pt>
                <c:pt idx="42">
                  <c:v>2.632387907773833E-4</c:v>
                </c:pt>
                <c:pt idx="43">
                  <c:v>5.9228732545410262E-4</c:v>
                </c:pt>
                <c:pt idx="44">
                  <c:v>1.0529551631095332E-3</c:v>
                </c:pt>
                <c:pt idx="45">
                  <c:v>1.6452422286346929E-3</c:v>
                </c:pt>
                <c:pt idx="46">
                  <c:v>2.3691493018164105E-3</c:v>
                </c:pt>
                <c:pt idx="47">
                  <c:v>3.2246749572824242E-3</c:v>
                </c:pt>
                <c:pt idx="48">
                  <c:v>4.2118206524381328E-3</c:v>
                </c:pt>
                <c:pt idx="49">
                  <c:v>5.3305849735032418E-3</c:v>
                </c:pt>
                <c:pt idx="50">
                  <c:v>6.5809689145387715E-3</c:v>
                </c:pt>
                <c:pt idx="51">
                  <c:v>7.9629724966077779E-3</c:v>
                </c:pt>
                <c:pt idx="52">
                  <c:v>9.4765972072656419E-3</c:v>
                </c:pt>
                <c:pt idx="53">
                  <c:v>1.1121839627599432E-2</c:v>
                </c:pt>
                <c:pt idx="54">
                  <c:v>1.2898699829129697E-2</c:v>
                </c:pt>
                <c:pt idx="55">
                  <c:v>1.4807183921782771E-2</c:v>
                </c:pt>
                <c:pt idx="56">
                  <c:v>1.6847282609752531E-2</c:v>
                </c:pt>
                <c:pt idx="57">
                  <c:v>1.901900763444761E-2</c:v>
                </c:pt>
                <c:pt idx="58">
                  <c:v>2.1322339894012967E-2</c:v>
                </c:pt>
                <c:pt idx="59">
                  <c:v>2.3757303437337132E-2</c:v>
                </c:pt>
                <c:pt idx="60">
                  <c:v>2.6323875658155086E-2</c:v>
                </c:pt>
                <c:pt idx="61">
                  <c:v>2.902207565783349E-2</c:v>
                </c:pt>
                <c:pt idx="62">
                  <c:v>3.1851889986431112E-2</c:v>
                </c:pt>
                <c:pt idx="63">
                  <c:v>3.4813341899920087E-2</c:v>
                </c:pt>
                <c:pt idx="64">
                  <c:v>3.7906388829062568E-2</c:v>
                </c:pt>
                <c:pt idx="65">
                  <c:v>4.1131069368192122E-2</c:v>
                </c:pt>
                <c:pt idx="66">
                  <c:v>4.4487358510397729E-2</c:v>
                </c:pt>
                <c:pt idx="67">
                  <c:v>4.7975278911036368E-2</c:v>
                </c:pt>
                <c:pt idx="68">
                  <c:v>5.1594799316518787E-2</c:v>
                </c:pt>
                <c:pt idx="69">
                  <c:v>5.5345962888841485E-2</c:v>
                </c:pt>
                <c:pt idx="70">
                  <c:v>5.9228735687131086E-2</c:v>
                </c:pt>
                <c:pt idx="71">
                  <c:v>6.3243123358500061E-2</c:v>
                </c:pt>
                <c:pt idx="72">
                  <c:v>6.7389130439010125E-2</c:v>
                </c:pt>
                <c:pt idx="73">
                  <c:v>7.1666778991242422E-2</c:v>
                </c:pt>
                <c:pt idx="74">
                  <c:v>7.607603053779044E-2</c:v>
                </c:pt>
                <c:pt idx="75">
                  <c:v>8.0616879026911656E-2</c:v>
                </c:pt>
                <c:pt idx="76">
                  <c:v>8.5289359576051868E-2</c:v>
                </c:pt>
                <c:pt idx="77">
                  <c:v>9.0093451209213957E-2</c:v>
                </c:pt>
                <c:pt idx="78">
                  <c:v>9.5029213749348529E-2</c:v>
                </c:pt>
                <c:pt idx="79">
                  <c:v>0.10009655539471748</c:v>
                </c:pt>
                <c:pt idx="80">
                  <c:v>0.10529550263262034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85152"/>
        <c:axId val="2017351040"/>
      </c:scatterChart>
      <c:valAx>
        <c:axId val="1355056160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AoA</a:t>
                </a:r>
                <a:r>
                  <a:rPr lang="en-US" baseline="0"/>
                  <a:t> (in °Degrees)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3248"/>
        <c:crossesAt val="-2.6"/>
        <c:crossBetween val="midCat"/>
      </c:valAx>
      <c:valAx>
        <c:axId val="1355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r>
                  <a:rPr lang="en-US" baseline="0"/>
                  <a:t> (Lift Coefficient); </a:t>
                </a:r>
                <a:r>
                  <a:rPr lang="en-US" i="0" baseline="0"/>
                  <a:t>e (Span Efficiency)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6160"/>
        <c:crossesAt val="-20"/>
        <c:crossBetween val="midCat"/>
      </c:valAx>
      <c:valAx>
        <c:axId val="201735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CDi</a:t>
                </a:r>
                <a:r>
                  <a:rPr lang="en-US" baseline="0">
                    <a:solidFill>
                      <a:schemeClr val="bg2">
                        <a:lumMod val="50000"/>
                      </a:schemeClr>
                    </a:solidFill>
                  </a:rPr>
                  <a:t> (Induced Drag Coefficient)</a:t>
                </a:r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85152"/>
        <c:crosses val="max"/>
        <c:crossBetween val="midCat"/>
      </c:valAx>
      <c:valAx>
        <c:axId val="2017385152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51040"/>
        <c:crossesAt val="6.000000000000001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104775</xdr:rowOff>
    </xdr:from>
    <xdr:to>
      <xdr:col>15</xdr:col>
      <xdr:colOff>590551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45600-1B0B-41BA-B15D-536034EC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activeCell="R15" sqref="R15"/>
    </sheetView>
  </sheetViews>
  <sheetFormatPr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v>-20</v>
      </c>
      <c r="C2">
        <v>10.211786494065317</v>
      </c>
      <c r="D2">
        <v>-1.8379373794611669</v>
      </c>
      <c r="E2">
        <v>0.10529550263262034</v>
      </c>
      <c r="F2">
        <v>0.99999999998136335</v>
      </c>
    </row>
    <row r="3" spans="1:6" x14ac:dyDescent="0.25">
      <c r="A3">
        <v>2</v>
      </c>
      <c r="B3">
        <v>-19.5</v>
      </c>
      <c r="C3">
        <v>10.211786494065317</v>
      </c>
      <c r="D3">
        <v>-1.7919891079341403</v>
      </c>
      <c r="E3">
        <v>0.10009655539471748</v>
      </c>
      <c r="F3">
        <v>0.99999999998668332</v>
      </c>
    </row>
    <row r="4" spans="1:6" x14ac:dyDescent="0.25">
      <c r="A4">
        <v>3</v>
      </c>
      <c r="B4">
        <v>-19</v>
      </c>
      <c r="C4">
        <v>10.211786494065317</v>
      </c>
      <c r="D4">
        <v>-1.7460407183288549</v>
      </c>
      <c r="E4">
        <v>9.5029213749348529E-2</v>
      </c>
      <c r="F4">
        <v>0.99999999998431854</v>
      </c>
    </row>
    <row r="5" spans="1:6" x14ac:dyDescent="0.25">
      <c r="A5">
        <v>4</v>
      </c>
      <c r="B5">
        <v>-18.5</v>
      </c>
      <c r="C5">
        <v>10.211786494065317</v>
      </c>
      <c r="D5">
        <v>-1.7000919511713939</v>
      </c>
      <c r="E5">
        <v>9.0093451209213957E-2</v>
      </c>
      <c r="F5">
        <v>0.99999999998690248</v>
      </c>
    </row>
    <row r="6" spans="1:6" x14ac:dyDescent="0.25">
      <c r="A6">
        <v>5</v>
      </c>
      <c r="B6">
        <v>-18</v>
      </c>
      <c r="C6">
        <v>10.211786494065317</v>
      </c>
      <c r="D6">
        <v>-1.654143665210843</v>
      </c>
      <c r="E6">
        <v>8.5289359576051868E-2</v>
      </c>
      <c r="F6">
        <v>0.99999999998054045</v>
      </c>
    </row>
    <row r="7" spans="1:6" x14ac:dyDescent="0.25">
      <c r="A7">
        <v>6</v>
      </c>
      <c r="B7">
        <v>-17.5</v>
      </c>
      <c r="C7">
        <v>10.211786494065317</v>
      </c>
      <c r="D7">
        <v>-1.6081953050162745</v>
      </c>
      <c r="E7">
        <v>8.0616879026911656E-2</v>
      </c>
      <c r="F7">
        <v>0.99999999998387312</v>
      </c>
    </row>
    <row r="8" spans="1:6" x14ac:dyDescent="0.25">
      <c r="A8">
        <v>7</v>
      </c>
      <c r="B8">
        <v>-17</v>
      </c>
      <c r="C8">
        <v>10.211786494065317</v>
      </c>
      <c r="D8">
        <v>-1.5622470793978174</v>
      </c>
      <c r="E8">
        <v>7.607603053779044E-2</v>
      </c>
      <c r="F8">
        <v>0.99999999998018074</v>
      </c>
    </row>
    <row r="9" spans="1:6" x14ac:dyDescent="0.25">
      <c r="A9">
        <v>8</v>
      </c>
      <c r="B9">
        <v>-16.5</v>
      </c>
      <c r="C9">
        <v>10.211786494065317</v>
      </c>
      <c r="D9">
        <v>-1.5162986291028182</v>
      </c>
      <c r="E9">
        <v>7.1666778991242422E-2</v>
      </c>
      <c r="F9">
        <v>0.99999999998660605</v>
      </c>
    </row>
    <row r="10" spans="1:6" x14ac:dyDescent="0.25">
      <c r="A10">
        <v>9</v>
      </c>
      <c r="B10">
        <v>-16</v>
      </c>
      <c r="C10">
        <v>10.211786494065317</v>
      </c>
      <c r="D10">
        <v>-1.4703499990706226</v>
      </c>
      <c r="E10">
        <v>6.7389130439010125E-2</v>
      </c>
      <c r="F10">
        <v>0.99999999998047051</v>
      </c>
    </row>
    <row r="11" spans="1:6" x14ac:dyDescent="0.25">
      <c r="A11">
        <v>10</v>
      </c>
      <c r="B11">
        <v>-15.5</v>
      </c>
      <c r="C11">
        <v>10.211786494065317</v>
      </c>
      <c r="D11">
        <v>-1.4244016052327566</v>
      </c>
      <c r="E11">
        <v>6.3243123358500061E-2</v>
      </c>
      <c r="F11">
        <v>0.99999999998625499</v>
      </c>
    </row>
    <row r="12" spans="1:6" x14ac:dyDescent="0.25">
      <c r="A12">
        <v>11</v>
      </c>
      <c r="B12">
        <v>-15</v>
      </c>
      <c r="C12">
        <v>10.211786494065317</v>
      </c>
      <c r="D12">
        <v>-1.3784532144580843</v>
      </c>
      <c r="E12">
        <v>5.9228735687131086E-2</v>
      </c>
      <c r="F12">
        <v>0.99999999998453948</v>
      </c>
    </row>
    <row r="13" spans="1:6" x14ac:dyDescent="0.25">
      <c r="A13">
        <v>12</v>
      </c>
      <c r="B13">
        <v>-14.5</v>
      </c>
      <c r="C13">
        <v>10.211786494065317</v>
      </c>
      <c r="D13">
        <v>-1.3325047724665651</v>
      </c>
      <c r="E13">
        <v>5.5345962888841485E-2</v>
      </c>
      <c r="F13">
        <v>0.99999999998570721</v>
      </c>
    </row>
    <row r="14" spans="1:6" x14ac:dyDescent="0.25">
      <c r="A14">
        <v>13</v>
      </c>
      <c r="B14">
        <v>-14</v>
      </c>
      <c r="C14">
        <v>10.211786494065317</v>
      </c>
      <c r="D14">
        <v>-1.2865562033578941</v>
      </c>
      <c r="E14">
        <v>5.1594799316518787E-2</v>
      </c>
      <c r="F14">
        <v>0.99999999998227151</v>
      </c>
    </row>
    <row r="15" spans="1:6" x14ac:dyDescent="0.25">
      <c r="A15">
        <v>14</v>
      </c>
      <c r="B15">
        <v>-13.5</v>
      </c>
      <c r="C15">
        <v>10.211786494065317</v>
      </c>
      <c r="D15">
        <v>-1.2406079318618706</v>
      </c>
      <c r="E15">
        <v>4.7975278911036368E-2</v>
      </c>
      <c r="F15">
        <v>0.99999999998929545</v>
      </c>
    </row>
    <row r="16" spans="1:6" x14ac:dyDescent="0.25">
      <c r="A16">
        <v>15</v>
      </c>
      <c r="B16">
        <v>-13</v>
      </c>
      <c r="C16">
        <v>10.211786494065317</v>
      </c>
      <c r="D16">
        <v>-1.1946594127696806</v>
      </c>
      <c r="E16">
        <v>4.4487358510397729E-2</v>
      </c>
      <c r="F16">
        <v>0.99999999998482481</v>
      </c>
    </row>
    <row r="17" spans="1:6" x14ac:dyDescent="0.25">
      <c r="A17">
        <v>16</v>
      </c>
      <c r="B17">
        <v>-12.5</v>
      </c>
      <c r="C17">
        <v>10.211786494065317</v>
      </c>
      <c r="D17">
        <v>-1.1487110528071804</v>
      </c>
      <c r="E17">
        <v>4.1131069368192122E-2</v>
      </c>
      <c r="F17">
        <v>0.99999999998562727</v>
      </c>
    </row>
    <row r="18" spans="1:6" x14ac:dyDescent="0.25">
      <c r="A18">
        <v>17</v>
      </c>
      <c r="B18">
        <v>-12</v>
      </c>
      <c r="C18">
        <v>10.211786494065317</v>
      </c>
      <c r="D18">
        <v>-1.1027625423162069</v>
      </c>
      <c r="E18">
        <v>3.7906388829062568E-2</v>
      </c>
      <c r="F18">
        <v>0.99999999997933786</v>
      </c>
    </row>
    <row r="19" spans="1:6" x14ac:dyDescent="0.25">
      <c r="A19">
        <v>18</v>
      </c>
      <c r="B19">
        <v>-11.5</v>
      </c>
      <c r="C19">
        <v>10.211786494065317</v>
      </c>
      <c r="D19">
        <v>-1.0568142412343458</v>
      </c>
      <c r="E19">
        <v>3.4813341899920087E-2</v>
      </c>
      <c r="F19">
        <v>0.99999999998197264</v>
      </c>
    </row>
    <row r="20" spans="1:6" x14ac:dyDescent="0.25">
      <c r="A20">
        <v>19</v>
      </c>
      <c r="B20">
        <v>-11</v>
      </c>
      <c r="C20">
        <v>10.211786494065317</v>
      </c>
      <c r="D20">
        <v>-1.0108655656908418</v>
      </c>
      <c r="E20">
        <v>3.1851889986431112E-2</v>
      </c>
      <c r="F20">
        <v>0.99999999998962652</v>
      </c>
    </row>
    <row r="21" spans="1:6" x14ac:dyDescent="0.25">
      <c r="A21">
        <v>20</v>
      </c>
      <c r="B21">
        <v>-10.5</v>
      </c>
      <c r="C21">
        <v>10.211786494065317</v>
      </c>
      <c r="D21">
        <v>-0.96491716984546227</v>
      </c>
      <c r="E21">
        <v>2.902207565783349E-2</v>
      </c>
      <c r="F21">
        <v>0.9999999999825675</v>
      </c>
    </row>
    <row r="22" spans="1:6" x14ac:dyDescent="0.25">
      <c r="A22">
        <v>21</v>
      </c>
      <c r="B22">
        <v>-10</v>
      </c>
      <c r="C22">
        <v>10.211786494065317</v>
      </c>
      <c r="D22">
        <v>-0.91896868973058343</v>
      </c>
      <c r="E22">
        <v>2.6323875658155086E-2</v>
      </c>
      <c r="F22">
        <v>0.99999999998136335</v>
      </c>
    </row>
    <row r="23" spans="1:6" x14ac:dyDescent="0.25">
      <c r="A23">
        <v>22</v>
      </c>
      <c r="B23">
        <v>-9.5</v>
      </c>
      <c r="C23">
        <v>10.211786494065317</v>
      </c>
      <c r="D23">
        <v>-0.87302035916442744</v>
      </c>
      <c r="E23">
        <v>2.3757303437337132E-2</v>
      </c>
      <c r="F23">
        <v>0.99999999998431854</v>
      </c>
    </row>
    <row r="24" spans="1:6" x14ac:dyDescent="0.25">
      <c r="A24">
        <v>23</v>
      </c>
      <c r="B24">
        <v>-9</v>
      </c>
      <c r="C24">
        <v>10.211786494065317</v>
      </c>
      <c r="D24">
        <v>-0.8270718326054215</v>
      </c>
      <c r="E24">
        <v>2.1322339894012967E-2</v>
      </c>
      <c r="F24">
        <v>0.99999999998054045</v>
      </c>
    </row>
    <row r="25" spans="1:6" x14ac:dyDescent="0.25">
      <c r="A25">
        <v>24</v>
      </c>
      <c r="B25">
        <v>-8.5</v>
      </c>
      <c r="C25">
        <v>10.211786494065317</v>
      </c>
      <c r="D25">
        <v>-0.78112353969890869</v>
      </c>
      <c r="E25">
        <v>1.901900763444761E-2</v>
      </c>
      <c r="F25">
        <v>0.99999999998018074</v>
      </c>
    </row>
    <row r="26" spans="1:6" x14ac:dyDescent="0.25">
      <c r="A26">
        <v>25</v>
      </c>
      <c r="B26">
        <v>-8</v>
      </c>
      <c r="C26">
        <v>10.211786494065317</v>
      </c>
      <c r="D26">
        <v>-0.73517499953531129</v>
      </c>
      <c r="E26">
        <v>1.6847282609752531E-2</v>
      </c>
      <c r="F26">
        <v>0.99999999998047051</v>
      </c>
    </row>
    <row r="27" spans="1:6" x14ac:dyDescent="0.25">
      <c r="A27">
        <v>26</v>
      </c>
      <c r="B27">
        <v>-7.5</v>
      </c>
      <c r="C27">
        <v>10.211786494065317</v>
      </c>
      <c r="D27">
        <v>-0.68922660722904217</v>
      </c>
      <c r="E27">
        <v>1.4807183921782771E-2</v>
      </c>
      <c r="F27">
        <v>0.99999999998453948</v>
      </c>
    </row>
    <row r="28" spans="1:6" x14ac:dyDescent="0.25">
      <c r="A28">
        <v>27</v>
      </c>
      <c r="B28">
        <v>-7</v>
      </c>
      <c r="C28">
        <v>10.211786494065317</v>
      </c>
      <c r="D28">
        <v>-0.64327810167894706</v>
      </c>
      <c r="E28">
        <v>1.2898699829129697E-2</v>
      </c>
      <c r="F28">
        <v>0.99999999998227151</v>
      </c>
    </row>
    <row r="29" spans="1:6" x14ac:dyDescent="0.25">
      <c r="A29">
        <v>28</v>
      </c>
      <c r="B29">
        <v>-6.5</v>
      </c>
      <c r="C29">
        <v>10.211786494065317</v>
      </c>
      <c r="D29">
        <v>-0.59732970638484029</v>
      </c>
      <c r="E29">
        <v>1.1121839627599432E-2</v>
      </c>
      <c r="F29">
        <v>0.99999999998482481</v>
      </c>
    </row>
    <row r="30" spans="1:6" x14ac:dyDescent="0.25">
      <c r="A30">
        <v>29</v>
      </c>
      <c r="B30">
        <v>-6</v>
      </c>
      <c r="C30">
        <v>10.211786494065317</v>
      </c>
      <c r="D30">
        <v>-0.55138127115810343</v>
      </c>
      <c r="E30">
        <v>9.4765972072656419E-3</v>
      </c>
      <c r="F30">
        <v>0.99999999997933786</v>
      </c>
    </row>
    <row r="31" spans="1:6" x14ac:dyDescent="0.25">
      <c r="A31">
        <v>30</v>
      </c>
      <c r="B31">
        <v>-5.5</v>
      </c>
      <c r="C31">
        <v>10.211786494065317</v>
      </c>
      <c r="D31">
        <v>-0.50543278284542092</v>
      </c>
      <c r="E31">
        <v>7.9629724966077779E-3</v>
      </c>
      <c r="F31">
        <v>0.99999999998962652</v>
      </c>
    </row>
    <row r="32" spans="1:6" x14ac:dyDescent="0.25">
      <c r="A32">
        <v>31</v>
      </c>
      <c r="B32">
        <v>-5</v>
      </c>
      <c r="C32">
        <v>10.211786494065317</v>
      </c>
      <c r="D32">
        <v>-0.45948434486529172</v>
      </c>
      <c r="E32">
        <v>6.5809689145387715E-3</v>
      </c>
      <c r="F32">
        <v>0.99999999998136335</v>
      </c>
    </row>
    <row r="33" spans="1:6" x14ac:dyDescent="0.25">
      <c r="A33">
        <v>32</v>
      </c>
      <c r="B33">
        <v>-4.5</v>
      </c>
      <c r="C33">
        <v>10.211786494065317</v>
      </c>
      <c r="D33">
        <v>-0.41353591630271075</v>
      </c>
      <c r="E33">
        <v>5.3305849735032418E-3</v>
      </c>
      <c r="F33">
        <v>0.99999999998054045</v>
      </c>
    </row>
    <row r="34" spans="1:6" x14ac:dyDescent="0.25">
      <c r="A34">
        <v>33</v>
      </c>
      <c r="B34">
        <v>-4</v>
      </c>
      <c r="C34">
        <v>10.211786494065317</v>
      </c>
      <c r="D34">
        <v>-0.36758749976765565</v>
      </c>
      <c r="E34">
        <v>4.2118206524381328E-3</v>
      </c>
      <c r="F34">
        <v>0.99999999998047051</v>
      </c>
    </row>
    <row r="35" spans="1:6" x14ac:dyDescent="0.25">
      <c r="A35">
        <v>34</v>
      </c>
      <c r="B35">
        <v>-3.5</v>
      </c>
      <c r="C35">
        <v>10.211786494065317</v>
      </c>
      <c r="D35">
        <v>-0.32163905083947353</v>
      </c>
      <c r="E35">
        <v>3.2246749572824242E-3</v>
      </c>
      <c r="F35">
        <v>0.99999999998227151</v>
      </c>
    </row>
    <row r="36" spans="1:6" x14ac:dyDescent="0.25">
      <c r="A36">
        <v>35</v>
      </c>
      <c r="B36">
        <v>-3</v>
      </c>
      <c r="C36">
        <v>10.211786494065317</v>
      </c>
      <c r="D36">
        <v>-0.27569063557905171</v>
      </c>
      <c r="E36">
        <v>2.3691493018164105E-3</v>
      </c>
      <c r="F36">
        <v>0.99999999997933786</v>
      </c>
    </row>
    <row r="37" spans="1:6" x14ac:dyDescent="0.25">
      <c r="A37">
        <v>36</v>
      </c>
      <c r="B37">
        <v>-2.5</v>
      </c>
      <c r="C37">
        <v>10.211786494065317</v>
      </c>
      <c r="D37">
        <v>-0.22974217243264586</v>
      </c>
      <c r="E37">
        <v>1.6452422286346929E-3</v>
      </c>
      <c r="F37">
        <v>0.99999999998136335</v>
      </c>
    </row>
    <row r="38" spans="1:6" x14ac:dyDescent="0.25">
      <c r="A38">
        <v>37</v>
      </c>
      <c r="B38">
        <v>-2</v>
      </c>
      <c r="C38">
        <v>10.211786494065317</v>
      </c>
      <c r="D38">
        <v>-0.18379374988382782</v>
      </c>
      <c r="E38">
        <v>1.0529551631095332E-3</v>
      </c>
      <c r="F38">
        <v>0.99999999998047051</v>
      </c>
    </row>
    <row r="39" spans="1:6" x14ac:dyDescent="0.25">
      <c r="A39">
        <v>38</v>
      </c>
      <c r="B39">
        <v>-1.5</v>
      </c>
      <c r="C39">
        <v>10.211786494065317</v>
      </c>
      <c r="D39">
        <v>-0.13784531778952586</v>
      </c>
      <c r="E39">
        <v>5.9228732545410262E-4</v>
      </c>
      <c r="F39">
        <v>0.99999999997933786</v>
      </c>
    </row>
    <row r="40" spans="1:6" x14ac:dyDescent="0.25">
      <c r="A40">
        <v>39</v>
      </c>
      <c r="B40">
        <v>-1</v>
      </c>
      <c r="C40">
        <v>10.211786494065317</v>
      </c>
      <c r="D40">
        <v>-9.1896874941913911E-2</v>
      </c>
      <c r="E40">
        <v>2.632387907773833E-4</v>
      </c>
      <c r="F40">
        <v>0.99999999998047051</v>
      </c>
    </row>
    <row r="41" spans="1:6" x14ac:dyDescent="0.25">
      <c r="A41">
        <v>40</v>
      </c>
      <c r="B41">
        <v>-0.5</v>
      </c>
      <c r="C41">
        <v>10.211786494065317</v>
      </c>
      <c r="D41">
        <v>-4.5948437470956956E-2</v>
      </c>
      <c r="E41">
        <v>6.5809697694345826E-5</v>
      </c>
      <c r="F41">
        <v>0.99999999998047051</v>
      </c>
    </row>
    <row r="42" spans="1:6" x14ac:dyDescent="0.25">
      <c r="A42">
        <v>41</v>
      </c>
      <c r="B42">
        <v>0</v>
      </c>
      <c r="C42">
        <v>10.211786494065317</v>
      </c>
      <c r="D42">
        <v>0</v>
      </c>
    </row>
    <row r="43" spans="1:6" x14ac:dyDescent="0.25">
      <c r="A43">
        <v>42</v>
      </c>
      <c r="B43">
        <v>0.5</v>
      </c>
      <c r="C43">
        <v>10.211786494065317</v>
      </c>
      <c r="D43">
        <v>4.5948437470956956E-2</v>
      </c>
      <c r="E43">
        <v>6.5809697694345826E-5</v>
      </c>
      <c r="F43">
        <v>0.99999999998047051</v>
      </c>
    </row>
    <row r="44" spans="1:6" x14ac:dyDescent="0.25">
      <c r="A44">
        <v>43</v>
      </c>
      <c r="B44">
        <v>1</v>
      </c>
      <c r="C44">
        <v>10.211786494065317</v>
      </c>
      <c r="D44">
        <v>9.1896874941913911E-2</v>
      </c>
      <c r="E44">
        <v>2.632387907773833E-4</v>
      </c>
      <c r="F44">
        <v>0.99999999998047051</v>
      </c>
    </row>
    <row r="45" spans="1:6" x14ac:dyDescent="0.25">
      <c r="A45">
        <v>44</v>
      </c>
      <c r="B45">
        <v>1.5</v>
      </c>
      <c r="C45">
        <v>10.211786494065317</v>
      </c>
      <c r="D45">
        <v>0.13784531778952586</v>
      </c>
      <c r="E45">
        <v>5.9228732545410262E-4</v>
      </c>
      <c r="F45">
        <v>0.99999999997933786</v>
      </c>
    </row>
    <row r="46" spans="1:6" x14ac:dyDescent="0.25">
      <c r="A46">
        <v>45</v>
      </c>
      <c r="B46">
        <v>2</v>
      </c>
      <c r="C46">
        <v>10.211786494065317</v>
      </c>
      <c r="D46">
        <v>0.18379374988382782</v>
      </c>
      <c r="E46">
        <v>1.0529551631095332E-3</v>
      </c>
      <c r="F46">
        <v>0.99999999998047051</v>
      </c>
    </row>
    <row r="47" spans="1:6" x14ac:dyDescent="0.25">
      <c r="A47">
        <v>46</v>
      </c>
      <c r="B47">
        <v>2.5</v>
      </c>
      <c r="C47">
        <v>10.211786494065317</v>
      </c>
      <c r="D47">
        <v>0.22974217243264586</v>
      </c>
      <c r="E47">
        <v>1.6452422286346929E-3</v>
      </c>
      <c r="F47">
        <v>0.99999999998136335</v>
      </c>
    </row>
    <row r="48" spans="1:6" x14ac:dyDescent="0.25">
      <c r="A48">
        <v>47</v>
      </c>
      <c r="B48">
        <v>3</v>
      </c>
      <c r="C48">
        <v>10.211786494065317</v>
      </c>
      <c r="D48">
        <v>0.27569063557905171</v>
      </c>
      <c r="E48">
        <v>2.3691493018164105E-3</v>
      </c>
      <c r="F48">
        <v>0.99999999997933786</v>
      </c>
    </row>
    <row r="49" spans="1:6" x14ac:dyDescent="0.25">
      <c r="A49">
        <v>48</v>
      </c>
      <c r="B49">
        <v>3.5</v>
      </c>
      <c r="C49">
        <v>10.211786494065317</v>
      </c>
      <c r="D49">
        <v>0.32163905083947353</v>
      </c>
      <c r="E49">
        <v>3.2246749572824242E-3</v>
      </c>
      <c r="F49">
        <v>0.99999999998227151</v>
      </c>
    </row>
    <row r="50" spans="1:6" x14ac:dyDescent="0.25">
      <c r="A50">
        <v>49</v>
      </c>
      <c r="B50">
        <v>4</v>
      </c>
      <c r="C50">
        <v>10.211786494065317</v>
      </c>
      <c r="D50">
        <v>0.36758749976765565</v>
      </c>
      <c r="E50">
        <v>4.2118206524381328E-3</v>
      </c>
      <c r="F50">
        <v>0.99999999998047051</v>
      </c>
    </row>
    <row r="51" spans="1:6" x14ac:dyDescent="0.25">
      <c r="A51">
        <v>50</v>
      </c>
      <c r="B51">
        <v>4.5</v>
      </c>
      <c r="C51">
        <v>10.211786494065317</v>
      </c>
      <c r="D51">
        <v>0.41353591630271075</v>
      </c>
      <c r="E51">
        <v>5.3305849735032418E-3</v>
      </c>
      <c r="F51">
        <v>0.99999999998054045</v>
      </c>
    </row>
    <row r="52" spans="1:6" x14ac:dyDescent="0.25">
      <c r="A52">
        <v>51</v>
      </c>
      <c r="B52">
        <v>5</v>
      </c>
      <c r="C52">
        <v>10.211786494065317</v>
      </c>
      <c r="D52">
        <v>0.45948434486529172</v>
      </c>
      <c r="E52">
        <v>6.5809689145387715E-3</v>
      </c>
      <c r="F52">
        <v>0.99999999998136335</v>
      </c>
    </row>
    <row r="53" spans="1:6" x14ac:dyDescent="0.25">
      <c r="A53">
        <v>52</v>
      </c>
      <c r="B53">
        <v>5.5</v>
      </c>
      <c r="C53">
        <v>10.211786494065317</v>
      </c>
      <c r="D53">
        <v>0.50543278284542092</v>
      </c>
      <c r="E53">
        <v>7.9629724966077779E-3</v>
      </c>
      <c r="F53">
        <v>0.99999999998962652</v>
      </c>
    </row>
    <row r="54" spans="1:6" x14ac:dyDescent="0.25">
      <c r="A54">
        <v>53</v>
      </c>
      <c r="B54">
        <v>6</v>
      </c>
      <c r="C54">
        <v>10.211786494065317</v>
      </c>
      <c r="D54">
        <v>0.55138127115810343</v>
      </c>
      <c r="E54">
        <v>9.4765972072656419E-3</v>
      </c>
      <c r="F54">
        <v>0.99999999997933786</v>
      </c>
    </row>
    <row r="55" spans="1:6" x14ac:dyDescent="0.25">
      <c r="A55">
        <v>54</v>
      </c>
      <c r="B55">
        <v>6.5</v>
      </c>
      <c r="C55">
        <v>10.211786494065317</v>
      </c>
      <c r="D55">
        <v>0.59732970638484029</v>
      </c>
      <c r="E55">
        <v>1.1121839627599432E-2</v>
      </c>
      <c r="F55">
        <v>0.99999999998482481</v>
      </c>
    </row>
    <row r="56" spans="1:6" x14ac:dyDescent="0.25">
      <c r="A56">
        <v>55</v>
      </c>
      <c r="B56">
        <v>7</v>
      </c>
      <c r="C56">
        <v>10.211786494065317</v>
      </c>
      <c r="D56">
        <v>0.64327810167894706</v>
      </c>
      <c r="E56">
        <v>1.2898699829129697E-2</v>
      </c>
      <c r="F56">
        <v>0.99999999998227151</v>
      </c>
    </row>
    <row r="57" spans="1:6" x14ac:dyDescent="0.25">
      <c r="A57">
        <v>56</v>
      </c>
      <c r="B57">
        <v>7.5</v>
      </c>
      <c r="C57">
        <v>10.211786494065317</v>
      </c>
      <c r="D57">
        <v>0.68922660722904217</v>
      </c>
      <c r="E57">
        <v>1.4807183921782771E-2</v>
      </c>
      <c r="F57">
        <v>0.99999999998453948</v>
      </c>
    </row>
    <row r="58" spans="1:6" x14ac:dyDescent="0.25">
      <c r="A58">
        <v>57</v>
      </c>
      <c r="B58">
        <v>8</v>
      </c>
      <c r="C58">
        <v>10.211786494065317</v>
      </c>
      <c r="D58">
        <v>0.73517499953531129</v>
      </c>
      <c r="E58">
        <v>1.6847282609752531E-2</v>
      </c>
      <c r="F58">
        <v>0.99999999998047051</v>
      </c>
    </row>
    <row r="59" spans="1:6" x14ac:dyDescent="0.25">
      <c r="A59">
        <v>58</v>
      </c>
      <c r="B59">
        <v>8.5</v>
      </c>
      <c r="C59">
        <v>10.211786494065317</v>
      </c>
      <c r="D59">
        <v>0.78112353969890869</v>
      </c>
      <c r="E59">
        <v>1.901900763444761E-2</v>
      </c>
      <c r="F59">
        <v>0.99999999998018074</v>
      </c>
    </row>
    <row r="60" spans="1:6" x14ac:dyDescent="0.25">
      <c r="A60">
        <v>59</v>
      </c>
      <c r="B60">
        <v>9</v>
      </c>
      <c r="C60">
        <v>10.211786494065317</v>
      </c>
      <c r="D60">
        <v>0.8270718326054215</v>
      </c>
      <c r="E60">
        <v>2.1322339894012967E-2</v>
      </c>
      <c r="F60">
        <v>0.99999999998054045</v>
      </c>
    </row>
    <row r="61" spans="1:6" x14ac:dyDescent="0.25">
      <c r="A61">
        <v>60</v>
      </c>
      <c r="B61">
        <v>9.5</v>
      </c>
      <c r="C61">
        <v>10.211786494065317</v>
      </c>
      <c r="D61">
        <v>0.87302035916442744</v>
      </c>
      <c r="E61">
        <v>2.3757303437337132E-2</v>
      </c>
      <c r="F61">
        <v>0.99999999998431854</v>
      </c>
    </row>
    <row r="62" spans="1:6" x14ac:dyDescent="0.25">
      <c r="A62">
        <v>61</v>
      </c>
      <c r="B62">
        <v>10</v>
      </c>
      <c r="C62">
        <v>10.211786494065317</v>
      </c>
      <c r="D62">
        <v>0.91896868973058343</v>
      </c>
      <c r="E62">
        <v>2.6323875658155086E-2</v>
      </c>
      <c r="F62">
        <v>0.99999999998136335</v>
      </c>
    </row>
    <row r="63" spans="1:6" x14ac:dyDescent="0.25">
      <c r="A63">
        <v>62</v>
      </c>
      <c r="B63">
        <v>10.5</v>
      </c>
      <c r="C63">
        <v>10.211786494065317</v>
      </c>
      <c r="D63">
        <v>0.96491716984546227</v>
      </c>
      <c r="E63">
        <v>2.902207565783349E-2</v>
      </c>
      <c r="F63">
        <v>0.9999999999825675</v>
      </c>
    </row>
    <row r="64" spans="1:6" x14ac:dyDescent="0.25">
      <c r="A64">
        <v>63</v>
      </c>
      <c r="B64">
        <v>11</v>
      </c>
      <c r="C64">
        <v>10.211786494065317</v>
      </c>
      <c r="D64">
        <v>1.0108655656908418</v>
      </c>
      <c r="E64">
        <v>3.1851889986431112E-2</v>
      </c>
      <c r="F64">
        <v>0.99999999998962652</v>
      </c>
    </row>
    <row r="65" spans="1:6" x14ac:dyDescent="0.25">
      <c r="A65">
        <v>64</v>
      </c>
      <c r="B65">
        <v>11.5</v>
      </c>
      <c r="C65">
        <v>10.211786494065317</v>
      </c>
      <c r="D65">
        <v>1.0568142412343458</v>
      </c>
      <c r="E65">
        <v>3.4813341899920087E-2</v>
      </c>
      <c r="F65">
        <v>0.99999999998197264</v>
      </c>
    </row>
    <row r="66" spans="1:6" x14ac:dyDescent="0.25">
      <c r="A66">
        <v>65</v>
      </c>
      <c r="B66">
        <v>12</v>
      </c>
      <c r="C66">
        <v>10.211786494065317</v>
      </c>
      <c r="D66">
        <v>1.1027625423162069</v>
      </c>
      <c r="E66">
        <v>3.7906388829062568E-2</v>
      </c>
      <c r="F66">
        <v>0.99999999997933786</v>
      </c>
    </row>
    <row r="67" spans="1:6" x14ac:dyDescent="0.25">
      <c r="A67">
        <v>66</v>
      </c>
      <c r="B67">
        <v>12.5</v>
      </c>
      <c r="C67">
        <v>10.211786494065317</v>
      </c>
      <c r="D67">
        <v>1.1487110528071804</v>
      </c>
      <c r="E67">
        <v>4.1131069368192122E-2</v>
      </c>
      <c r="F67">
        <v>0.99999999998562727</v>
      </c>
    </row>
    <row r="68" spans="1:6" x14ac:dyDescent="0.25">
      <c r="A68">
        <v>67</v>
      </c>
      <c r="B68">
        <v>13</v>
      </c>
      <c r="C68">
        <v>10.211786494065317</v>
      </c>
      <c r="D68">
        <v>1.1946594127696806</v>
      </c>
      <c r="E68">
        <v>4.4487358510397729E-2</v>
      </c>
      <c r="F68">
        <v>0.99999999998482481</v>
      </c>
    </row>
    <row r="69" spans="1:6" x14ac:dyDescent="0.25">
      <c r="A69">
        <v>68</v>
      </c>
      <c r="B69">
        <v>13.5</v>
      </c>
      <c r="C69">
        <v>10.211786494065317</v>
      </c>
      <c r="D69">
        <v>1.2406079318618706</v>
      </c>
      <c r="E69">
        <v>4.7975278911036368E-2</v>
      </c>
      <c r="F69">
        <v>0.99999999998929545</v>
      </c>
    </row>
    <row r="70" spans="1:6" x14ac:dyDescent="0.25">
      <c r="A70">
        <v>69</v>
      </c>
      <c r="B70">
        <v>14</v>
      </c>
      <c r="C70">
        <v>10.211786494065317</v>
      </c>
      <c r="D70">
        <v>1.2865562033578941</v>
      </c>
      <c r="E70">
        <v>5.1594799316518787E-2</v>
      </c>
      <c r="F70">
        <v>0.99999999998227151</v>
      </c>
    </row>
    <row r="71" spans="1:6" x14ac:dyDescent="0.25">
      <c r="A71">
        <v>70</v>
      </c>
      <c r="B71">
        <v>14.5</v>
      </c>
      <c r="C71">
        <v>10.211786494065317</v>
      </c>
      <c r="D71">
        <v>1.3325047724665651</v>
      </c>
      <c r="E71">
        <v>5.5345962888841485E-2</v>
      </c>
      <c r="F71">
        <v>0.99999999998570721</v>
      </c>
    </row>
    <row r="72" spans="1:6" x14ac:dyDescent="0.25">
      <c r="A72">
        <v>71</v>
      </c>
      <c r="B72">
        <v>15</v>
      </c>
      <c r="C72">
        <v>10.211786494065317</v>
      </c>
      <c r="D72">
        <v>1.3784532144580843</v>
      </c>
      <c r="E72">
        <v>5.9228735687131086E-2</v>
      </c>
      <c r="F72">
        <v>0.99999999998453948</v>
      </c>
    </row>
    <row r="73" spans="1:6" x14ac:dyDescent="0.25">
      <c r="A73">
        <v>72</v>
      </c>
      <c r="B73">
        <v>15.5</v>
      </c>
      <c r="C73">
        <v>10.211786494065317</v>
      </c>
      <c r="D73">
        <v>1.4244016052327566</v>
      </c>
      <c r="E73">
        <v>6.3243123358500061E-2</v>
      </c>
      <c r="F73">
        <v>0.99999999998625499</v>
      </c>
    </row>
    <row r="74" spans="1:6" x14ac:dyDescent="0.25">
      <c r="A74">
        <v>73</v>
      </c>
      <c r="B74">
        <v>16</v>
      </c>
      <c r="C74">
        <v>10.211786494065317</v>
      </c>
      <c r="D74">
        <v>1.4703499990706226</v>
      </c>
      <c r="E74">
        <v>6.7389130439010125E-2</v>
      </c>
      <c r="F74">
        <v>0.99999999998047051</v>
      </c>
    </row>
    <row r="75" spans="1:6" x14ac:dyDescent="0.25">
      <c r="A75">
        <v>74</v>
      </c>
      <c r="B75">
        <v>16.5</v>
      </c>
      <c r="C75">
        <v>10.211786494065317</v>
      </c>
      <c r="D75">
        <v>1.5162986291028182</v>
      </c>
      <c r="E75">
        <v>7.1666778991242422E-2</v>
      </c>
      <c r="F75">
        <v>0.99999999998660605</v>
      </c>
    </row>
    <row r="76" spans="1:6" x14ac:dyDescent="0.25">
      <c r="A76">
        <v>75</v>
      </c>
      <c r="B76">
        <v>17</v>
      </c>
      <c r="C76">
        <v>10.211786494065317</v>
      </c>
      <c r="D76">
        <v>1.5622470793978174</v>
      </c>
      <c r="E76">
        <v>7.607603053779044E-2</v>
      </c>
      <c r="F76">
        <v>0.99999999998018074</v>
      </c>
    </row>
    <row r="77" spans="1:6" x14ac:dyDescent="0.25">
      <c r="A77">
        <v>76</v>
      </c>
      <c r="B77">
        <v>17.5</v>
      </c>
      <c r="C77">
        <v>10.211786494065317</v>
      </c>
      <c r="D77">
        <v>1.6081953050162745</v>
      </c>
      <c r="E77">
        <v>8.0616879026911656E-2</v>
      </c>
      <c r="F77">
        <v>0.99999999998387312</v>
      </c>
    </row>
    <row r="78" spans="1:6" x14ac:dyDescent="0.25">
      <c r="A78">
        <v>77</v>
      </c>
      <c r="B78">
        <v>18</v>
      </c>
      <c r="C78">
        <v>10.211786494065317</v>
      </c>
      <c r="D78">
        <v>1.654143665210843</v>
      </c>
      <c r="E78">
        <v>8.5289359576051868E-2</v>
      </c>
      <c r="F78">
        <v>0.99999999998054045</v>
      </c>
    </row>
    <row r="79" spans="1:6" x14ac:dyDescent="0.25">
      <c r="A79">
        <v>78</v>
      </c>
      <c r="B79">
        <v>18.5</v>
      </c>
      <c r="C79">
        <v>10.211786494065317</v>
      </c>
      <c r="D79">
        <v>1.7000919511713939</v>
      </c>
      <c r="E79">
        <v>9.0093451209213957E-2</v>
      </c>
      <c r="F79">
        <v>0.99999999998690248</v>
      </c>
    </row>
    <row r="80" spans="1:6" x14ac:dyDescent="0.25">
      <c r="A80">
        <v>79</v>
      </c>
      <c r="B80">
        <v>19</v>
      </c>
      <c r="C80">
        <v>10.211786494065317</v>
      </c>
      <c r="D80">
        <v>1.7460407183288549</v>
      </c>
      <c r="E80">
        <v>9.5029213749348529E-2</v>
      </c>
      <c r="F80">
        <v>0.99999999998431854</v>
      </c>
    </row>
    <row r="81" spans="1:6" x14ac:dyDescent="0.25">
      <c r="A81">
        <v>80</v>
      </c>
      <c r="B81">
        <v>19.5</v>
      </c>
      <c r="C81">
        <v>10.211786494065317</v>
      </c>
      <c r="D81">
        <v>1.7919891079341403</v>
      </c>
      <c r="E81">
        <v>0.10009655539471748</v>
      </c>
      <c r="F81">
        <v>0.99999999998668332</v>
      </c>
    </row>
    <row r="82" spans="1:6" x14ac:dyDescent="0.25">
      <c r="A82">
        <v>81</v>
      </c>
      <c r="B82">
        <v>20</v>
      </c>
      <c r="C82">
        <v>10.211786494065317</v>
      </c>
      <c r="D82">
        <v>1.8379373794611669</v>
      </c>
      <c r="E82">
        <v>0.10529550263262034</v>
      </c>
      <c r="F82">
        <v>0.99999999998136335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2015-06-05T18:17:20Z</dcterms:created>
  <dcterms:modified xsi:type="dcterms:W3CDTF">2020-12-17T17:02:31Z</dcterms:modified>
</cp:coreProperties>
</file>