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1760" yWindow="1420" windowWidth="24680" windowHeight="12500" firstSheet="10" activeTab="14"/>
  </bookViews>
  <sheets>
    <sheet name="General" sheetId="1" r:id="rId1"/>
    <sheet name="NB" sheetId="4" r:id="rId2"/>
    <sheet name="BB" sheetId="5" r:id="rId3"/>
    <sheet name="NB (2)" sheetId="6" r:id="rId4"/>
    <sheet name="BB (color)" sheetId="7" r:id="rId5"/>
    <sheet name="NB (color)" sheetId="8" r:id="rId6"/>
    <sheet name="NB_questions" sheetId="10" r:id="rId7"/>
    <sheet name="K1 QL2 Hn3 50" sheetId="11" r:id="rId8"/>
    <sheet name="Kn1 20" sheetId="12" r:id="rId9"/>
    <sheet name="K1 QL2 Kn1 20" sheetId="13" r:id="rId10"/>
    <sheet name="K1 QL2 Kn1 20 (2)" sheetId="14" r:id="rId11"/>
    <sheet name="K2 QL2 Kn1 20" sheetId="15" r:id="rId12"/>
    <sheet name="K2 QL2 Kn4 20" sheetId="16" r:id="rId13"/>
    <sheet name="K1 QL2 Kn3 20" sheetId="17" r:id="rId14"/>
    <sheet name="K1 QL2 Kbb 35" sheetId="18" r:id="rId15"/>
    <sheet name="Kbb 35 Print" sheetId="19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4" i="18" l="1"/>
  <c r="AC70" i="18"/>
  <c r="AB4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B37" i="18"/>
  <c r="AB38" i="18"/>
  <c r="AB39" i="18"/>
  <c r="AB40" i="18"/>
  <c r="AB41" i="18"/>
  <c r="AB42" i="18"/>
  <c r="AB43" i="18"/>
  <c r="AB44" i="18"/>
  <c r="AB45" i="18"/>
  <c r="AB46" i="18"/>
  <c r="AB47" i="18"/>
  <c r="AB48" i="18"/>
  <c r="AB49" i="18"/>
  <c r="AB50" i="18"/>
  <c r="AB51" i="18"/>
  <c r="AB52" i="18"/>
  <c r="AB53" i="18"/>
  <c r="AB54" i="18"/>
  <c r="AB55" i="18"/>
  <c r="AB56" i="18"/>
  <c r="AB57" i="18"/>
  <c r="AB58" i="18"/>
  <c r="AB59" i="18"/>
  <c r="AB60" i="18"/>
  <c r="AB61" i="18"/>
  <c r="AB62" i="18"/>
  <c r="AB63" i="18"/>
  <c r="AB64" i="18"/>
  <c r="AB65" i="18"/>
  <c r="AB66" i="18"/>
  <c r="AB67" i="18"/>
  <c r="AB68" i="18"/>
  <c r="AB69" i="18"/>
  <c r="AB70" i="18"/>
  <c r="Z84" i="17"/>
  <c r="BI70" i="17"/>
  <c r="BH4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H21" i="17"/>
  <c r="BH22" i="17"/>
  <c r="BH23" i="17"/>
  <c r="BH24" i="17"/>
  <c r="BH25" i="17"/>
  <c r="BH26" i="17"/>
  <c r="BH27" i="17"/>
  <c r="BH28" i="17"/>
  <c r="BH29" i="17"/>
  <c r="BH30" i="17"/>
  <c r="BH31" i="17"/>
  <c r="BH32" i="17"/>
  <c r="BH33" i="17"/>
  <c r="BH34" i="17"/>
  <c r="BH35" i="17"/>
  <c r="BH36" i="17"/>
  <c r="BH37" i="17"/>
  <c r="BH38" i="17"/>
  <c r="BH39" i="17"/>
  <c r="BH40" i="17"/>
  <c r="BH41" i="17"/>
  <c r="BH42" i="17"/>
  <c r="BH43" i="17"/>
  <c r="BH44" i="17"/>
  <c r="BH45" i="17"/>
  <c r="BH46" i="17"/>
  <c r="BH47" i="17"/>
  <c r="BH48" i="17"/>
  <c r="BH49" i="17"/>
  <c r="BH50" i="17"/>
  <c r="BH51" i="17"/>
  <c r="BH52" i="17"/>
  <c r="BH53" i="17"/>
  <c r="BH54" i="17"/>
  <c r="BH55" i="17"/>
  <c r="BH56" i="17"/>
  <c r="BH57" i="17"/>
  <c r="BH58" i="17"/>
  <c r="BH59" i="17"/>
  <c r="BH60" i="17"/>
  <c r="BH61" i="17"/>
  <c r="BH62" i="17"/>
  <c r="BH63" i="17"/>
  <c r="BH64" i="17"/>
  <c r="BH65" i="17"/>
  <c r="BH66" i="17"/>
  <c r="BH67" i="17"/>
  <c r="BH68" i="17"/>
  <c r="BH69" i="17"/>
  <c r="BH70" i="17"/>
  <c r="Z84" i="16"/>
  <c r="BI70" i="16"/>
  <c r="BH4" i="16"/>
  <c r="BH5" i="16"/>
  <c r="BH6" i="16"/>
  <c r="BH7" i="16"/>
  <c r="BH8" i="16"/>
  <c r="BH9" i="16"/>
  <c r="BH10" i="16"/>
  <c r="BH11" i="16"/>
  <c r="BH12" i="16"/>
  <c r="BH13" i="16"/>
  <c r="BH14" i="16"/>
  <c r="BH15" i="16"/>
  <c r="BH16" i="16"/>
  <c r="BH17" i="16"/>
  <c r="BH18" i="16"/>
  <c r="BH19" i="16"/>
  <c r="BH20" i="16"/>
  <c r="BH21" i="16"/>
  <c r="BH22" i="16"/>
  <c r="BH23" i="16"/>
  <c r="BH24" i="16"/>
  <c r="BH25" i="16"/>
  <c r="BH26" i="16"/>
  <c r="BH27" i="16"/>
  <c r="BH28" i="16"/>
  <c r="BH29" i="16"/>
  <c r="BH30" i="16"/>
  <c r="BH31" i="16"/>
  <c r="BH32" i="16"/>
  <c r="BH33" i="16"/>
  <c r="BH34" i="16"/>
  <c r="BH35" i="16"/>
  <c r="BH36" i="16"/>
  <c r="BH37" i="16"/>
  <c r="BH38" i="16"/>
  <c r="BH39" i="16"/>
  <c r="BH40" i="16"/>
  <c r="BH41" i="16"/>
  <c r="BH42" i="16"/>
  <c r="BH43" i="16"/>
  <c r="BH44" i="16"/>
  <c r="BH45" i="16"/>
  <c r="BH46" i="16"/>
  <c r="BH47" i="16"/>
  <c r="BH48" i="16"/>
  <c r="BH49" i="16"/>
  <c r="BH50" i="16"/>
  <c r="BH51" i="16"/>
  <c r="BH52" i="16"/>
  <c r="BH53" i="16"/>
  <c r="BH54" i="16"/>
  <c r="BH55" i="16"/>
  <c r="BH56" i="16"/>
  <c r="BH57" i="16"/>
  <c r="BH58" i="16"/>
  <c r="BH59" i="16"/>
  <c r="BH60" i="16"/>
  <c r="BH61" i="16"/>
  <c r="BH62" i="16"/>
  <c r="BH63" i="16"/>
  <c r="BH64" i="16"/>
  <c r="BH65" i="16"/>
  <c r="BH66" i="16"/>
  <c r="BH67" i="16"/>
  <c r="BH68" i="16"/>
  <c r="BH69" i="16"/>
  <c r="BH70" i="16"/>
  <c r="BH69" i="15"/>
  <c r="BH6" i="15"/>
  <c r="BH7" i="15"/>
  <c r="BH8" i="15"/>
  <c r="BH9" i="15"/>
  <c r="BH10" i="15"/>
  <c r="BH11" i="15"/>
  <c r="BH12" i="15"/>
  <c r="BH13" i="15"/>
  <c r="BH14" i="15"/>
  <c r="BH15" i="15"/>
  <c r="BH16" i="15"/>
  <c r="BH17" i="15"/>
  <c r="BH18" i="15"/>
  <c r="BH19" i="15"/>
  <c r="BH20" i="15"/>
  <c r="BH21" i="15"/>
  <c r="BH22" i="15"/>
  <c r="BH23" i="15"/>
  <c r="BH24" i="15"/>
  <c r="BH25" i="15"/>
  <c r="BH26" i="15"/>
  <c r="BH27" i="15"/>
  <c r="BH28" i="15"/>
  <c r="BH29" i="15"/>
  <c r="BH30" i="15"/>
  <c r="BH31" i="15"/>
  <c r="BH32" i="15"/>
  <c r="BH33" i="15"/>
  <c r="BH34" i="15"/>
  <c r="BH35" i="15"/>
  <c r="BH36" i="15"/>
  <c r="BH37" i="15"/>
  <c r="BH38" i="15"/>
  <c r="BH39" i="15"/>
  <c r="BH40" i="15"/>
  <c r="BH41" i="15"/>
  <c r="BH42" i="15"/>
  <c r="BH43" i="15"/>
  <c r="BH44" i="15"/>
  <c r="BH45" i="15"/>
  <c r="BH46" i="15"/>
  <c r="BH47" i="15"/>
  <c r="BH48" i="15"/>
  <c r="BH49" i="15"/>
  <c r="BH50" i="15"/>
  <c r="BH51" i="15"/>
  <c r="BH52" i="15"/>
  <c r="BH53" i="15"/>
  <c r="BH54" i="15"/>
  <c r="BH55" i="15"/>
  <c r="BH56" i="15"/>
  <c r="BH57" i="15"/>
  <c r="BH58" i="15"/>
  <c r="BH59" i="15"/>
  <c r="BH60" i="15"/>
  <c r="BH61" i="15"/>
  <c r="BH62" i="15"/>
  <c r="BH63" i="15"/>
  <c r="BH64" i="15"/>
  <c r="BH65" i="15"/>
  <c r="BH66" i="15"/>
  <c r="BH67" i="15"/>
  <c r="BH68" i="15"/>
  <c r="BH5" i="15"/>
  <c r="BH4" i="15"/>
  <c r="BH70" i="15"/>
  <c r="BI70" i="15"/>
  <c r="Z84" i="15"/>
  <c r="Z84" i="14"/>
  <c r="BI70" i="14"/>
  <c r="BH69" i="14"/>
  <c r="BH68" i="14"/>
  <c r="BH67" i="14"/>
  <c r="BH66" i="14"/>
  <c r="BH65" i="14"/>
  <c r="BH64" i="14"/>
  <c r="BH63" i="14"/>
  <c r="BH62" i="14"/>
  <c r="BH61" i="14"/>
  <c r="BH60" i="14"/>
  <c r="BH59" i="14"/>
  <c r="BH58" i="14"/>
  <c r="BH57" i="14"/>
  <c r="BH56" i="14"/>
  <c r="BH55" i="14"/>
  <c r="BH54" i="14"/>
  <c r="BH53" i="14"/>
  <c r="BH52" i="14"/>
  <c r="BH51" i="14"/>
  <c r="BH50" i="14"/>
  <c r="BH49" i="14"/>
  <c r="BH48" i="14"/>
  <c r="BH47" i="14"/>
  <c r="BH46" i="14"/>
  <c r="BH45" i="14"/>
  <c r="BH44" i="14"/>
  <c r="BH43" i="14"/>
  <c r="BH42" i="14"/>
  <c r="BH41" i="14"/>
  <c r="BH40" i="14"/>
  <c r="BH39" i="14"/>
  <c r="BH38" i="14"/>
  <c r="BH37" i="14"/>
  <c r="BH36" i="14"/>
  <c r="BH35" i="14"/>
  <c r="BH34" i="14"/>
  <c r="BH33" i="14"/>
  <c r="BH32" i="14"/>
  <c r="BH31" i="14"/>
  <c r="BH30" i="14"/>
  <c r="BH29" i="14"/>
  <c r="BH28" i="14"/>
  <c r="BH27" i="14"/>
  <c r="BH26" i="14"/>
  <c r="BH25" i="14"/>
  <c r="BH24" i="14"/>
  <c r="BH23" i="14"/>
  <c r="BH22" i="14"/>
  <c r="BH21" i="14"/>
  <c r="BH20" i="14"/>
  <c r="BH19" i="14"/>
  <c r="BH18" i="14"/>
  <c r="BH17" i="14"/>
  <c r="BH16" i="14"/>
  <c r="BH15" i="14"/>
  <c r="BH14" i="14"/>
  <c r="BH13" i="14"/>
  <c r="BH12" i="14"/>
  <c r="BH11" i="14"/>
  <c r="BH10" i="14"/>
  <c r="BH9" i="14"/>
  <c r="BH8" i="14"/>
  <c r="BH7" i="14"/>
  <c r="BH6" i="14"/>
  <c r="BH5" i="14"/>
  <c r="BH4" i="14"/>
  <c r="BH5" i="13"/>
  <c r="BH7" i="13"/>
  <c r="BH9" i="13"/>
  <c r="BH11" i="13"/>
  <c r="BH13" i="13"/>
  <c r="BH15" i="13"/>
  <c r="BH17" i="13"/>
  <c r="BH19" i="13"/>
  <c r="BH21" i="13"/>
  <c r="BH23" i="13"/>
  <c r="BH25" i="13"/>
  <c r="BH27" i="13"/>
  <c r="BH29" i="13"/>
  <c r="BH31" i="13"/>
  <c r="BH33" i="13"/>
  <c r="BH35" i="13"/>
  <c r="BH37" i="13"/>
  <c r="BH39" i="13"/>
  <c r="BH41" i="13"/>
  <c r="BH43" i="13"/>
  <c r="BH45" i="13"/>
  <c r="BH47" i="13"/>
  <c r="BH49" i="13"/>
  <c r="BH51" i="13"/>
  <c r="BH53" i="13"/>
  <c r="BH55" i="13"/>
  <c r="BH57" i="13"/>
  <c r="BH59" i="13"/>
  <c r="BH61" i="13"/>
  <c r="BH63" i="13"/>
  <c r="BH65" i="13"/>
  <c r="BH67" i="13"/>
  <c r="BI70" i="13"/>
  <c r="Z84" i="13"/>
  <c r="BH69" i="13"/>
  <c r="BH68" i="13"/>
  <c r="BH66" i="13"/>
  <c r="BH64" i="13"/>
  <c r="BH62" i="13"/>
  <c r="BH60" i="13"/>
  <c r="BH58" i="13"/>
  <c r="BH56" i="13"/>
  <c r="BH54" i="13"/>
  <c r="BH52" i="13"/>
  <c r="BH50" i="13"/>
  <c r="BH48" i="13"/>
  <c r="BH46" i="13"/>
  <c r="BH44" i="13"/>
  <c r="BH42" i="13"/>
  <c r="BH40" i="13"/>
  <c r="BH38" i="13"/>
  <c r="BH36" i="13"/>
  <c r="BH34" i="13"/>
  <c r="BH32" i="13"/>
  <c r="BH30" i="13"/>
  <c r="BH28" i="13"/>
  <c r="BH26" i="13"/>
  <c r="BH24" i="13"/>
  <c r="BH22" i="13"/>
  <c r="BH20" i="13"/>
  <c r="BH18" i="13"/>
  <c r="BH16" i="13"/>
  <c r="BH14" i="13"/>
  <c r="BH12" i="13"/>
  <c r="BH10" i="13"/>
  <c r="BH8" i="13"/>
  <c r="BH6" i="13"/>
  <c r="BH4" i="13"/>
  <c r="BH70" i="14"/>
  <c r="BH70" i="13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T10" i="12"/>
  <c r="AC10" i="12"/>
  <c r="T11" i="12"/>
  <c r="AC11" i="12"/>
  <c r="T9" i="12"/>
  <c r="AC9" i="12"/>
  <c r="N9" i="12"/>
  <c r="R10" i="12"/>
  <c r="AA10" i="12"/>
  <c r="R11" i="12"/>
  <c r="AA11" i="12"/>
  <c r="R12" i="12"/>
  <c r="AA12" i="12"/>
  <c r="R13" i="12"/>
  <c r="AA13" i="12"/>
  <c r="R14" i="12"/>
  <c r="AA14" i="12"/>
  <c r="R15" i="12"/>
  <c r="AA15" i="12"/>
  <c r="R16" i="12"/>
  <c r="AA16" i="12"/>
  <c r="R17" i="12"/>
  <c r="AA17" i="12"/>
  <c r="R18" i="12"/>
  <c r="AA18" i="12"/>
  <c r="R19" i="12"/>
  <c r="AA19" i="12"/>
  <c r="R20" i="12"/>
  <c r="AA20" i="12"/>
  <c r="R21" i="12"/>
  <c r="AA21" i="12"/>
  <c r="R22" i="12"/>
  <c r="AA22" i="12"/>
  <c r="R23" i="12"/>
  <c r="AA23" i="12"/>
  <c r="R24" i="12"/>
  <c r="AA24" i="12"/>
  <c r="R9" i="12"/>
  <c r="AA9" i="12"/>
  <c r="P10" i="12"/>
  <c r="Y10" i="12"/>
  <c r="P11" i="12"/>
  <c r="Y11" i="12"/>
  <c r="P12" i="12"/>
  <c r="Y12" i="12"/>
  <c r="P13" i="12"/>
  <c r="Y13" i="12"/>
  <c r="P14" i="12"/>
  <c r="Y14" i="12"/>
  <c r="P15" i="12"/>
  <c r="Y15" i="12"/>
  <c r="P16" i="12"/>
  <c r="Y16" i="12"/>
  <c r="P17" i="12"/>
  <c r="Y17" i="12"/>
  <c r="P18" i="12"/>
  <c r="Y18" i="12"/>
  <c r="P19" i="12"/>
  <c r="Y19" i="12"/>
  <c r="P20" i="12"/>
  <c r="Y20" i="12"/>
  <c r="P21" i="12"/>
  <c r="Y21" i="12"/>
  <c r="P22" i="12"/>
  <c r="Y22" i="12"/>
  <c r="P23" i="12"/>
  <c r="Y23" i="12"/>
  <c r="P24" i="12"/>
  <c r="Y24" i="12"/>
  <c r="P9" i="12"/>
  <c r="Y9" i="12"/>
  <c r="N10" i="12"/>
  <c r="W10" i="12"/>
  <c r="N11" i="12"/>
  <c r="W11" i="12"/>
  <c r="N12" i="12"/>
  <c r="W12" i="12"/>
  <c r="N13" i="12"/>
  <c r="N14" i="12"/>
  <c r="W14" i="12"/>
  <c r="N15" i="12"/>
  <c r="W15" i="12"/>
  <c r="N16" i="12"/>
  <c r="W16" i="12"/>
  <c r="N17" i="12"/>
  <c r="W17" i="12"/>
  <c r="N18" i="12"/>
  <c r="W18" i="12"/>
  <c r="N19" i="12"/>
  <c r="W19" i="12"/>
  <c r="N20" i="12"/>
  <c r="W20" i="12"/>
  <c r="N21" i="12"/>
  <c r="N22" i="12"/>
  <c r="W22" i="12"/>
  <c r="N23" i="12"/>
  <c r="W23" i="12"/>
  <c r="N24" i="12"/>
  <c r="W24" i="12"/>
  <c r="W13" i="12"/>
  <c r="W21" i="12"/>
  <c r="W9" i="12"/>
  <c r="B4" i="12"/>
  <c r="U10" i="12"/>
  <c r="AD10" i="12"/>
  <c r="F10" i="12"/>
  <c r="F11" i="12"/>
  <c r="K11" i="12"/>
  <c r="F12" i="12"/>
  <c r="K12" i="12"/>
  <c r="F13" i="12"/>
  <c r="K13" i="12"/>
  <c r="F14" i="12"/>
  <c r="F15" i="12"/>
  <c r="K15" i="12"/>
  <c r="F16" i="12"/>
  <c r="K16" i="12"/>
  <c r="F17" i="12"/>
  <c r="F18" i="12"/>
  <c r="F19" i="12"/>
  <c r="K19" i="12"/>
  <c r="F20" i="12"/>
  <c r="K20" i="12"/>
  <c r="F21" i="12"/>
  <c r="K21" i="12"/>
  <c r="F22" i="12"/>
  <c r="F23" i="12"/>
  <c r="F24" i="12"/>
  <c r="K24" i="12"/>
  <c r="F25" i="12"/>
  <c r="G9" i="12"/>
  <c r="F26" i="12"/>
  <c r="G10" i="12"/>
  <c r="F27" i="12"/>
  <c r="G11" i="12"/>
  <c r="F9" i="12"/>
  <c r="E10" i="12"/>
  <c r="J10" i="12"/>
  <c r="E11" i="12"/>
  <c r="E12" i="12"/>
  <c r="J12" i="12"/>
  <c r="E13" i="12"/>
  <c r="E14" i="12"/>
  <c r="E15" i="12"/>
  <c r="E16" i="12"/>
  <c r="E17" i="12"/>
  <c r="E18" i="12"/>
  <c r="J18" i="12"/>
  <c r="E19" i="12"/>
  <c r="E20" i="12"/>
  <c r="J20" i="12"/>
  <c r="E21" i="12"/>
  <c r="E22" i="12"/>
  <c r="J22" i="12"/>
  <c r="E23" i="12"/>
  <c r="E24" i="12"/>
  <c r="E25" i="12"/>
  <c r="E26" i="12"/>
  <c r="J26" i="12"/>
  <c r="E27" i="12"/>
  <c r="E9" i="12"/>
  <c r="J9" i="12"/>
  <c r="D10" i="12"/>
  <c r="I10" i="12"/>
  <c r="D11" i="12"/>
  <c r="D12" i="12"/>
  <c r="I12" i="12"/>
  <c r="D13" i="12"/>
  <c r="D14" i="12"/>
  <c r="I14" i="12"/>
  <c r="D15" i="12"/>
  <c r="I15" i="12"/>
  <c r="D16" i="12"/>
  <c r="I16" i="12"/>
  <c r="D17" i="12"/>
  <c r="I17" i="12"/>
  <c r="D18" i="12"/>
  <c r="I18" i="12"/>
  <c r="D19" i="12"/>
  <c r="D20" i="12"/>
  <c r="I20" i="12"/>
  <c r="D21" i="12"/>
  <c r="D22" i="12"/>
  <c r="I22" i="12"/>
  <c r="D23" i="12"/>
  <c r="I23" i="12"/>
  <c r="D24" i="12"/>
  <c r="I24" i="12"/>
  <c r="D25" i="12"/>
  <c r="I25" i="12"/>
  <c r="D26" i="12"/>
  <c r="I26" i="12"/>
  <c r="D27" i="12"/>
  <c r="D9" i="12"/>
  <c r="I9" i="12"/>
  <c r="K27" i="12"/>
  <c r="L11" i="12"/>
  <c r="J27" i="12"/>
  <c r="I27" i="12"/>
  <c r="K26" i="12"/>
  <c r="L10" i="12"/>
  <c r="J25" i="12"/>
  <c r="J24" i="12"/>
  <c r="J23" i="12"/>
  <c r="K23" i="12"/>
  <c r="K22" i="12"/>
  <c r="J21" i="12"/>
  <c r="I21" i="12"/>
  <c r="J19" i="12"/>
  <c r="I19" i="12"/>
  <c r="K18" i="12"/>
  <c r="J17" i="12"/>
  <c r="K17" i="12"/>
  <c r="J16" i="12"/>
  <c r="J15" i="12"/>
  <c r="J14" i="12"/>
  <c r="K14" i="12"/>
  <c r="J13" i="12"/>
  <c r="I13" i="12"/>
  <c r="J11" i="12"/>
  <c r="I11" i="12"/>
  <c r="K10" i="12"/>
  <c r="K9" i="12"/>
  <c r="BG3" i="11"/>
  <c r="BG4" i="11"/>
  <c r="BG5" i="11"/>
  <c r="BG6" i="11"/>
  <c r="BG7" i="11"/>
  <c r="BG8" i="11"/>
  <c r="BG9" i="11"/>
  <c r="BG10" i="11"/>
  <c r="BG11" i="11"/>
  <c r="BG12" i="11"/>
  <c r="BG13" i="11"/>
  <c r="BG14" i="11"/>
  <c r="BG15" i="11"/>
  <c r="BG16" i="11"/>
  <c r="BG17" i="11"/>
  <c r="BG18" i="11"/>
  <c r="BG19" i="11"/>
  <c r="BG20" i="11"/>
  <c r="BG21" i="11"/>
  <c r="BG22" i="11"/>
  <c r="BG23" i="11"/>
  <c r="BG24" i="11"/>
  <c r="BG25" i="11"/>
  <c r="BG26" i="11"/>
  <c r="BG27" i="11"/>
  <c r="BG28" i="11"/>
  <c r="BG29" i="11"/>
  <c r="BG30" i="11"/>
  <c r="BG31" i="11"/>
  <c r="BG32" i="11"/>
  <c r="BG33" i="11"/>
  <c r="BG34" i="11"/>
  <c r="BG35" i="11"/>
  <c r="BG36" i="11"/>
  <c r="BG37" i="11"/>
  <c r="BG38" i="11"/>
  <c r="BG39" i="11"/>
  <c r="BG40" i="11"/>
  <c r="BG41" i="11"/>
  <c r="BG42" i="11"/>
  <c r="BG43" i="11"/>
  <c r="BG44" i="11"/>
  <c r="BG45" i="11"/>
  <c r="BG46" i="11"/>
  <c r="BG47" i="11"/>
  <c r="BG48" i="11"/>
  <c r="BG49" i="11"/>
  <c r="BG50" i="11"/>
  <c r="BG51" i="11"/>
  <c r="BG52" i="11"/>
  <c r="BG53" i="11"/>
  <c r="BG54" i="11"/>
  <c r="BG55" i="11"/>
  <c r="BG56" i="11"/>
  <c r="BG57" i="11"/>
  <c r="BG58" i="11"/>
  <c r="BG59" i="11"/>
  <c r="BG60" i="11"/>
  <c r="BG61" i="11"/>
  <c r="BG62" i="11"/>
  <c r="BG63" i="11"/>
  <c r="BG64" i="11"/>
  <c r="BG65" i="11"/>
  <c r="BG66" i="11"/>
  <c r="BG67" i="11"/>
  <c r="BG68" i="11"/>
  <c r="BG69" i="11"/>
  <c r="K25" i="12"/>
  <c r="L9" i="12"/>
  <c r="Q9" i="12"/>
  <c r="Z9" i="12"/>
  <c r="S9" i="12"/>
  <c r="AB9" i="12"/>
  <c r="U9" i="12"/>
  <c r="AD9" i="12"/>
  <c r="O9" i="12"/>
  <c r="X9" i="12"/>
  <c r="O24" i="12"/>
  <c r="X24" i="12"/>
  <c r="O23" i="12"/>
  <c r="X23" i="12"/>
  <c r="O22" i="12"/>
  <c r="X22" i="12"/>
  <c r="O21" i="12"/>
  <c r="X21" i="12"/>
  <c r="O20" i="12"/>
  <c r="X20" i="12"/>
  <c r="O19" i="12"/>
  <c r="X19" i="12"/>
  <c r="O18" i="12"/>
  <c r="X18" i="12"/>
  <c r="O17" i="12"/>
  <c r="X17" i="12"/>
  <c r="O16" i="12"/>
  <c r="X16" i="12"/>
  <c r="O15" i="12"/>
  <c r="X15" i="12"/>
  <c r="O14" i="12"/>
  <c r="X14" i="12"/>
  <c r="O13" i="12"/>
  <c r="X13" i="12"/>
  <c r="O12" i="12"/>
  <c r="X12" i="12"/>
  <c r="O11" i="12"/>
  <c r="X11" i="12"/>
  <c r="O10" i="12"/>
  <c r="X10" i="12"/>
  <c r="Q24" i="12"/>
  <c r="Z24" i="12"/>
  <c r="Q23" i="12"/>
  <c r="Z23" i="12"/>
  <c r="Q22" i="12"/>
  <c r="Z22" i="12"/>
  <c r="Q21" i="12"/>
  <c r="Z21" i="12"/>
  <c r="Q20" i="12"/>
  <c r="Z20" i="12"/>
  <c r="Q19" i="12"/>
  <c r="Z19" i="12"/>
  <c r="Q18" i="12"/>
  <c r="Z18" i="12"/>
  <c r="Q17" i="12"/>
  <c r="Z17" i="12"/>
  <c r="Q16" i="12"/>
  <c r="Z16" i="12"/>
  <c r="Q15" i="12"/>
  <c r="Z15" i="12"/>
  <c r="Q14" i="12"/>
  <c r="Z14" i="12"/>
  <c r="Q13" i="12"/>
  <c r="Z13" i="12"/>
  <c r="Q12" i="12"/>
  <c r="Z12" i="12"/>
  <c r="Q11" i="12"/>
  <c r="Z11" i="12"/>
  <c r="Q10" i="12"/>
  <c r="Z10" i="12"/>
  <c r="S24" i="12"/>
  <c r="AB24" i="12"/>
  <c r="S23" i="12"/>
  <c r="AB23" i="12"/>
  <c r="S22" i="12"/>
  <c r="AB22" i="12"/>
  <c r="S21" i="12"/>
  <c r="AB21" i="12"/>
  <c r="S20" i="12"/>
  <c r="AB20" i="12"/>
  <c r="S19" i="12"/>
  <c r="AB19" i="12"/>
  <c r="S18" i="12"/>
  <c r="AB18" i="12"/>
  <c r="S17" i="12"/>
  <c r="AB17" i="12"/>
  <c r="S16" i="12"/>
  <c r="AB16" i="12"/>
  <c r="S15" i="12"/>
  <c r="AB15" i="12"/>
  <c r="S14" i="12"/>
  <c r="AB14" i="12"/>
  <c r="S13" i="12"/>
  <c r="AB13" i="12"/>
  <c r="S12" i="12"/>
  <c r="AB12" i="12"/>
  <c r="S11" i="12"/>
  <c r="AB11" i="12"/>
  <c r="S10" i="12"/>
  <c r="AB10" i="12"/>
  <c r="U11" i="12"/>
  <c r="AD11" i="12"/>
  <c r="Y83" i="11"/>
  <c r="Y84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C2" i="8"/>
  <c r="C3" i="8"/>
  <c r="D2" i="8"/>
  <c r="D3" i="8"/>
  <c r="E2" i="8"/>
  <c r="E3" i="8"/>
  <c r="F2" i="8"/>
  <c r="F3" i="8"/>
  <c r="G2" i="8"/>
  <c r="G3" i="8"/>
  <c r="H2" i="8"/>
  <c r="H3" i="8"/>
  <c r="I2" i="8"/>
  <c r="I3" i="8"/>
  <c r="J2" i="8"/>
  <c r="J3" i="8"/>
  <c r="K2" i="8"/>
  <c r="K3" i="8"/>
  <c r="L2" i="8"/>
  <c r="L3" i="8"/>
  <c r="M2" i="8"/>
  <c r="M3" i="8"/>
  <c r="N2" i="8"/>
  <c r="N3" i="8"/>
  <c r="O2" i="8"/>
  <c r="O3" i="8"/>
  <c r="P2" i="8"/>
  <c r="P3" i="8"/>
  <c r="Q2" i="8"/>
  <c r="Q3" i="8"/>
  <c r="R2" i="8"/>
  <c r="R3" i="8"/>
  <c r="S2" i="8"/>
  <c r="S3" i="8"/>
  <c r="T2" i="8"/>
  <c r="T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AQ9" i="8"/>
  <c r="AO9" i="8"/>
  <c r="AR9" i="8"/>
  <c r="AT9" i="8"/>
  <c r="AV9" i="8"/>
  <c r="AX9" i="8"/>
  <c r="AZ9" i="8"/>
  <c r="BB9" i="8"/>
  <c r="BD9" i="8"/>
  <c r="BF9" i="8"/>
  <c r="AP10" i="8"/>
  <c r="AR10" i="8"/>
  <c r="AT10" i="8"/>
  <c r="AV10" i="8"/>
  <c r="AX10" i="8"/>
  <c r="AZ10" i="8"/>
  <c r="BB10" i="8"/>
  <c r="BD10" i="8"/>
  <c r="BF10" i="8"/>
  <c r="AP11" i="8"/>
  <c r="AR11" i="8"/>
  <c r="AT11" i="8"/>
  <c r="AV11" i="8"/>
  <c r="AX11" i="8"/>
  <c r="AZ11" i="8"/>
  <c r="BB11" i="8"/>
  <c r="BD11" i="8"/>
  <c r="BF11" i="8"/>
  <c r="AP12" i="8"/>
  <c r="AR12" i="8"/>
  <c r="AT12" i="8"/>
  <c r="AV12" i="8"/>
  <c r="AX12" i="8"/>
  <c r="AZ12" i="8"/>
  <c r="BB12" i="8"/>
  <c r="BD12" i="8"/>
  <c r="BF12" i="8"/>
  <c r="AP13" i="8"/>
  <c r="AR13" i="8"/>
  <c r="AT13" i="8"/>
  <c r="AV13" i="8"/>
  <c r="AX13" i="8"/>
  <c r="AZ13" i="8"/>
  <c r="BB13" i="8"/>
  <c r="BD13" i="8"/>
  <c r="BF13" i="8"/>
  <c r="AP14" i="8"/>
  <c r="AR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AN4" i="8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3" i="8"/>
  <c r="AK3" i="8"/>
  <c r="AL3" i="8"/>
  <c r="AM3" i="8"/>
  <c r="AK4" i="8"/>
  <c r="AL4" i="8"/>
  <c r="AM4" i="8"/>
  <c r="AK5" i="8"/>
  <c r="AL5" i="8"/>
  <c r="AM5" i="8"/>
  <c r="AK6" i="8"/>
  <c r="AL6" i="8"/>
  <c r="AM6" i="8"/>
  <c r="AK7" i="8"/>
  <c r="AL7" i="8"/>
  <c r="AM7" i="8"/>
  <c r="AK8" i="8"/>
  <c r="AL8" i="8"/>
  <c r="AM8" i="8"/>
  <c r="AK9" i="8"/>
  <c r="AL9" i="8"/>
  <c r="AM9" i="8"/>
  <c r="AK10" i="8"/>
  <c r="AL10" i="8"/>
  <c r="AM10" i="8"/>
  <c r="AK11" i="8"/>
  <c r="AL11" i="8"/>
  <c r="AM11" i="8"/>
  <c r="AK12" i="8"/>
  <c r="AL12" i="8"/>
  <c r="AM12" i="8"/>
  <c r="AK13" i="8"/>
  <c r="AL13" i="8"/>
  <c r="AM13" i="8"/>
  <c r="AK14" i="8"/>
  <c r="AL14" i="8"/>
  <c r="AM14" i="8"/>
  <c r="AK15" i="8"/>
  <c r="AL15" i="8"/>
  <c r="AM15" i="8"/>
  <c r="AK16" i="8"/>
  <c r="AL16" i="8"/>
  <c r="AM16" i="8"/>
  <c r="AK17" i="8"/>
  <c r="AL17" i="8"/>
  <c r="AM17" i="8"/>
  <c r="AK18" i="8"/>
  <c r="AL18" i="8"/>
  <c r="AM18" i="8"/>
  <c r="AK19" i="8"/>
  <c r="AL19" i="8"/>
  <c r="AM19" i="8"/>
  <c r="AK20" i="8"/>
  <c r="AL20" i="8"/>
  <c r="AM20" i="8"/>
  <c r="AK21" i="8"/>
  <c r="AL21" i="8"/>
  <c r="AM21" i="8"/>
  <c r="AK22" i="8"/>
  <c r="AL22" i="8"/>
  <c r="AM22" i="8"/>
  <c r="AK23" i="8"/>
  <c r="AL23" i="8"/>
  <c r="AM23" i="8"/>
  <c r="AK24" i="8"/>
  <c r="AL24" i="8"/>
  <c r="AM24" i="8"/>
  <c r="AK25" i="8"/>
  <c r="AL25" i="8"/>
  <c r="AM25" i="8"/>
  <c r="AK26" i="8"/>
  <c r="AL26" i="8"/>
  <c r="AM26" i="8"/>
  <c r="AK27" i="8"/>
  <c r="AL27" i="8"/>
  <c r="AM27" i="8"/>
  <c r="AK28" i="8"/>
  <c r="AL28" i="8"/>
  <c r="AM28" i="8"/>
  <c r="AK29" i="8"/>
  <c r="AL29" i="8"/>
  <c r="AM29" i="8"/>
  <c r="AK30" i="8"/>
  <c r="AL30" i="8"/>
  <c r="AM30" i="8"/>
  <c r="AK31" i="8"/>
  <c r="AL31" i="8"/>
  <c r="AM31" i="8"/>
  <c r="AK32" i="8"/>
  <c r="AL32" i="8"/>
  <c r="AM32" i="8"/>
  <c r="AK33" i="8"/>
  <c r="AL33" i="8"/>
  <c r="AM33" i="8"/>
  <c r="AK34" i="8"/>
  <c r="AL34" i="8"/>
  <c r="AM34" i="8"/>
  <c r="AK35" i="8"/>
  <c r="AL35" i="8"/>
  <c r="AM35" i="8"/>
  <c r="AK36" i="8"/>
  <c r="AL36" i="8"/>
  <c r="AM36" i="8"/>
  <c r="AK37" i="8"/>
  <c r="AL37" i="8"/>
  <c r="AM37" i="8"/>
  <c r="AK38" i="8"/>
  <c r="AL38" i="8"/>
  <c r="AM38" i="8"/>
  <c r="AK39" i="8"/>
  <c r="AL39" i="8"/>
  <c r="AM39" i="8"/>
  <c r="AK40" i="8"/>
  <c r="AL40" i="8"/>
  <c r="AM40" i="8"/>
  <c r="AK41" i="8"/>
  <c r="AL41" i="8"/>
  <c r="AM41" i="8"/>
  <c r="AK42" i="8"/>
  <c r="AL42" i="8"/>
  <c r="AM42" i="8"/>
  <c r="AK43" i="8"/>
  <c r="AL43" i="8"/>
  <c r="AM43" i="8"/>
  <c r="AK44" i="8"/>
  <c r="AL44" i="8"/>
  <c r="AM44" i="8"/>
  <c r="AK45" i="8"/>
  <c r="AL45" i="8"/>
  <c r="AM45" i="8"/>
  <c r="AK46" i="8"/>
  <c r="AL46" i="8"/>
  <c r="AM46" i="8"/>
  <c r="AK47" i="8"/>
  <c r="AL47" i="8"/>
  <c r="AM47" i="8"/>
  <c r="AK48" i="8"/>
  <c r="AL48" i="8"/>
  <c r="AM48" i="8"/>
  <c r="AK49" i="8"/>
  <c r="AL49" i="8"/>
  <c r="AM49" i="8"/>
  <c r="AK50" i="8"/>
  <c r="AL50" i="8"/>
  <c r="AM50" i="8"/>
  <c r="AK51" i="8"/>
  <c r="AL51" i="8"/>
  <c r="AM51" i="8"/>
  <c r="AK52" i="8"/>
  <c r="AL52" i="8"/>
  <c r="AM52" i="8"/>
  <c r="AK53" i="8"/>
  <c r="AL53" i="8"/>
  <c r="AM53" i="8"/>
  <c r="AK54" i="8"/>
  <c r="AL54" i="8"/>
  <c r="AM54" i="8"/>
  <c r="AK55" i="8"/>
  <c r="AL55" i="8"/>
  <c r="AM55" i="8"/>
  <c r="AK56" i="8"/>
  <c r="AL56" i="8"/>
  <c r="AM56" i="8"/>
  <c r="AK57" i="8"/>
  <c r="AL57" i="8"/>
  <c r="AM57" i="8"/>
  <c r="AK58" i="8"/>
  <c r="AL58" i="8"/>
  <c r="AM58" i="8"/>
  <c r="AK59" i="8"/>
  <c r="AL59" i="8"/>
  <c r="AM59" i="8"/>
  <c r="AK60" i="8"/>
  <c r="AL60" i="8"/>
  <c r="AM60" i="8"/>
  <c r="AK61" i="8"/>
  <c r="AL61" i="8"/>
  <c r="AM61" i="8"/>
  <c r="AK62" i="8"/>
  <c r="AL62" i="8"/>
  <c r="AM62" i="8"/>
  <c r="AK63" i="8"/>
  <c r="AL63" i="8"/>
  <c r="AM63" i="8"/>
  <c r="AK64" i="8"/>
  <c r="AL64" i="8"/>
  <c r="AM64" i="8"/>
  <c r="AK65" i="8"/>
  <c r="AL65" i="8"/>
  <c r="AM65" i="8"/>
  <c r="AK66" i="8"/>
  <c r="AL66" i="8"/>
  <c r="AM66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3" i="8"/>
  <c r="C2" i="7"/>
  <c r="C3" i="7"/>
  <c r="D2" i="7"/>
  <c r="D3" i="7"/>
  <c r="E2" i="7"/>
  <c r="E3" i="7"/>
  <c r="F2" i="7"/>
  <c r="F3" i="7"/>
  <c r="G2" i="7"/>
  <c r="G3" i="7"/>
  <c r="H2" i="7"/>
  <c r="H3" i="7"/>
  <c r="I2" i="7"/>
  <c r="I3" i="7"/>
  <c r="J2" i="7"/>
  <c r="J3" i="7"/>
  <c r="K2" i="7"/>
  <c r="K3" i="7"/>
  <c r="L2" i="7"/>
  <c r="L3" i="7"/>
  <c r="M2" i="7"/>
  <c r="M3" i="7"/>
  <c r="N2" i="7"/>
  <c r="N3" i="7"/>
  <c r="O2" i="7"/>
  <c r="O3" i="7"/>
  <c r="P2" i="7"/>
  <c r="P3" i="7"/>
  <c r="Q2" i="7"/>
  <c r="Q3" i="7"/>
  <c r="R2" i="7"/>
  <c r="R3" i="7"/>
  <c r="S2" i="7"/>
  <c r="S3" i="7"/>
  <c r="T2" i="7"/>
  <c r="T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3" i="7"/>
  <c r="Y83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AI66" i="6"/>
  <c r="AJ66" i="6"/>
  <c r="AI65" i="6"/>
  <c r="AJ64" i="6"/>
  <c r="AI64" i="6"/>
  <c r="AJ63" i="6"/>
  <c r="AI63" i="6"/>
  <c r="AJ62" i="6"/>
  <c r="AI62" i="6"/>
  <c r="AJ61" i="6"/>
  <c r="AI61" i="6"/>
  <c r="AJ60" i="6"/>
  <c r="AI60" i="6"/>
  <c r="AJ59" i="6"/>
  <c r="AI59" i="6"/>
  <c r="AJ58" i="6"/>
  <c r="AI58" i="6"/>
  <c r="AK57" i="6"/>
  <c r="AJ57" i="6"/>
  <c r="AI57" i="6"/>
  <c r="AK56" i="6"/>
  <c r="AJ56" i="6"/>
  <c r="AI56" i="6"/>
  <c r="AK55" i="6"/>
  <c r="AJ55" i="6"/>
  <c r="AI55" i="6"/>
  <c r="AK54" i="6"/>
  <c r="AJ54" i="6"/>
  <c r="AI54" i="6"/>
  <c r="AK53" i="6"/>
  <c r="AJ53" i="6"/>
  <c r="AI53" i="6"/>
  <c r="AK52" i="6"/>
  <c r="AJ52" i="6"/>
  <c r="AI52" i="6"/>
  <c r="AK51" i="6"/>
  <c r="AJ51" i="6"/>
  <c r="AI51" i="6"/>
  <c r="AK50" i="6"/>
  <c r="AJ50" i="6"/>
  <c r="AI50" i="6"/>
  <c r="AK49" i="6"/>
  <c r="AJ49" i="6"/>
  <c r="AI49" i="6"/>
  <c r="AK48" i="6"/>
  <c r="AJ48" i="6"/>
  <c r="AI48" i="6"/>
  <c r="AK47" i="6"/>
  <c r="AJ47" i="6"/>
  <c r="AI47" i="6"/>
  <c r="AK46" i="6"/>
  <c r="AJ46" i="6"/>
  <c r="AI46" i="6"/>
  <c r="AK45" i="6"/>
  <c r="AJ45" i="6"/>
  <c r="AI45" i="6"/>
  <c r="AK44" i="6"/>
  <c r="AJ44" i="6"/>
  <c r="AI44" i="6"/>
  <c r="AK43" i="6"/>
  <c r="AJ43" i="6"/>
  <c r="AI43" i="6"/>
  <c r="AK42" i="6"/>
  <c r="AJ42" i="6"/>
  <c r="AI42" i="6"/>
  <c r="AK41" i="6"/>
  <c r="AJ41" i="6"/>
  <c r="AI41" i="6"/>
  <c r="AK40" i="6"/>
  <c r="AJ40" i="6"/>
  <c r="AI40" i="6"/>
  <c r="AK39" i="6"/>
  <c r="AJ39" i="6"/>
  <c r="AI39" i="6"/>
  <c r="AK38" i="6"/>
  <c r="AJ38" i="6"/>
  <c r="AI38" i="6"/>
  <c r="AK37" i="6"/>
  <c r="AJ37" i="6"/>
  <c r="AI37" i="6"/>
  <c r="AK36" i="6"/>
  <c r="AJ36" i="6"/>
  <c r="AI36" i="6"/>
  <c r="AK35" i="6"/>
  <c r="AJ35" i="6"/>
  <c r="AI35" i="6"/>
  <c r="AK34" i="6"/>
  <c r="AJ34" i="6"/>
  <c r="AI34" i="6"/>
  <c r="AK33" i="6"/>
  <c r="AJ33" i="6"/>
  <c r="AI33" i="6"/>
  <c r="AK32" i="6"/>
  <c r="AJ32" i="6"/>
  <c r="AI32" i="6"/>
  <c r="AK31" i="6"/>
  <c r="AJ31" i="6"/>
  <c r="AI31" i="6"/>
  <c r="AK30" i="6"/>
  <c r="AJ30" i="6"/>
  <c r="AI30" i="6"/>
  <c r="AK29" i="6"/>
  <c r="AJ29" i="6"/>
  <c r="AI29" i="6"/>
  <c r="AK28" i="6"/>
  <c r="AJ28" i="6"/>
  <c r="AI28" i="6"/>
  <c r="AK27" i="6"/>
  <c r="AJ27" i="6"/>
  <c r="AI27" i="6"/>
  <c r="AK26" i="6"/>
  <c r="AJ26" i="6"/>
  <c r="AI26" i="6"/>
  <c r="AK25" i="6"/>
  <c r="AJ25" i="6"/>
  <c r="AI25" i="6"/>
  <c r="AK24" i="6"/>
  <c r="AJ24" i="6"/>
  <c r="AI24" i="6"/>
  <c r="AK23" i="6"/>
  <c r="AJ23" i="6"/>
  <c r="AI23" i="6"/>
  <c r="AK22" i="6"/>
  <c r="AJ22" i="6"/>
  <c r="AI22" i="6"/>
  <c r="AK21" i="6"/>
  <c r="AJ21" i="6"/>
  <c r="AI21" i="6"/>
  <c r="AK20" i="6"/>
  <c r="AJ20" i="6"/>
  <c r="AI20" i="6"/>
  <c r="AK19" i="6"/>
  <c r="AJ19" i="6"/>
  <c r="AI19" i="6"/>
  <c r="AK18" i="6"/>
  <c r="AJ18" i="6"/>
  <c r="AI18" i="6"/>
  <c r="AK17" i="6"/>
  <c r="AJ17" i="6"/>
  <c r="AI17" i="6"/>
  <c r="AK16" i="6"/>
  <c r="AJ16" i="6"/>
  <c r="AI16" i="6"/>
  <c r="AK15" i="6"/>
  <c r="AJ15" i="6"/>
  <c r="AI15" i="6"/>
  <c r="AK14" i="6"/>
  <c r="AJ14" i="6"/>
  <c r="AI14" i="6"/>
  <c r="AK13" i="6"/>
  <c r="AJ13" i="6"/>
  <c r="AI13" i="6"/>
  <c r="AK12" i="6"/>
  <c r="AJ12" i="6"/>
  <c r="AI12" i="6"/>
  <c r="AK11" i="6"/>
  <c r="AJ11" i="6"/>
  <c r="AI11" i="6"/>
  <c r="AK10" i="6"/>
  <c r="AJ10" i="6"/>
  <c r="AI10" i="6"/>
  <c r="AK9" i="6"/>
  <c r="AJ9" i="6"/>
  <c r="AI9" i="6"/>
  <c r="AK8" i="6"/>
  <c r="AJ8" i="6"/>
  <c r="AI8" i="6"/>
  <c r="AK7" i="6"/>
  <c r="AJ7" i="6"/>
  <c r="AI7" i="6"/>
  <c r="AK6" i="6"/>
  <c r="AJ6" i="6"/>
  <c r="AI6" i="6"/>
  <c r="AK5" i="6"/>
  <c r="AJ5" i="6"/>
  <c r="AI5" i="6"/>
  <c r="AK4" i="6"/>
  <c r="AJ4" i="6"/>
  <c r="AI4" i="6"/>
  <c r="AK3" i="6"/>
  <c r="AJ3" i="6"/>
  <c r="AI3" i="6"/>
  <c r="S66" i="6"/>
  <c r="T66" i="6"/>
  <c r="U57" i="6"/>
  <c r="S65" i="6"/>
  <c r="T64" i="6"/>
  <c r="S64" i="6"/>
  <c r="T63" i="6"/>
  <c r="S63" i="6"/>
  <c r="T62" i="6"/>
  <c r="S62" i="6"/>
  <c r="T61" i="6"/>
  <c r="S61" i="6"/>
  <c r="T60" i="6"/>
  <c r="S60" i="6"/>
  <c r="T59" i="6"/>
  <c r="S59" i="6"/>
  <c r="T58" i="6"/>
  <c r="S58" i="6"/>
  <c r="T57" i="6"/>
  <c r="S57" i="6"/>
  <c r="U56" i="6"/>
  <c r="S56" i="6"/>
  <c r="T55" i="6"/>
  <c r="S55" i="6"/>
  <c r="U54" i="6"/>
  <c r="S54" i="6"/>
  <c r="T53" i="6"/>
  <c r="S53" i="6"/>
  <c r="U52" i="6"/>
  <c r="S52" i="6"/>
  <c r="T51" i="6"/>
  <c r="S51" i="6"/>
  <c r="U50" i="6"/>
  <c r="S50" i="6"/>
  <c r="T49" i="6"/>
  <c r="S49" i="6"/>
  <c r="U48" i="6"/>
  <c r="S48" i="6"/>
  <c r="T47" i="6"/>
  <c r="S47" i="6"/>
  <c r="U46" i="6"/>
  <c r="S46" i="6"/>
  <c r="T45" i="6"/>
  <c r="S45" i="6"/>
  <c r="U44" i="6"/>
  <c r="S44" i="6"/>
  <c r="T43" i="6"/>
  <c r="S43" i="6"/>
  <c r="U42" i="6"/>
  <c r="S42" i="6"/>
  <c r="T41" i="6"/>
  <c r="S41" i="6"/>
  <c r="U40" i="6"/>
  <c r="S40" i="6"/>
  <c r="T39" i="6"/>
  <c r="S39" i="6"/>
  <c r="U38" i="6"/>
  <c r="S38" i="6"/>
  <c r="T37" i="6"/>
  <c r="S37" i="6"/>
  <c r="U36" i="6"/>
  <c r="S36" i="6"/>
  <c r="T35" i="6"/>
  <c r="S35" i="6"/>
  <c r="U34" i="6"/>
  <c r="S34" i="6"/>
  <c r="T33" i="6"/>
  <c r="S33" i="6"/>
  <c r="U32" i="6"/>
  <c r="S32" i="6"/>
  <c r="T31" i="6"/>
  <c r="S31" i="6"/>
  <c r="U30" i="6"/>
  <c r="S30" i="6"/>
  <c r="T29" i="6"/>
  <c r="S29" i="6"/>
  <c r="U28" i="6"/>
  <c r="S28" i="6"/>
  <c r="T27" i="6"/>
  <c r="S27" i="6"/>
  <c r="U26" i="6"/>
  <c r="S26" i="6"/>
  <c r="T25" i="6"/>
  <c r="S25" i="6"/>
  <c r="U24" i="6"/>
  <c r="S24" i="6"/>
  <c r="T23" i="6"/>
  <c r="S23" i="6"/>
  <c r="U22" i="6"/>
  <c r="S22" i="6"/>
  <c r="T21" i="6"/>
  <c r="S21" i="6"/>
  <c r="U20" i="6"/>
  <c r="S20" i="6"/>
  <c r="T19" i="6"/>
  <c r="S19" i="6"/>
  <c r="U18" i="6"/>
  <c r="S18" i="6"/>
  <c r="T17" i="6"/>
  <c r="S17" i="6"/>
  <c r="U16" i="6"/>
  <c r="S16" i="6"/>
  <c r="T15" i="6"/>
  <c r="S15" i="6"/>
  <c r="U14" i="6"/>
  <c r="S14" i="6"/>
  <c r="T13" i="6"/>
  <c r="S13" i="6"/>
  <c r="U12" i="6"/>
  <c r="S12" i="6"/>
  <c r="T11" i="6"/>
  <c r="S11" i="6"/>
  <c r="U10" i="6"/>
  <c r="S10" i="6"/>
  <c r="T9" i="6"/>
  <c r="S9" i="6"/>
  <c r="U8" i="6"/>
  <c r="S8" i="6"/>
  <c r="T7" i="6"/>
  <c r="S7" i="6"/>
  <c r="U6" i="6"/>
  <c r="S6" i="6"/>
  <c r="T5" i="6"/>
  <c r="S5" i="6"/>
  <c r="U4" i="6"/>
  <c r="S4" i="6"/>
  <c r="T3" i="6"/>
  <c r="S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X4" i="4"/>
  <c r="AB4" i="4"/>
  <c r="Y4" i="4"/>
  <c r="AC4" i="4"/>
  <c r="Z4" i="4"/>
  <c r="AD4" i="4"/>
  <c r="X5" i="4"/>
  <c r="AB5" i="4"/>
  <c r="Y5" i="4"/>
  <c r="AC5" i="4"/>
  <c r="Z5" i="4"/>
  <c r="AD5" i="4"/>
  <c r="X6" i="4"/>
  <c r="AB6" i="4"/>
  <c r="Y6" i="4"/>
  <c r="AC6" i="4"/>
  <c r="Z6" i="4"/>
  <c r="AD6" i="4"/>
  <c r="X7" i="4"/>
  <c r="AB7" i="4"/>
  <c r="Y7" i="4"/>
  <c r="AC7" i="4"/>
  <c r="Z7" i="4"/>
  <c r="AD7" i="4"/>
  <c r="X8" i="4"/>
  <c r="AB8" i="4"/>
  <c r="Y8" i="4"/>
  <c r="AC8" i="4"/>
  <c r="Z8" i="4"/>
  <c r="AD8" i="4"/>
  <c r="X9" i="4"/>
  <c r="AB9" i="4"/>
  <c r="Y9" i="4"/>
  <c r="AC9" i="4"/>
  <c r="Z9" i="4"/>
  <c r="AD9" i="4"/>
  <c r="X10" i="4"/>
  <c r="AB10" i="4"/>
  <c r="Y10" i="4"/>
  <c r="AC10" i="4"/>
  <c r="Z10" i="4"/>
  <c r="AD10" i="4"/>
  <c r="X11" i="4"/>
  <c r="AB11" i="4"/>
  <c r="Y11" i="4"/>
  <c r="AC11" i="4"/>
  <c r="Z11" i="4"/>
  <c r="AD11" i="4"/>
  <c r="X12" i="4"/>
  <c r="AB12" i="4"/>
  <c r="Y12" i="4"/>
  <c r="AC12" i="4"/>
  <c r="Z12" i="4"/>
  <c r="AD12" i="4"/>
  <c r="X13" i="4"/>
  <c r="AB13" i="4"/>
  <c r="Y13" i="4"/>
  <c r="AC13" i="4"/>
  <c r="Z13" i="4"/>
  <c r="AD13" i="4"/>
  <c r="X14" i="4"/>
  <c r="AB14" i="4"/>
  <c r="Y14" i="4"/>
  <c r="AC14" i="4"/>
  <c r="Z14" i="4"/>
  <c r="AD14" i="4"/>
  <c r="X15" i="4"/>
  <c r="AB15" i="4"/>
  <c r="Y15" i="4"/>
  <c r="AC15" i="4"/>
  <c r="Z15" i="4"/>
  <c r="AD15" i="4"/>
  <c r="X16" i="4"/>
  <c r="AB16" i="4"/>
  <c r="Y16" i="4"/>
  <c r="AC16" i="4"/>
  <c r="Z16" i="4"/>
  <c r="AD16" i="4"/>
  <c r="X17" i="4"/>
  <c r="AB17" i="4"/>
  <c r="Y17" i="4"/>
  <c r="AC17" i="4"/>
  <c r="Z17" i="4"/>
  <c r="AD17" i="4"/>
  <c r="X18" i="4"/>
  <c r="AB18" i="4"/>
  <c r="Y18" i="4"/>
  <c r="AC18" i="4"/>
  <c r="Z18" i="4"/>
  <c r="AD18" i="4"/>
  <c r="X19" i="4"/>
  <c r="AB19" i="4"/>
  <c r="Y19" i="4"/>
  <c r="AC19" i="4"/>
  <c r="Z19" i="4"/>
  <c r="AD19" i="4"/>
  <c r="X20" i="4"/>
  <c r="AB20" i="4"/>
  <c r="Y20" i="4"/>
  <c r="AC20" i="4"/>
  <c r="Z20" i="4"/>
  <c r="AD20" i="4"/>
  <c r="X21" i="4"/>
  <c r="AB21" i="4"/>
  <c r="Y21" i="4"/>
  <c r="AC21" i="4"/>
  <c r="Z21" i="4"/>
  <c r="AD21" i="4"/>
  <c r="Y3" i="4"/>
  <c r="AC3" i="4"/>
  <c r="Z3" i="4"/>
  <c r="AD3" i="4"/>
  <c r="X3" i="4"/>
  <c r="AB3" i="4"/>
  <c r="C66" i="5"/>
  <c r="D66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C66" i="4"/>
  <c r="D66" i="4"/>
  <c r="C65" i="4"/>
  <c r="C64" i="4"/>
  <c r="D63" i="4"/>
  <c r="C63" i="4"/>
  <c r="D62" i="4"/>
  <c r="C62" i="4"/>
  <c r="D61" i="4"/>
  <c r="C61" i="4"/>
  <c r="D60" i="4"/>
  <c r="C60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C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3" i="1"/>
  <c r="AS14" i="8"/>
  <c r="AQ14" i="8"/>
  <c r="AO14" i="8"/>
  <c r="BE13" i="8"/>
  <c r="BC13" i="8"/>
  <c r="BA13" i="8"/>
  <c r="AY13" i="8"/>
  <c r="AW13" i="8"/>
  <c r="AU13" i="8"/>
  <c r="AS13" i="8"/>
  <c r="AQ13" i="8"/>
  <c r="AO13" i="8"/>
  <c r="BE12" i="8"/>
  <c r="BC12" i="8"/>
  <c r="BA12" i="8"/>
  <c r="AY12" i="8"/>
  <c r="AW12" i="8"/>
  <c r="AU12" i="8"/>
  <c r="AS12" i="8"/>
  <c r="AQ12" i="8"/>
  <c r="AO12" i="8"/>
  <c r="BE11" i="8"/>
  <c r="BC11" i="8"/>
  <c r="BA11" i="8"/>
  <c r="AY11" i="8"/>
  <c r="AW11" i="8"/>
  <c r="AU11" i="8"/>
  <c r="AS11" i="8"/>
  <c r="AQ11" i="8"/>
  <c r="AO11" i="8"/>
  <c r="BE10" i="8"/>
  <c r="BC10" i="8"/>
  <c r="BA10" i="8"/>
  <c r="AY10" i="8"/>
  <c r="AW10" i="8"/>
  <c r="AU10" i="8"/>
  <c r="AS10" i="8"/>
  <c r="AQ10" i="8"/>
  <c r="AO10" i="8"/>
  <c r="BE9" i="8"/>
  <c r="BC9" i="8"/>
  <c r="BA9" i="8"/>
  <c r="AY9" i="8"/>
  <c r="AW9" i="8"/>
  <c r="AU9" i="8"/>
  <c r="AS9" i="8"/>
  <c r="AP3" i="8"/>
  <c r="AR3" i="8"/>
  <c r="AT3" i="8"/>
  <c r="AV3" i="8"/>
  <c r="AX3" i="8"/>
  <c r="AZ3" i="8"/>
  <c r="BB3" i="8"/>
  <c r="BD3" i="8"/>
  <c r="BF3" i="8"/>
  <c r="AP4" i="8"/>
  <c r="AR4" i="8"/>
  <c r="AT4" i="8"/>
  <c r="AV4" i="8"/>
  <c r="AX4" i="8"/>
  <c r="AZ4" i="8"/>
  <c r="BB4" i="8"/>
  <c r="BD4" i="8"/>
  <c r="BF4" i="8"/>
  <c r="AP5" i="8"/>
  <c r="AR5" i="8"/>
  <c r="AT5" i="8"/>
  <c r="AV5" i="8"/>
  <c r="AX5" i="8"/>
  <c r="AZ5" i="8"/>
  <c r="BB5" i="8"/>
  <c r="BD5" i="8"/>
  <c r="BF5" i="8"/>
  <c r="AP6" i="8"/>
  <c r="AR6" i="8"/>
  <c r="AT6" i="8"/>
  <c r="AV6" i="8"/>
  <c r="AX6" i="8"/>
  <c r="AZ6" i="8"/>
  <c r="BB6" i="8"/>
  <c r="BD6" i="8"/>
  <c r="BF6" i="8"/>
  <c r="AP7" i="8"/>
  <c r="AR7" i="8"/>
  <c r="AT7" i="8"/>
  <c r="AV7" i="8"/>
  <c r="AX7" i="8"/>
  <c r="AZ7" i="8"/>
  <c r="BB7" i="8"/>
  <c r="BD7" i="8"/>
  <c r="BF7" i="8"/>
  <c r="AP8" i="8"/>
  <c r="AR8" i="8"/>
  <c r="AT8" i="8"/>
  <c r="AV8" i="8"/>
  <c r="AX8" i="8"/>
  <c r="AZ8" i="8"/>
  <c r="BB8" i="8"/>
  <c r="BD8" i="8"/>
  <c r="BF8" i="8"/>
  <c r="AP9" i="8"/>
  <c r="AO3" i="8"/>
  <c r="AQ3" i="8"/>
  <c r="AS3" i="8"/>
  <c r="AU3" i="8"/>
  <c r="AW3" i="8"/>
  <c r="AY3" i="8"/>
  <c r="BA3" i="8"/>
  <c r="BC3" i="8"/>
  <c r="BE3" i="8"/>
  <c r="AO4" i="8"/>
  <c r="AQ4" i="8"/>
  <c r="AS4" i="8"/>
  <c r="AU4" i="8"/>
  <c r="AW4" i="8"/>
  <c r="AY4" i="8"/>
  <c r="BA4" i="8"/>
  <c r="BC4" i="8"/>
  <c r="BE4" i="8"/>
  <c r="AO5" i="8"/>
  <c r="AQ5" i="8"/>
  <c r="AS5" i="8"/>
  <c r="AU5" i="8"/>
  <c r="AW5" i="8"/>
  <c r="AY5" i="8"/>
  <c r="BA5" i="8"/>
  <c r="BC5" i="8"/>
  <c r="BE5" i="8"/>
  <c r="AO6" i="8"/>
  <c r="AQ6" i="8"/>
  <c r="AS6" i="8"/>
  <c r="AU6" i="8"/>
  <c r="AW6" i="8"/>
  <c r="AY6" i="8"/>
  <c r="BA6" i="8"/>
  <c r="BC6" i="8"/>
  <c r="BE6" i="8"/>
  <c r="AO7" i="8"/>
  <c r="AQ7" i="8"/>
  <c r="AS7" i="8"/>
  <c r="AU7" i="8"/>
  <c r="AW7" i="8"/>
  <c r="AY7" i="8"/>
  <c r="BA7" i="8"/>
  <c r="BC7" i="8"/>
  <c r="BE7" i="8"/>
  <c r="AO8" i="8"/>
  <c r="AQ8" i="8"/>
  <c r="AS8" i="8"/>
  <c r="AU8" i="8"/>
  <c r="AW8" i="8"/>
  <c r="AY8" i="8"/>
  <c r="BA8" i="8"/>
  <c r="BC8" i="8"/>
  <c r="BE8" i="8"/>
  <c r="U3" i="6"/>
  <c r="T4" i="6"/>
  <c r="U5" i="6"/>
  <c r="T6" i="6"/>
  <c r="U7" i="6"/>
  <c r="T8" i="6"/>
  <c r="U9" i="6"/>
  <c r="T10" i="6"/>
  <c r="U11" i="6"/>
  <c r="T12" i="6"/>
  <c r="U13" i="6"/>
  <c r="T14" i="6"/>
  <c r="U15" i="6"/>
  <c r="T16" i="6"/>
  <c r="U17" i="6"/>
  <c r="T18" i="6"/>
  <c r="U19" i="6"/>
  <c r="T20" i="6"/>
  <c r="U21" i="6"/>
  <c r="T22" i="6"/>
  <c r="U23" i="6"/>
  <c r="T24" i="6"/>
  <c r="U25" i="6"/>
  <c r="T26" i="6"/>
  <c r="U27" i="6"/>
  <c r="T28" i="6"/>
  <c r="U29" i="6"/>
  <c r="T30" i="6"/>
  <c r="U31" i="6"/>
  <c r="T32" i="6"/>
  <c r="U33" i="6"/>
  <c r="T34" i="6"/>
  <c r="U35" i="6"/>
  <c r="T36" i="6"/>
  <c r="U37" i="6"/>
  <c r="T38" i="6"/>
  <c r="U39" i="6"/>
  <c r="T40" i="6"/>
  <c r="U41" i="6"/>
  <c r="T42" i="6"/>
  <c r="U43" i="6"/>
  <c r="T44" i="6"/>
  <c r="U45" i="6"/>
  <c r="T46" i="6"/>
  <c r="U47" i="6"/>
  <c r="T48" i="6"/>
  <c r="U49" i="6"/>
  <c r="T50" i="6"/>
  <c r="U51" i="6"/>
  <c r="T52" i="6"/>
  <c r="U53" i="6"/>
  <c r="T54" i="6"/>
  <c r="U55" i="6"/>
  <c r="T56" i="6"/>
  <c r="AK66" i="6"/>
  <c r="AK65" i="6"/>
  <c r="AK64" i="6"/>
  <c r="AK63" i="6"/>
  <c r="AK62" i="6"/>
  <c r="AK61" i="6"/>
  <c r="AK60" i="6"/>
  <c r="AK59" i="6"/>
  <c r="AK58" i="6"/>
  <c r="AJ65" i="6"/>
  <c r="U66" i="6"/>
  <c r="U65" i="6"/>
  <c r="U64" i="6"/>
  <c r="U63" i="6"/>
  <c r="U62" i="6"/>
  <c r="U61" i="6"/>
  <c r="U60" i="6"/>
  <c r="U59" i="6"/>
  <c r="U58" i="6"/>
  <c r="T65" i="6"/>
  <c r="D66" i="6"/>
  <c r="D65" i="6"/>
  <c r="D64" i="6"/>
  <c r="D63" i="6"/>
  <c r="D62" i="6"/>
  <c r="D61" i="6"/>
  <c r="D60" i="6"/>
  <c r="D59" i="6"/>
  <c r="D58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E66" i="5"/>
  <c r="E65" i="5"/>
  <c r="E64" i="5"/>
  <c r="E63" i="5"/>
  <c r="E62" i="5"/>
  <c r="E61" i="5"/>
  <c r="E60" i="5"/>
  <c r="E59" i="5"/>
  <c r="E58" i="5"/>
  <c r="D65" i="5"/>
  <c r="E66" i="4"/>
  <c r="E65" i="4"/>
  <c r="E64" i="4"/>
  <c r="E63" i="4"/>
  <c r="E62" i="4"/>
  <c r="E61" i="4"/>
  <c r="E60" i="4"/>
  <c r="E59" i="4"/>
  <c r="D64" i="4"/>
  <c r="D65" i="4"/>
  <c r="E4" i="1"/>
  <c r="E6" i="1"/>
  <c r="E8" i="1"/>
  <c r="E10" i="1"/>
  <c r="E12" i="1"/>
  <c r="E3" i="1"/>
  <c r="E5" i="1"/>
  <c r="E7" i="1"/>
  <c r="E9" i="1"/>
  <c r="E11" i="1"/>
  <c r="E13" i="1"/>
  <c r="E14" i="1"/>
  <c r="E16" i="1"/>
  <c r="E18" i="1"/>
  <c r="E20" i="1"/>
  <c r="E22" i="1"/>
  <c r="E15" i="1"/>
  <c r="E17" i="1"/>
  <c r="E19" i="1"/>
  <c r="E21" i="1"/>
  <c r="E24" i="1"/>
  <c r="E26" i="1"/>
  <c r="E28" i="1"/>
  <c r="E30" i="1"/>
  <c r="E32" i="1"/>
  <c r="E34" i="1"/>
  <c r="E36" i="1"/>
  <c r="E38" i="1"/>
  <c r="E40" i="1"/>
  <c r="E42" i="1"/>
  <c r="E44" i="1"/>
  <c r="E23" i="1"/>
  <c r="E25" i="1"/>
  <c r="E27" i="1"/>
  <c r="E29" i="1"/>
  <c r="E31" i="1"/>
  <c r="E33" i="1"/>
  <c r="E35" i="1"/>
  <c r="E37" i="1"/>
  <c r="E39" i="1"/>
  <c r="E41" i="1"/>
  <c r="E43" i="1"/>
  <c r="E46" i="1"/>
  <c r="E48" i="1"/>
  <c r="E50" i="1"/>
  <c r="E52" i="1"/>
  <c r="E54" i="1"/>
  <c r="E56" i="1"/>
  <c r="E58" i="1"/>
  <c r="E60" i="1"/>
  <c r="E62" i="1"/>
  <c r="E64" i="1"/>
  <c r="E66" i="1"/>
  <c r="E45" i="1"/>
  <c r="E47" i="1"/>
  <c r="E49" i="1"/>
  <c r="E51" i="1"/>
  <c r="E53" i="1"/>
  <c r="E55" i="1"/>
  <c r="E57" i="1"/>
  <c r="E59" i="1"/>
  <c r="E61" i="1"/>
  <c r="E63" i="1"/>
  <c r="E65" i="1"/>
  <c r="AL66" i="6"/>
  <c r="AL65" i="6"/>
  <c r="AL64" i="6"/>
  <c r="AL63" i="6"/>
  <c r="AL62" i="6"/>
  <c r="AL61" i="6"/>
  <c r="AL60" i="6"/>
  <c r="AL59" i="6"/>
  <c r="AL58" i="6"/>
  <c r="AL57" i="6"/>
  <c r="AL55" i="6"/>
  <c r="AL53" i="6"/>
  <c r="AL51" i="6"/>
  <c r="AL49" i="6"/>
  <c r="AL47" i="6"/>
  <c r="AL45" i="6"/>
  <c r="AL43" i="6"/>
  <c r="AL41" i="6"/>
  <c r="AL39" i="6"/>
  <c r="AL37" i="6"/>
  <c r="AL35" i="6"/>
  <c r="AL56" i="6"/>
  <c r="AL54" i="6"/>
  <c r="AL52" i="6"/>
  <c r="AL50" i="6"/>
  <c r="AL48" i="6"/>
  <c r="AL46" i="6"/>
  <c r="AL44" i="6"/>
  <c r="AL42" i="6"/>
  <c r="AL40" i="6"/>
  <c r="AL38" i="6"/>
  <c r="AL36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AL3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E66" i="6"/>
  <c r="E64" i="6"/>
  <c r="E62" i="6"/>
  <c r="E60" i="6"/>
  <c r="E58" i="6"/>
  <c r="E56" i="6"/>
  <c r="E54" i="6"/>
  <c r="E52" i="6"/>
  <c r="E50" i="6"/>
  <c r="E48" i="6"/>
  <c r="E46" i="6"/>
  <c r="E44" i="6"/>
  <c r="E57" i="6"/>
  <c r="E55" i="6"/>
  <c r="E53" i="6"/>
  <c r="E51" i="6"/>
  <c r="E49" i="6"/>
  <c r="E47" i="6"/>
  <c r="E45" i="6"/>
  <c r="E43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65" i="6"/>
  <c r="E63" i="6"/>
  <c r="E61" i="6"/>
  <c r="E59" i="6"/>
  <c r="E42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" i="1"/>
  <c r="F5" i="1"/>
  <c r="F7" i="1"/>
  <c r="F9" i="1"/>
  <c r="F11" i="1"/>
  <c r="F13" i="1"/>
  <c r="F4" i="1"/>
  <c r="F6" i="1"/>
  <c r="F8" i="1"/>
  <c r="F10" i="1"/>
  <c r="F12" i="1"/>
  <c r="F15" i="1"/>
  <c r="F17" i="1"/>
  <c r="F19" i="1"/>
  <c r="F21" i="1"/>
  <c r="F23" i="1"/>
  <c r="F14" i="1"/>
  <c r="F16" i="1"/>
  <c r="F18" i="1"/>
  <c r="F20" i="1"/>
  <c r="F22" i="1"/>
  <c r="F25" i="1"/>
  <c r="F27" i="1"/>
  <c r="F29" i="1"/>
  <c r="F31" i="1"/>
  <c r="F33" i="1"/>
  <c r="F35" i="1"/>
  <c r="F37" i="1"/>
  <c r="F39" i="1"/>
  <c r="F41" i="1"/>
  <c r="F43" i="1"/>
  <c r="F24" i="1"/>
  <c r="F26" i="1"/>
  <c r="F28" i="1"/>
  <c r="F30" i="1"/>
  <c r="F32" i="1"/>
  <c r="F34" i="1"/>
  <c r="F36" i="1"/>
  <c r="F38" i="1"/>
  <c r="F40" i="1"/>
  <c r="F42" i="1"/>
  <c r="F44" i="1"/>
  <c r="F45" i="1"/>
  <c r="F47" i="1"/>
  <c r="F49" i="1"/>
  <c r="F51" i="1"/>
  <c r="F53" i="1"/>
  <c r="F55" i="1"/>
  <c r="F57" i="1"/>
  <c r="F59" i="1"/>
  <c r="F61" i="1"/>
  <c r="F63" i="1"/>
  <c r="F65" i="1"/>
  <c r="F46" i="1"/>
  <c r="F48" i="1"/>
  <c r="F50" i="1"/>
  <c r="F52" i="1"/>
  <c r="F54" i="1"/>
  <c r="F56" i="1"/>
  <c r="F58" i="1"/>
  <c r="F60" i="1"/>
  <c r="F62" i="1"/>
  <c r="F64" i="1"/>
  <c r="F66" i="1"/>
  <c r="AM66" i="6"/>
  <c r="AM65" i="6"/>
  <c r="AM64" i="6"/>
  <c r="AM63" i="6"/>
  <c r="AM62" i="6"/>
  <c r="AM61" i="6"/>
  <c r="AM60" i="6"/>
  <c r="AM59" i="6"/>
  <c r="AM58" i="6"/>
  <c r="AM57" i="6"/>
  <c r="AM56" i="6"/>
  <c r="AM55" i="6"/>
  <c r="AM54" i="6"/>
  <c r="AM53" i="6"/>
  <c r="AM52" i="6"/>
  <c r="AM51" i="6"/>
  <c r="AM50" i="6"/>
  <c r="AM49" i="6"/>
  <c r="AM48" i="6"/>
  <c r="AM47" i="6"/>
  <c r="AM46" i="6"/>
  <c r="AM45" i="6"/>
  <c r="AM44" i="6"/>
  <c r="AM43" i="6"/>
  <c r="AM42" i="6"/>
  <c r="AM41" i="6"/>
  <c r="AM40" i="6"/>
  <c r="AM39" i="6"/>
  <c r="AM38" i="6"/>
  <c r="AM37" i="6"/>
  <c r="AM36" i="6"/>
  <c r="AM35" i="6"/>
  <c r="AM34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M10" i="6"/>
  <c r="AM9" i="6"/>
  <c r="AM8" i="6"/>
  <c r="AM7" i="6"/>
  <c r="AM6" i="6"/>
  <c r="AM5" i="6"/>
  <c r="AM4" i="6"/>
  <c r="AM3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6" i="6"/>
  <c r="W5" i="6"/>
  <c r="W4" i="6"/>
  <c r="W3" i="6"/>
  <c r="W9" i="6"/>
  <c r="W8" i="6"/>
  <c r="W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" i="1"/>
  <c r="G6" i="1"/>
  <c r="G8" i="1"/>
  <c r="G10" i="1"/>
  <c r="G12" i="1"/>
  <c r="G3" i="1"/>
  <c r="G5" i="1"/>
  <c r="G7" i="1"/>
  <c r="G9" i="1"/>
  <c r="G11" i="1"/>
  <c r="G13" i="1"/>
  <c r="G14" i="1"/>
  <c r="G16" i="1"/>
  <c r="G18" i="1"/>
  <c r="G20" i="1"/>
  <c r="G22" i="1"/>
  <c r="G15" i="1"/>
  <c r="G17" i="1"/>
  <c r="G19" i="1"/>
  <c r="G21" i="1"/>
  <c r="G23" i="1"/>
  <c r="G24" i="1"/>
  <c r="G26" i="1"/>
  <c r="G28" i="1"/>
  <c r="G30" i="1"/>
  <c r="G32" i="1"/>
  <c r="G34" i="1"/>
  <c r="G36" i="1"/>
  <c r="G38" i="1"/>
  <c r="G40" i="1"/>
  <c r="G42" i="1"/>
  <c r="G44" i="1"/>
  <c r="G25" i="1"/>
  <c r="G27" i="1"/>
  <c r="G29" i="1"/>
  <c r="G31" i="1"/>
  <c r="G33" i="1"/>
  <c r="G35" i="1"/>
  <c r="G37" i="1"/>
  <c r="G39" i="1"/>
  <c r="G41" i="1"/>
  <c r="G43" i="1"/>
  <c r="G46" i="1"/>
  <c r="G48" i="1"/>
  <c r="G50" i="1"/>
  <c r="G52" i="1"/>
  <c r="G54" i="1"/>
  <c r="G56" i="1"/>
  <c r="G58" i="1"/>
  <c r="G60" i="1"/>
  <c r="G62" i="1"/>
  <c r="G64" i="1"/>
  <c r="G66" i="1"/>
  <c r="G45" i="1"/>
  <c r="G47" i="1"/>
  <c r="G49" i="1"/>
  <c r="G51" i="1"/>
  <c r="G53" i="1"/>
  <c r="G55" i="1"/>
  <c r="G57" i="1"/>
  <c r="G59" i="1"/>
  <c r="G61" i="1"/>
  <c r="G63" i="1"/>
  <c r="G65" i="1"/>
  <c r="AN66" i="6"/>
  <c r="AN65" i="6"/>
  <c r="AN64" i="6"/>
  <c r="AN63" i="6"/>
  <c r="AN62" i="6"/>
  <c r="AN61" i="6"/>
  <c r="AN60" i="6"/>
  <c r="AN59" i="6"/>
  <c r="AN58" i="6"/>
  <c r="AN57" i="6"/>
  <c r="AN56" i="6"/>
  <c r="AN54" i="6"/>
  <c r="AN52" i="6"/>
  <c r="AN50" i="6"/>
  <c r="AN48" i="6"/>
  <c r="AN46" i="6"/>
  <c r="AN44" i="6"/>
  <c r="AN42" i="6"/>
  <c r="AN40" i="6"/>
  <c r="AN38" i="6"/>
  <c r="AN36" i="6"/>
  <c r="AN34" i="6"/>
  <c r="AN55" i="6"/>
  <c r="AN53" i="6"/>
  <c r="AN51" i="6"/>
  <c r="AN49" i="6"/>
  <c r="AN47" i="6"/>
  <c r="AN45" i="6"/>
  <c r="AN43" i="6"/>
  <c r="AN41" i="6"/>
  <c r="AN39" i="6"/>
  <c r="AN37" i="6"/>
  <c r="AN35" i="6"/>
  <c r="AN33" i="6"/>
  <c r="AN32" i="6"/>
  <c r="AN31" i="6"/>
  <c r="AN30" i="6"/>
  <c r="AN29" i="6"/>
  <c r="AN28" i="6"/>
  <c r="AN27" i="6"/>
  <c r="AN26" i="6"/>
  <c r="AN25" i="6"/>
  <c r="AN24" i="6"/>
  <c r="AN23" i="6"/>
  <c r="AN22" i="6"/>
  <c r="AN21" i="6"/>
  <c r="AN20" i="6"/>
  <c r="AN19" i="6"/>
  <c r="AN18" i="6"/>
  <c r="AN17" i="6"/>
  <c r="AN16" i="6"/>
  <c r="AN15" i="6"/>
  <c r="AN14" i="6"/>
  <c r="AN13" i="6"/>
  <c r="AN12" i="6"/>
  <c r="AN11" i="6"/>
  <c r="AN10" i="6"/>
  <c r="AN9" i="6"/>
  <c r="AN8" i="6"/>
  <c r="AN7" i="6"/>
  <c r="AN6" i="6"/>
  <c r="AN5" i="6"/>
  <c r="AN4" i="6"/>
  <c r="AN3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G65" i="6"/>
  <c r="G63" i="6"/>
  <c r="G61" i="6"/>
  <c r="G59" i="6"/>
  <c r="G66" i="6"/>
  <c r="G64" i="6"/>
  <c r="G62" i="6"/>
  <c r="G60" i="6"/>
  <c r="G58" i="6"/>
  <c r="G57" i="6"/>
  <c r="G55" i="6"/>
  <c r="G53" i="6"/>
  <c r="G51" i="6"/>
  <c r="G49" i="6"/>
  <c r="G47" i="6"/>
  <c r="G45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56" i="6"/>
  <c r="G54" i="6"/>
  <c r="G52" i="6"/>
  <c r="G50" i="6"/>
  <c r="G48" i="6"/>
  <c r="G46" i="6"/>
  <c r="G44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3" i="1"/>
  <c r="H5" i="1"/>
  <c r="H7" i="1"/>
  <c r="H9" i="1"/>
  <c r="H11" i="1"/>
  <c r="H4" i="1"/>
  <c r="H6" i="1"/>
  <c r="H8" i="1"/>
  <c r="H10" i="1"/>
  <c r="H12" i="1"/>
  <c r="H15" i="1"/>
  <c r="H17" i="1"/>
  <c r="H19" i="1"/>
  <c r="H21" i="1"/>
  <c r="H23" i="1"/>
  <c r="H13" i="1"/>
  <c r="H14" i="1"/>
  <c r="H16" i="1"/>
  <c r="H18" i="1"/>
  <c r="H20" i="1"/>
  <c r="H22" i="1"/>
  <c r="H25" i="1"/>
  <c r="H27" i="1"/>
  <c r="H29" i="1"/>
  <c r="H31" i="1"/>
  <c r="H33" i="1"/>
  <c r="H35" i="1"/>
  <c r="H37" i="1"/>
  <c r="H39" i="1"/>
  <c r="H41" i="1"/>
  <c r="H43" i="1"/>
  <c r="H24" i="1"/>
  <c r="H26" i="1"/>
  <c r="H28" i="1"/>
  <c r="H30" i="1"/>
  <c r="H32" i="1"/>
  <c r="H34" i="1"/>
  <c r="H36" i="1"/>
  <c r="H38" i="1"/>
  <c r="H40" i="1"/>
  <c r="H42" i="1"/>
  <c r="H45" i="1"/>
  <c r="H47" i="1"/>
  <c r="H49" i="1"/>
  <c r="H51" i="1"/>
  <c r="H53" i="1"/>
  <c r="H55" i="1"/>
  <c r="H57" i="1"/>
  <c r="H59" i="1"/>
  <c r="H61" i="1"/>
  <c r="H63" i="1"/>
  <c r="H65" i="1"/>
  <c r="H44" i="1"/>
  <c r="H46" i="1"/>
  <c r="H48" i="1"/>
  <c r="H50" i="1"/>
  <c r="H52" i="1"/>
  <c r="H54" i="1"/>
  <c r="H56" i="1"/>
  <c r="H58" i="1"/>
  <c r="H60" i="1"/>
  <c r="H62" i="1"/>
  <c r="H64" i="1"/>
  <c r="H66" i="1"/>
  <c r="AO66" i="6"/>
  <c r="AO65" i="6"/>
  <c r="AO64" i="6"/>
  <c r="AO63" i="6"/>
  <c r="AO62" i="6"/>
  <c r="AO61" i="6"/>
  <c r="AO60" i="6"/>
  <c r="AO59" i="6"/>
  <c r="AO58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57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O4" i="6"/>
  <c r="AO3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I66" i="5"/>
  <c r="I65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9" i="5"/>
  <c r="I48" i="5"/>
  <c r="I47" i="5"/>
  <c r="I5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4" i="1"/>
  <c r="I6" i="1"/>
  <c r="I8" i="1"/>
  <c r="I10" i="1"/>
  <c r="I12" i="1"/>
  <c r="I3" i="1"/>
  <c r="I5" i="1"/>
  <c r="I7" i="1"/>
  <c r="I9" i="1"/>
  <c r="I11" i="1"/>
  <c r="I13" i="1"/>
  <c r="I14" i="1"/>
  <c r="I16" i="1"/>
  <c r="I18" i="1"/>
  <c r="I20" i="1"/>
  <c r="I22" i="1"/>
  <c r="I15" i="1"/>
  <c r="I17" i="1"/>
  <c r="I19" i="1"/>
  <c r="I21" i="1"/>
  <c r="I24" i="1"/>
  <c r="I26" i="1"/>
  <c r="I28" i="1"/>
  <c r="I30" i="1"/>
  <c r="I32" i="1"/>
  <c r="I34" i="1"/>
  <c r="I36" i="1"/>
  <c r="I38" i="1"/>
  <c r="I40" i="1"/>
  <c r="I42" i="1"/>
  <c r="I44" i="1"/>
  <c r="I23" i="1"/>
  <c r="I25" i="1"/>
  <c r="I27" i="1"/>
  <c r="I29" i="1"/>
  <c r="I31" i="1"/>
  <c r="I33" i="1"/>
  <c r="I35" i="1"/>
  <c r="I37" i="1"/>
  <c r="I39" i="1"/>
  <c r="I41" i="1"/>
  <c r="I46" i="1"/>
  <c r="I48" i="1"/>
  <c r="I50" i="1"/>
  <c r="I52" i="1"/>
  <c r="I54" i="1"/>
  <c r="I56" i="1"/>
  <c r="I58" i="1"/>
  <c r="I60" i="1"/>
  <c r="I62" i="1"/>
  <c r="I64" i="1"/>
  <c r="I66" i="1"/>
  <c r="I43" i="1"/>
  <c r="I45" i="1"/>
  <c r="I47" i="1"/>
  <c r="I49" i="1"/>
  <c r="I51" i="1"/>
  <c r="I53" i="1"/>
  <c r="I55" i="1"/>
  <c r="I57" i="1"/>
  <c r="I59" i="1"/>
  <c r="I61" i="1"/>
  <c r="I63" i="1"/>
  <c r="I65" i="1"/>
  <c r="AP66" i="6"/>
  <c r="AP65" i="6"/>
  <c r="AP64" i="6"/>
  <c r="AP63" i="6"/>
  <c r="AP62" i="6"/>
  <c r="AP61" i="6"/>
  <c r="AP60" i="6"/>
  <c r="AP59" i="6"/>
  <c r="AP58" i="6"/>
  <c r="AP57" i="6"/>
  <c r="AP55" i="6"/>
  <c r="AP53" i="6"/>
  <c r="AP51" i="6"/>
  <c r="AP49" i="6"/>
  <c r="AP47" i="6"/>
  <c r="AP45" i="6"/>
  <c r="AP43" i="6"/>
  <c r="AP41" i="6"/>
  <c r="AP39" i="6"/>
  <c r="AP37" i="6"/>
  <c r="AP35" i="6"/>
  <c r="AP33" i="6"/>
  <c r="AP56" i="6"/>
  <c r="AP54" i="6"/>
  <c r="AP52" i="6"/>
  <c r="AP50" i="6"/>
  <c r="AP48" i="6"/>
  <c r="AP46" i="6"/>
  <c r="AP44" i="6"/>
  <c r="AP42" i="6"/>
  <c r="AP40" i="6"/>
  <c r="AP38" i="6"/>
  <c r="AP36" i="6"/>
  <c r="AP34" i="6"/>
  <c r="AP32" i="6"/>
  <c r="AP31" i="6"/>
  <c r="AP30" i="6"/>
  <c r="AP29" i="6"/>
  <c r="AP28" i="6"/>
  <c r="AP27" i="6"/>
  <c r="AP26" i="6"/>
  <c r="AP25" i="6"/>
  <c r="AP24" i="6"/>
  <c r="AP23" i="6"/>
  <c r="AP22" i="6"/>
  <c r="AP21" i="6"/>
  <c r="AP20" i="6"/>
  <c r="AP19" i="6"/>
  <c r="AP18" i="6"/>
  <c r="AP17" i="6"/>
  <c r="AP16" i="6"/>
  <c r="AP15" i="6"/>
  <c r="AP14" i="6"/>
  <c r="AP13" i="6"/>
  <c r="AP12" i="6"/>
  <c r="AP11" i="6"/>
  <c r="AP10" i="6"/>
  <c r="AP9" i="6"/>
  <c r="AP8" i="6"/>
  <c r="AP7" i="6"/>
  <c r="AP6" i="6"/>
  <c r="AP5" i="6"/>
  <c r="AP4" i="6"/>
  <c r="AP3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I66" i="6"/>
  <c r="I64" i="6"/>
  <c r="I62" i="6"/>
  <c r="I60" i="6"/>
  <c r="I58" i="6"/>
  <c r="I65" i="6"/>
  <c r="I63" i="6"/>
  <c r="I61" i="6"/>
  <c r="I59" i="6"/>
  <c r="I56" i="6"/>
  <c r="I54" i="6"/>
  <c r="I52" i="6"/>
  <c r="I50" i="6"/>
  <c r="I48" i="6"/>
  <c r="I46" i="6"/>
  <c r="I44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57" i="6"/>
  <c r="I55" i="6"/>
  <c r="I53" i="6"/>
  <c r="I51" i="6"/>
  <c r="I49" i="6"/>
  <c r="I47" i="6"/>
  <c r="I45" i="6"/>
  <c r="I43" i="6"/>
  <c r="I42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3" i="1"/>
  <c r="J5" i="1"/>
  <c r="J7" i="1"/>
  <c r="J9" i="1"/>
  <c r="J11" i="1"/>
  <c r="J4" i="1"/>
  <c r="J6" i="1"/>
  <c r="J8" i="1"/>
  <c r="J10" i="1"/>
  <c r="J12" i="1"/>
  <c r="J13" i="1"/>
  <c r="J15" i="1"/>
  <c r="J17" i="1"/>
  <c r="J19" i="1"/>
  <c r="J21" i="1"/>
  <c r="J23" i="1"/>
  <c r="J14" i="1"/>
  <c r="J16" i="1"/>
  <c r="J18" i="1"/>
  <c r="J20" i="1"/>
  <c r="J22" i="1"/>
  <c r="J25" i="1"/>
  <c r="J27" i="1"/>
  <c r="J29" i="1"/>
  <c r="J31" i="1"/>
  <c r="J33" i="1"/>
  <c r="J35" i="1"/>
  <c r="J37" i="1"/>
  <c r="J39" i="1"/>
  <c r="J41" i="1"/>
  <c r="J43" i="1"/>
  <c r="J24" i="1"/>
  <c r="J26" i="1"/>
  <c r="J28" i="1"/>
  <c r="J30" i="1"/>
  <c r="J32" i="1"/>
  <c r="J34" i="1"/>
  <c r="J36" i="1"/>
  <c r="J38" i="1"/>
  <c r="J40" i="1"/>
  <c r="J42" i="1"/>
  <c r="J44" i="1"/>
  <c r="J45" i="1"/>
  <c r="J47" i="1"/>
  <c r="J49" i="1"/>
  <c r="J51" i="1"/>
  <c r="J53" i="1"/>
  <c r="J55" i="1"/>
  <c r="J57" i="1"/>
  <c r="J59" i="1"/>
  <c r="J61" i="1"/>
  <c r="J63" i="1"/>
  <c r="J65" i="1"/>
  <c r="J46" i="1"/>
  <c r="J48" i="1"/>
  <c r="J50" i="1"/>
  <c r="J52" i="1"/>
  <c r="J54" i="1"/>
  <c r="J56" i="1"/>
  <c r="J58" i="1"/>
  <c r="J60" i="1"/>
  <c r="J62" i="1"/>
  <c r="J64" i="1"/>
  <c r="J66" i="1"/>
  <c r="AQ66" i="6"/>
  <c r="AQ65" i="6"/>
  <c r="AQ64" i="6"/>
  <c r="AQ63" i="6"/>
  <c r="AQ62" i="6"/>
  <c r="AQ61" i="6"/>
  <c r="AQ60" i="6"/>
  <c r="AQ59" i="6"/>
  <c r="AQ58" i="6"/>
  <c r="AQ57" i="6"/>
  <c r="AQ56" i="6"/>
  <c r="AQ55" i="6"/>
  <c r="AQ54" i="6"/>
  <c r="AQ53" i="6"/>
  <c r="AQ52" i="6"/>
  <c r="AQ51" i="6"/>
  <c r="AQ50" i="6"/>
  <c r="AQ49" i="6"/>
  <c r="AQ48" i="6"/>
  <c r="AQ47" i="6"/>
  <c r="AQ46" i="6"/>
  <c r="AQ45" i="6"/>
  <c r="AQ44" i="6"/>
  <c r="AQ43" i="6"/>
  <c r="AQ42" i="6"/>
  <c r="AQ41" i="6"/>
  <c r="AQ40" i="6"/>
  <c r="AQ39" i="6"/>
  <c r="AQ38" i="6"/>
  <c r="AQ37" i="6"/>
  <c r="AQ36" i="6"/>
  <c r="AQ35" i="6"/>
  <c r="AQ34" i="6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Q3" i="6"/>
  <c r="AA66" i="6"/>
  <c r="AA65" i="6"/>
  <c r="AA64" i="6"/>
  <c r="AA63" i="6"/>
  <c r="AA62" i="6"/>
  <c r="AA61" i="6"/>
  <c r="AA60" i="6"/>
  <c r="AA59" i="6"/>
  <c r="AA58" i="6"/>
  <c r="AA56" i="6"/>
  <c r="AA55" i="6"/>
  <c r="AA54" i="6"/>
  <c r="AA53" i="6"/>
  <c r="AA52" i="6"/>
  <c r="AA51" i="6"/>
  <c r="AA50" i="6"/>
  <c r="AA49" i="6"/>
  <c r="AA48" i="6"/>
  <c r="AA47" i="6"/>
  <c r="AA5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6" i="6"/>
  <c r="AA5" i="6"/>
  <c r="AA4" i="6"/>
  <c r="AA3" i="6"/>
  <c r="AA8" i="6"/>
  <c r="AA7" i="6"/>
  <c r="AA9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4" i="1"/>
  <c r="K6" i="1"/>
  <c r="K8" i="1"/>
  <c r="K10" i="1"/>
  <c r="K12" i="1"/>
  <c r="K3" i="1"/>
  <c r="K5" i="1"/>
  <c r="K7" i="1"/>
  <c r="K9" i="1"/>
  <c r="K11" i="1"/>
  <c r="K13" i="1"/>
  <c r="K14" i="1"/>
  <c r="K16" i="1"/>
  <c r="K18" i="1"/>
  <c r="K20" i="1"/>
  <c r="K22" i="1"/>
  <c r="K15" i="1"/>
  <c r="K17" i="1"/>
  <c r="K19" i="1"/>
  <c r="K21" i="1"/>
  <c r="K23" i="1"/>
  <c r="K24" i="1"/>
  <c r="K26" i="1"/>
  <c r="K28" i="1"/>
  <c r="K30" i="1"/>
  <c r="K32" i="1"/>
  <c r="K34" i="1"/>
  <c r="K36" i="1"/>
  <c r="K38" i="1"/>
  <c r="K40" i="1"/>
  <c r="K42" i="1"/>
  <c r="K44" i="1"/>
  <c r="K25" i="1"/>
  <c r="K27" i="1"/>
  <c r="K29" i="1"/>
  <c r="K31" i="1"/>
  <c r="K33" i="1"/>
  <c r="K35" i="1"/>
  <c r="K37" i="1"/>
  <c r="K39" i="1"/>
  <c r="K41" i="1"/>
  <c r="K43" i="1"/>
  <c r="K46" i="1"/>
  <c r="K48" i="1"/>
  <c r="K50" i="1"/>
  <c r="K52" i="1"/>
  <c r="K54" i="1"/>
  <c r="K56" i="1"/>
  <c r="K58" i="1"/>
  <c r="K60" i="1"/>
  <c r="K62" i="1"/>
  <c r="K64" i="1"/>
  <c r="K66" i="1"/>
  <c r="K45" i="1"/>
  <c r="K47" i="1"/>
  <c r="K49" i="1"/>
  <c r="K51" i="1"/>
  <c r="K53" i="1"/>
  <c r="K55" i="1"/>
  <c r="K57" i="1"/>
  <c r="K59" i="1"/>
  <c r="K61" i="1"/>
  <c r="K63" i="1"/>
  <c r="K65" i="1"/>
  <c r="AR66" i="6"/>
  <c r="AR65" i="6"/>
  <c r="AR64" i="6"/>
  <c r="AR63" i="6"/>
  <c r="AR62" i="6"/>
  <c r="AR61" i="6"/>
  <c r="AR60" i="6"/>
  <c r="AR59" i="6"/>
  <c r="AR58" i="6"/>
  <c r="AR57" i="6"/>
  <c r="AR56" i="6"/>
  <c r="AR54" i="6"/>
  <c r="AR52" i="6"/>
  <c r="AR50" i="6"/>
  <c r="AR48" i="6"/>
  <c r="AR46" i="6"/>
  <c r="AR44" i="6"/>
  <c r="AR42" i="6"/>
  <c r="AR40" i="6"/>
  <c r="AR38" i="6"/>
  <c r="AR36" i="6"/>
  <c r="AR34" i="6"/>
  <c r="AR55" i="6"/>
  <c r="AR53" i="6"/>
  <c r="AR51" i="6"/>
  <c r="AR49" i="6"/>
  <c r="AR47" i="6"/>
  <c r="AR45" i="6"/>
  <c r="AR43" i="6"/>
  <c r="AR41" i="6"/>
  <c r="AR39" i="6"/>
  <c r="AR37" i="6"/>
  <c r="AR35" i="6"/>
  <c r="AR33" i="6"/>
  <c r="AR32" i="6"/>
  <c r="AR31" i="6"/>
  <c r="AR30" i="6"/>
  <c r="AR29" i="6"/>
  <c r="AR28" i="6"/>
  <c r="AR27" i="6"/>
  <c r="AR26" i="6"/>
  <c r="AR25" i="6"/>
  <c r="AR24" i="6"/>
  <c r="AR23" i="6"/>
  <c r="AR22" i="6"/>
  <c r="AR21" i="6"/>
  <c r="AR20" i="6"/>
  <c r="AR19" i="6"/>
  <c r="AR18" i="6"/>
  <c r="AR17" i="6"/>
  <c r="AR16" i="6"/>
  <c r="AR15" i="6"/>
  <c r="AR14" i="6"/>
  <c r="AR13" i="6"/>
  <c r="AR12" i="6"/>
  <c r="AR11" i="6"/>
  <c r="AR10" i="6"/>
  <c r="AR9" i="6"/>
  <c r="AR8" i="6"/>
  <c r="AR7" i="6"/>
  <c r="AR6" i="6"/>
  <c r="AR5" i="6"/>
  <c r="AR4" i="6"/>
  <c r="AR3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K65" i="6"/>
  <c r="K63" i="6"/>
  <c r="K61" i="6"/>
  <c r="K59" i="6"/>
  <c r="K66" i="6"/>
  <c r="K57" i="6"/>
  <c r="K55" i="6"/>
  <c r="K53" i="6"/>
  <c r="K51" i="6"/>
  <c r="K49" i="6"/>
  <c r="K47" i="6"/>
  <c r="K45" i="6"/>
  <c r="K43" i="6"/>
  <c r="K64" i="6"/>
  <c r="K62" i="6"/>
  <c r="K60" i="6"/>
  <c r="K58" i="6"/>
  <c r="K56" i="6"/>
  <c r="K54" i="6"/>
  <c r="K52" i="6"/>
  <c r="K50" i="6"/>
  <c r="K48" i="6"/>
  <c r="K46" i="6"/>
  <c r="K44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3" i="1"/>
  <c r="L5" i="1"/>
  <c r="L7" i="1"/>
  <c r="L9" i="1"/>
  <c r="L11" i="1"/>
  <c r="L4" i="1"/>
  <c r="L6" i="1"/>
  <c r="L8" i="1"/>
  <c r="L10" i="1"/>
  <c r="L12" i="1"/>
  <c r="L15" i="1"/>
  <c r="L17" i="1"/>
  <c r="L19" i="1"/>
  <c r="L21" i="1"/>
  <c r="L23" i="1"/>
  <c r="L13" i="1"/>
  <c r="L14" i="1"/>
  <c r="L16" i="1"/>
  <c r="L18" i="1"/>
  <c r="L20" i="1"/>
  <c r="L22" i="1"/>
  <c r="L25" i="1"/>
  <c r="L27" i="1"/>
  <c r="L29" i="1"/>
  <c r="L31" i="1"/>
  <c r="L33" i="1"/>
  <c r="L35" i="1"/>
  <c r="L37" i="1"/>
  <c r="L39" i="1"/>
  <c r="L41" i="1"/>
  <c r="L43" i="1"/>
  <c r="L24" i="1"/>
  <c r="L26" i="1"/>
  <c r="L28" i="1"/>
  <c r="L30" i="1"/>
  <c r="L32" i="1"/>
  <c r="L34" i="1"/>
  <c r="L36" i="1"/>
  <c r="L38" i="1"/>
  <c r="L40" i="1"/>
  <c r="L42" i="1"/>
  <c r="L45" i="1"/>
  <c r="L47" i="1"/>
  <c r="L49" i="1"/>
  <c r="L51" i="1"/>
  <c r="L53" i="1"/>
  <c r="L55" i="1"/>
  <c r="L57" i="1"/>
  <c r="L59" i="1"/>
  <c r="L61" i="1"/>
  <c r="L63" i="1"/>
  <c r="L65" i="1"/>
  <c r="L44" i="1"/>
  <c r="L46" i="1"/>
  <c r="L48" i="1"/>
  <c r="L50" i="1"/>
  <c r="L52" i="1"/>
  <c r="L54" i="1"/>
  <c r="L56" i="1"/>
  <c r="L58" i="1"/>
  <c r="L60" i="1"/>
  <c r="L62" i="1"/>
  <c r="L64" i="1"/>
  <c r="L66" i="1"/>
  <c r="AS66" i="6"/>
  <c r="AS65" i="6"/>
  <c r="AS64" i="6"/>
  <c r="AS63" i="6"/>
  <c r="AS62" i="6"/>
  <c r="AS61" i="6"/>
  <c r="AS60" i="6"/>
  <c r="AS59" i="6"/>
  <c r="AS58" i="6"/>
  <c r="AS56" i="6"/>
  <c r="AS55" i="6"/>
  <c r="AS54" i="6"/>
  <c r="AS53" i="6"/>
  <c r="AS52" i="6"/>
  <c r="AS51" i="6"/>
  <c r="AS50" i="6"/>
  <c r="AS49" i="6"/>
  <c r="AS48" i="6"/>
  <c r="AS47" i="6"/>
  <c r="AS46" i="6"/>
  <c r="AS45" i="6"/>
  <c r="AS44" i="6"/>
  <c r="AS43" i="6"/>
  <c r="AS42" i="6"/>
  <c r="AS41" i="6"/>
  <c r="AS40" i="6"/>
  <c r="AS39" i="6"/>
  <c r="AS38" i="6"/>
  <c r="AS37" i="6"/>
  <c r="AS36" i="6"/>
  <c r="AS35" i="6"/>
  <c r="AS34" i="6"/>
  <c r="AS33" i="6"/>
  <c r="AS57" i="6"/>
  <c r="AS32" i="6"/>
  <c r="AS31" i="6"/>
  <c r="AS30" i="6"/>
  <c r="AS29" i="6"/>
  <c r="AS28" i="6"/>
  <c r="AS27" i="6"/>
  <c r="AS26" i="6"/>
  <c r="AS25" i="6"/>
  <c r="AS24" i="6"/>
  <c r="AS23" i="6"/>
  <c r="AS22" i="6"/>
  <c r="AS21" i="6"/>
  <c r="AS20" i="6"/>
  <c r="AS19" i="6"/>
  <c r="AS18" i="6"/>
  <c r="AS17" i="6"/>
  <c r="AS16" i="6"/>
  <c r="AS15" i="6"/>
  <c r="AS14" i="6"/>
  <c r="AS13" i="6"/>
  <c r="AS12" i="6"/>
  <c r="AS11" i="6"/>
  <c r="AS10" i="6"/>
  <c r="AS9" i="6"/>
  <c r="AS8" i="6"/>
  <c r="AS7" i="6"/>
  <c r="AS6" i="6"/>
  <c r="AS5" i="6"/>
  <c r="AS4" i="6"/>
  <c r="AS3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M66" i="5"/>
  <c r="M65" i="5"/>
  <c r="M64" i="5"/>
  <c r="M63" i="5"/>
  <c r="M62" i="5"/>
  <c r="M61" i="5"/>
  <c r="M60" i="5"/>
  <c r="M59" i="5"/>
  <c r="M58" i="5"/>
  <c r="M56" i="5"/>
  <c r="M55" i="5"/>
  <c r="M54" i="5"/>
  <c r="M53" i="5"/>
  <c r="M52" i="5"/>
  <c r="M51" i="5"/>
  <c r="M50" i="5"/>
  <c r="M49" i="5"/>
  <c r="M48" i="5"/>
  <c r="M47" i="5"/>
  <c r="M5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4" i="1"/>
  <c r="M6" i="1"/>
  <c r="M8" i="1"/>
  <c r="M10" i="1"/>
  <c r="M12" i="1"/>
  <c r="M3" i="1"/>
  <c r="M5" i="1"/>
  <c r="M7" i="1"/>
  <c r="M9" i="1"/>
  <c r="M11" i="1"/>
  <c r="M13" i="1"/>
  <c r="M14" i="1"/>
  <c r="M16" i="1"/>
  <c r="M18" i="1"/>
  <c r="M20" i="1"/>
  <c r="M22" i="1"/>
  <c r="M15" i="1"/>
  <c r="M17" i="1"/>
  <c r="M19" i="1"/>
  <c r="M21" i="1"/>
  <c r="M24" i="1"/>
  <c r="M26" i="1"/>
  <c r="M28" i="1"/>
  <c r="M30" i="1"/>
  <c r="M32" i="1"/>
  <c r="M34" i="1"/>
  <c r="M36" i="1"/>
  <c r="M38" i="1"/>
  <c r="M40" i="1"/>
  <c r="M42" i="1"/>
  <c r="M44" i="1"/>
  <c r="M23" i="1"/>
  <c r="M25" i="1"/>
  <c r="M27" i="1"/>
  <c r="M29" i="1"/>
  <c r="M31" i="1"/>
  <c r="M33" i="1"/>
  <c r="M35" i="1"/>
  <c r="M37" i="1"/>
  <c r="M39" i="1"/>
  <c r="M41" i="1"/>
  <c r="M46" i="1"/>
  <c r="M48" i="1"/>
  <c r="M50" i="1"/>
  <c r="M52" i="1"/>
  <c r="M54" i="1"/>
  <c r="M56" i="1"/>
  <c r="M58" i="1"/>
  <c r="M60" i="1"/>
  <c r="M62" i="1"/>
  <c r="M64" i="1"/>
  <c r="M66" i="1"/>
  <c r="M43" i="1"/>
  <c r="M45" i="1"/>
  <c r="M47" i="1"/>
  <c r="M49" i="1"/>
  <c r="M51" i="1"/>
  <c r="M53" i="1"/>
  <c r="M55" i="1"/>
  <c r="M57" i="1"/>
  <c r="M59" i="1"/>
  <c r="M61" i="1"/>
  <c r="M63" i="1"/>
  <c r="M65" i="1"/>
  <c r="AT66" i="6"/>
  <c r="AT65" i="6"/>
  <c r="AT64" i="6"/>
  <c r="AT63" i="6"/>
  <c r="AT62" i="6"/>
  <c r="AT61" i="6"/>
  <c r="AT60" i="6"/>
  <c r="AT59" i="6"/>
  <c r="AT58" i="6"/>
  <c r="AT57" i="6"/>
  <c r="AT55" i="6"/>
  <c r="AT53" i="6"/>
  <c r="AT51" i="6"/>
  <c r="AT49" i="6"/>
  <c r="AT47" i="6"/>
  <c r="AT45" i="6"/>
  <c r="AT43" i="6"/>
  <c r="AT41" i="6"/>
  <c r="AT39" i="6"/>
  <c r="AT37" i="6"/>
  <c r="AT35" i="6"/>
  <c r="AT33" i="6"/>
  <c r="AT56" i="6"/>
  <c r="AT54" i="6"/>
  <c r="AT52" i="6"/>
  <c r="AT50" i="6"/>
  <c r="AT48" i="6"/>
  <c r="AT46" i="6"/>
  <c r="AT44" i="6"/>
  <c r="AT42" i="6"/>
  <c r="AT40" i="6"/>
  <c r="AT38" i="6"/>
  <c r="AT36" i="6"/>
  <c r="AT34" i="6"/>
  <c r="AT32" i="6"/>
  <c r="AT31" i="6"/>
  <c r="AT30" i="6"/>
  <c r="AT29" i="6"/>
  <c r="AT28" i="6"/>
  <c r="AT27" i="6"/>
  <c r="AT26" i="6"/>
  <c r="AT25" i="6"/>
  <c r="AT24" i="6"/>
  <c r="AT23" i="6"/>
  <c r="AT22" i="6"/>
  <c r="AT21" i="6"/>
  <c r="AT20" i="6"/>
  <c r="AT19" i="6"/>
  <c r="AT18" i="6"/>
  <c r="AT17" i="6"/>
  <c r="AT16" i="6"/>
  <c r="AT15" i="6"/>
  <c r="AT14" i="6"/>
  <c r="AT13" i="6"/>
  <c r="AT12" i="6"/>
  <c r="AT11" i="6"/>
  <c r="AT10" i="6"/>
  <c r="AT9" i="6"/>
  <c r="AT8" i="6"/>
  <c r="AT7" i="6"/>
  <c r="AT6" i="6"/>
  <c r="AT5" i="6"/>
  <c r="AT4" i="6"/>
  <c r="AT3" i="6"/>
  <c r="AD66" i="6"/>
  <c r="AD65" i="6"/>
  <c r="AD64" i="6"/>
  <c r="AD63" i="6"/>
  <c r="AD62" i="6"/>
  <c r="AD61" i="6"/>
  <c r="AD60" i="6"/>
  <c r="AD59" i="6"/>
  <c r="AD58" i="6"/>
  <c r="AD57" i="6"/>
  <c r="AD56" i="6"/>
  <c r="AD55" i="6"/>
  <c r="AD54" i="6"/>
  <c r="AD53" i="6"/>
  <c r="AD52" i="6"/>
  <c r="AD51" i="6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4" i="6"/>
  <c r="AD3" i="6"/>
  <c r="M66" i="6"/>
  <c r="M64" i="6"/>
  <c r="M62" i="6"/>
  <c r="M60" i="6"/>
  <c r="M58" i="6"/>
  <c r="M65" i="6"/>
  <c r="M56" i="6"/>
  <c r="M54" i="6"/>
  <c r="M52" i="6"/>
  <c r="M50" i="6"/>
  <c r="M48" i="6"/>
  <c r="M46" i="6"/>
  <c r="M44" i="6"/>
  <c r="M63" i="6"/>
  <c r="M61" i="6"/>
  <c r="M59" i="6"/>
  <c r="M57" i="6"/>
  <c r="M55" i="6"/>
  <c r="M53" i="6"/>
  <c r="M51" i="6"/>
  <c r="M49" i="6"/>
  <c r="M47" i="6"/>
  <c r="M45" i="6"/>
  <c r="M43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42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3" i="1"/>
  <c r="N5" i="1"/>
  <c r="N7" i="1"/>
  <c r="N9" i="1"/>
  <c r="N11" i="1"/>
  <c r="N4" i="1"/>
  <c r="N6" i="1"/>
  <c r="N8" i="1"/>
  <c r="N10" i="1"/>
  <c r="N12" i="1"/>
  <c r="N13" i="1"/>
  <c r="N15" i="1"/>
  <c r="N17" i="1"/>
  <c r="N19" i="1"/>
  <c r="N21" i="1"/>
  <c r="N23" i="1"/>
  <c r="N14" i="1"/>
  <c r="N16" i="1"/>
  <c r="N18" i="1"/>
  <c r="N20" i="1"/>
  <c r="N22" i="1"/>
  <c r="N25" i="1"/>
  <c r="N27" i="1"/>
  <c r="N29" i="1"/>
  <c r="N31" i="1"/>
  <c r="N33" i="1"/>
  <c r="N35" i="1"/>
  <c r="N37" i="1"/>
  <c r="N39" i="1"/>
  <c r="N41" i="1"/>
  <c r="N43" i="1"/>
  <c r="N24" i="1"/>
  <c r="N26" i="1"/>
  <c r="N28" i="1"/>
  <c r="N30" i="1"/>
  <c r="N32" i="1"/>
  <c r="N34" i="1"/>
  <c r="N36" i="1"/>
  <c r="N38" i="1"/>
  <c r="N40" i="1"/>
  <c r="N42" i="1"/>
  <c r="N44" i="1"/>
  <c r="N45" i="1"/>
  <c r="N47" i="1"/>
  <c r="N49" i="1"/>
  <c r="N51" i="1"/>
  <c r="N53" i="1"/>
  <c r="N55" i="1"/>
  <c r="N57" i="1"/>
  <c r="N59" i="1"/>
  <c r="N61" i="1"/>
  <c r="N63" i="1"/>
  <c r="N65" i="1"/>
  <c r="N46" i="1"/>
  <c r="N48" i="1"/>
  <c r="N50" i="1"/>
  <c r="N52" i="1"/>
  <c r="N54" i="1"/>
  <c r="N56" i="1"/>
  <c r="N58" i="1"/>
  <c r="N60" i="1"/>
  <c r="N62" i="1"/>
  <c r="N64" i="1"/>
  <c r="N66" i="1"/>
  <c r="AU66" i="6"/>
  <c r="AU65" i="6"/>
  <c r="AU64" i="6"/>
  <c r="AU63" i="6"/>
  <c r="AU62" i="6"/>
  <c r="AU61" i="6"/>
  <c r="AU60" i="6"/>
  <c r="AU59" i="6"/>
  <c r="AU58" i="6"/>
  <c r="AU57" i="6"/>
  <c r="AU56" i="6"/>
  <c r="AU55" i="6"/>
  <c r="AU54" i="6"/>
  <c r="AU53" i="6"/>
  <c r="AU52" i="6"/>
  <c r="AU51" i="6"/>
  <c r="AU50" i="6"/>
  <c r="AU49" i="6"/>
  <c r="AU48" i="6"/>
  <c r="AU47" i="6"/>
  <c r="AU46" i="6"/>
  <c r="AU45" i="6"/>
  <c r="AU44" i="6"/>
  <c r="AU43" i="6"/>
  <c r="AU42" i="6"/>
  <c r="AU41" i="6"/>
  <c r="AU40" i="6"/>
  <c r="AU39" i="6"/>
  <c r="AU38" i="6"/>
  <c r="AU37" i="6"/>
  <c r="AU36" i="6"/>
  <c r="AU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U11" i="6"/>
  <c r="AU10" i="6"/>
  <c r="AU9" i="6"/>
  <c r="AU8" i="6"/>
  <c r="AU7" i="6"/>
  <c r="AU6" i="6"/>
  <c r="AU5" i="6"/>
  <c r="AU4" i="6"/>
  <c r="AU3" i="6"/>
  <c r="AU12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5" i="6"/>
  <c r="AE4" i="6"/>
  <c r="AE3" i="6"/>
  <c r="AE8" i="6"/>
  <c r="AE7" i="6"/>
  <c r="AE6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4" i="1"/>
  <c r="O6" i="1"/>
  <c r="O8" i="1"/>
  <c r="O10" i="1"/>
  <c r="O12" i="1"/>
  <c r="O3" i="1"/>
  <c r="O5" i="1"/>
  <c r="O7" i="1"/>
  <c r="O9" i="1"/>
  <c r="O11" i="1"/>
  <c r="O14" i="1"/>
  <c r="O16" i="1"/>
  <c r="O18" i="1"/>
  <c r="O20" i="1"/>
  <c r="O22" i="1"/>
  <c r="O13" i="1"/>
  <c r="O15" i="1"/>
  <c r="O17" i="1"/>
  <c r="O19" i="1"/>
  <c r="O21" i="1"/>
  <c r="O23" i="1"/>
  <c r="O24" i="1"/>
  <c r="O26" i="1"/>
  <c r="O28" i="1"/>
  <c r="O30" i="1"/>
  <c r="O32" i="1"/>
  <c r="O34" i="1"/>
  <c r="O36" i="1"/>
  <c r="O38" i="1"/>
  <c r="O40" i="1"/>
  <c r="O42" i="1"/>
  <c r="O44" i="1"/>
  <c r="O25" i="1"/>
  <c r="O27" i="1"/>
  <c r="O29" i="1"/>
  <c r="O31" i="1"/>
  <c r="O33" i="1"/>
  <c r="O35" i="1"/>
  <c r="O37" i="1"/>
  <c r="O39" i="1"/>
  <c r="O41" i="1"/>
  <c r="O43" i="1"/>
  <c r="O46" i="1"/>
  <c r="O48" i="1"/>
  <c r="O50" i="1"/>
  <c r="O52" i="1"/>
  <c r="O54" i="1"/>
  <c r="O56" i="1"/>
  <c r="O58" i="1"/>
  <c r="O60" i="1"/>
  <c r="O62" i="1"/>
  <c r="O64" i="1"/>
  <c r="O45" i="1"/>
  <c r="O47" i="1"/>
  <c r="O49" i="1"/>
  <c r="O51" i="1"/>
  <c r="O53" i="1"/>
  <c r="O55" i="1"/>
  <c r="O57" i="1"/>
  <c r="O59" i="1"/>
  <c r="O61" i="1"/>
  <c r="O63" i="1"/>
  <c r="O65" i="1"/>
  <c r="O66" i="1"/>
  <c r="AV66" i="6"/>
  <c r="AV65" i="6"/>
  <c r="AV64" i="6"/>
  <c r="AV63" i="6"/>
  <c r="AV62" i="6"/>
  <c r="AV61" i="6"/>
  <c r="AV60" i="6"/>
  <c r="AV59" i="6"/>
  <c r="AV58" i="6"/>
  <c r="AV57" i="6"/>
  <c r="AV56" i="6"/>
  <c r="AV54" i="6"/>
  <c r="AV52" i="6"/>
  <c r="AV50" i="6"/>
  <c r="AV48" i="6"/>
  <c r="AV46" i="6"/>
  <c r="AV44" i="6"/>
  <c r="AV42" i="6"/>
  <c r="AV40" i="6"/>
  <c r="AV38" i="6"/>
  <c r="AV36" i="6"/>
  <c r="AV34" i="6"/>
  <c r="AV55" i="6"/>
  <c r="AV53" i="6"/>
  <c r="AV51" i="6"/>
  <c r="AV49" i="6"/>
  <c r="AV47" i="6"/>
  <c r="AV45" i="6"/>
  <c r="AV43" i="6"/>
  <c r="AV41" i="6"/>
  <c r="AV39" i="6"/>
  <c r="AV37" i="6"/>
  <c r="AV35" i="6"/>
  <c r="AV33" i="6"/>
  <c r="AV32" i="6"/>
  <c r="AV31" i="6"/>
  <c r="AV30" i="6"/>
  <c r="AV29" i="6"/>
  <c r="AV28" i="6"/>
  <c r="AV27" i="6"/>
  <c r="AV26" i="6"/>
  <c r="AV25" i="6"/>
  <c r="AV24" i="6"/>
  <c r="AV23" i="6"/>
  <c r="AV22" i="6"/>
  <c r="AV21" i="6"/>
  <c r="AV20" i="6"/>
  <c r="AV19" i="6"/>
  <c r="AV18" i="6"/>
  <c r="AV17" i="6"/>
  <c r="AV16" i="6"/>
  <c r="AV15" i="6"/>
  <c r="AV14" i="6"/>
  <c r="AV13" i="6"/>
  <c r="AV12" i="6"/>
  <c r="AV11" i="6"/>
  <c r="AV10" i="6"/>
  <c r="AV9" i="6"/>
  <c r="AV8" i="6"/>
  <c r="AV7" i="6"/>
  <c r="AV6" i="6"/>
  <c r="AV5" i="6"/>
  <c r="AV4" i="6"/>
  <c r="AV3" i="6"/>
  <c r="AF66" i="6"/>
  <c r="AF65" i="6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O65" i="6"/>
  <c r="O63" i="6"/>
  <c r="O61" i="6"/>
  <c r="O59" i="6"/>
  <c r="O57" i="6"/>
  <c r="O66" i="6"/>
  <c r="O64" i="6"/>
  <c r="O62" i="6"/>
  <c r="O60" i="6"/>
  <c r="O58" i="6"/>
  <c r="O55" i="6"/>
  <c r="O53" i="6"/>
  <c r="O51" i="6"/>
  <c r="O49" i="6"/>
  <c r="O47" i="6"/>
  <c r="O45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56" i="6"/>
  <c r="O54" i="6"/>
  <c r="O52" i="6"/>
  <c r="O50" i="6"/>
  <c r="O48" i="6"/>
  <c r="O46" i="6"/>
  <c r="O44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3" i="1"/>
  <c r="P5" i="1"/>
  <c r="P7" i="1"/>
  <c r="P9" i="1"/>
  <c r="P11" i="1"/>
  <c r="P4" i="1"/>
  <c r="P6" i="1"/>
  <c r="P8" i="1"/>
  <c r="P10" i="1"/>
  <c r="P12" i="1"/>
  <c r="P13" i="1"/>
  <c r="P15" i="1"/>
  <c r="P17" i="1"/>
  <c r="P19" i="1"/>
  <c r="P21" i="1"/>
  <c r="P23" i="1"/>
  <c r="P14" i="1"/>
  <c r="P16" i="1"/>
  <c r="P18" i="1"/>
  <c r="P20" i="1"/>
  <c r="P22" i="1"/>
  <c r="P25" i="1"/>
  <c r="P27" i="1"/>
  <c r="P29" i="1"/>
  <c r="P31" i="1"/>
  <c r="P33" i="1"/>
  <c r="P35" i="1"/>
  <c r="P37" i="1"/>
  <c r="P39" i="1"/>
  <c r="P41" i="1"/>
  <c r="P43" i="1"/>
  <c r="P24" i="1"/>
  <c r="P26" i="1"/>
  <c r="P28" i="1"/>
  <c r="P30" i="1"/>
  <c r="P32" i="1"/>
  <c r="P34" i="1"/>
  <c r="P36" i="1"/>
  <c r="P38" i="1"/>
  <c r="P40" i="1"/>
  <c r="P42" i="1"/>
  <c r="P45" i="1"/>
  <c r="P47" i="1"/>
  <c r="P49" i="1"/>
  <c r="P51" i="1"/>
  <c r="P53" i="1"/>
  <c r="P55" i="1"/>
  <c r="P57" i="1"/>
  <c r="P59" i="1"/>
  <c r="P61" i="1"/>
  <c r="P63" i="1"/>
  <c r="P65" i="1"/>
  <c r="P44" i="1"/>
  <c r="P46" i="1"/>
  <c r="P48" i="1"/>
  <c r="P50" i="1"/>
  <c r="P52" i="1"/>
  <c r="P54" i="1"/>
  <c r="P56" i="1"/>
  <c r="P58" i="1"/>
  <c r="P60" i="1"/>
  <c r="P62" i="1"/>
  <c r="P64" i="1"/>
  <c r="P66" i="1"/>
  <c r="AW66" i="6"/>
  <c r="AW65" i="6"/>
  <c r="AW64" i="6"/>
  <c r="AW63" i="6"/>
  <c r="AW62" i="6"/>
  <c r="AW61" i="6"/>
  <c r="AW60" i="6"/>
  <c r="AW59" i="6"/>
  <c r="AW58" i="6"/>
  <c r="AW55" i="6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AW41" i="6"/>
  <c r="AW40" i="6"/>
  <c r="AW39" i="6"/>
  <c r="AW38" i="6"/>
  <c r="AW37" i="6"/>
  <c r="AW36" i="6"/>
  <c r="AW35" i="6"/>
  <c r="AW34" i="6"/>
  <c r="AW33" i="6"/>
  <c r="AW57" i="6"/>
  <c r="AW56" i="6"/>
  <c r="AW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9" i="6"/>
  <c r="AW8" i="6"/>
  <c r="AW7" i="6"/>
  <c r="AW6" i="6"/>
  <c r="AW5" i="6"/>
  <c r="AW4" i="6"/>
  <c r="AW3" i="6"/>
  <c r="AG66" i="6"/>
  <c r="AG65" i="6"/>
  <c r="AG64" i="6"/>
  <c r="AG63" i="6"/>
  <c r="AG62" i="6"/>
  <c r="AG61" i="6"/>
  <c r="AG60" i="6"/>
  <c r="AG59" i="6"/>
  <c r="AG58" i="6"/>
  <c r="AG57" i="6"/>
  <c r="AG56" i="6"/>
  <c r="AG55" i="6"/>
  <c r="AG54" i="6"/>
  <c r="AG53" i="6"/>
  <c r="AG52" i="6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3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Q66" i="5"/>
  <c r="Q65" i="5"/>
  <c r="Q64" i="5"/>
  <c r="Q63" i="5"/>
  <c r="Q62" i="5"/>
  <c r="Q61" i="5"/>
  <c r="Q60" i="5"/>
  <c r="Q59" i="5"/>
  <c r="Q58" i="5"/>
  <c r="Q55" i="5"/>
  <c r="Q54" i="5"/>
  <c r="Q53" i="5"/>
  <c r="Q52" i="5"/>
  <c r="Q51" i="5"/>
  <c r="Q50" i="5"/>
  <c r="Q49" i="5"/>
  <c r="Q48" i="5"/>
  <c r="Q47" i="5"/>
  <c r="Q57" i="5"/>
  <c r="Q56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4" i="1"/>
  <c r="Q6" i="1"/>
  <c r="Q8" i="1"/>
  <c r="Q10" i="1"/>
  <c r="Q12" i="1"/>
  <c r="Q3" i="1"/>
  <c r="Q5" i="1"/>
  <c r="Q7" i="1"/>
  <c r="Q9" i="1"/>
  <c r="Q11" i="1"/>
  <c r="Q14" i="1"/>
  <c r="Q16" i="1"/>
  <c r="Q18" i="1"/>
  <c r="Q20" i="1"/>
  <c r="Q22" i="1"/>
  <c r="Q13" i="1"/>
  <c r="Q15" i="1"/>
  <c r="Q17" i="1"/>
  <c r="Q19" i="1"/>
  <c r="Q21" i="1"/>
  <c r="Q24" i="1"/>
  <c r="Q26" i="1"/>
  <c r="Q28" i="1"/>
  <c r="Q30" i="1"/>
  <c r="Q32" i="1"/>
  <c r="Q34" i="1"/>
  <c r="Q36" i="1"/>
  <c r="Q38" i="1"/>
  <c r="Q40" i="1"/>
  <c r="Q42" i="1"/>
  <c r="Q23" i="1"/>
  <c r="Q25" i="1"/>
  <c r="Q27" i="1"/>
  <c r="Q29" i="1"/>
  <c r="Q31" i="1"/>
  <c r="Q33" i="1"/>
  <c r="Q35" i="1"/>
  <c r="Q37" i="1"/>
  <c r="Q39" i="1"/>
  <c r="Q41" i="1"/>
  <c r="Q44" i="1"/>
  <c r="Q46" i="1"/>
  <c r="Q48" i="1"/>
  <c r="Q50" i="1"/>
  <c r="Q52" i="1"/>
  <c r="Q54" i="1"/>
  <c r="Q56" i="1"/>
  <c r="Q58" i="1"/>
  <c r="Q60" i="1"/>
  <c r="Q62" i="1"/>
  <c r="Q64" i="1"/>
  <c r="Q43" i="1"/>
  <c r="Q45" i="1"/>
  <c r="Q47" i="1"/>
  <c r="Q49" i="1"/>
  <c r="Q51" i="1"/>
  <c r="Q53" i="1"/>
  <c r="Q55" i="1"/>
  <c r="Q57" i="1"/>
  <c r="Q59" i="1"/>
  <c r="Q61" i="1"/>
  <c r="Q63" i="1"/>
  <c r="Q65" i="1"/>
  <c r="Q66" i="1"/>
  <c r="BD66" i="6"/>
  <c r="BD65" i="6"/>
  <c r="BD64" i="6"/>
  <c r="BD63" i="6"/>
  <c r="BD62" i="6"/>
  <c r="BD61" i="6"/>
  <c r="BD60" i="6"/>
  <c r="BD59" i="6"/>
  <c r="BD58" i="6"/>
  <c r="BD57" i="6"/>
  <c r="BD56" i="6"/>
  <c r="BD55" i="6"/>
  <c r="BD53" i="6"/>
  <c r="BD51" i="6"/>
  <c r="BD49" i="6"/>
  <c r="BD47" i="6"/>
  <c r="BD45" i="6"/>
  <c r="BD43" i="6"/>
  <c r="BD41" i="6"/>
  <c r="BD39" i="6"/>
  <c r="BD37" i="6"/>
  <c r="BD35" i="6"/>
  <c r="BD33" i="6"/>
  <c r="BD54" i="6"/>
  <c r="BD52" i="6"/>
  <c r="BD50" i="6"/>
  <c r="BD48" i="6"/>
  <c r="BD46" i="6"/>
  <c r="BD44" i="6"/>
  <c r="BD42" i="6"/>
  <c r="BD40" i="6"/>
  <c r="BD38" i="6"/>
  <c r="BD36" i="6"/>
  <c r="BD34" i="6"/>
  <c r="BD32" i="6"/>
  <c r="BD31" i="6"/>
  <c r="BD30" i="6"/>
  <c r="BD29" i="6"/>
  <c r="BD28" i="6"/>
  <c r="BD27" i="6"/>
  <c r="BD26" i="6"/>
  <c r="BD25" i="6"/>
  <c r="BD24" i="6"/>
  <c r="BD23" i="6"/>
  <c r="BD22" i="6"/>
  <c r="BD21" i="6"/>
  <c r="BD20" i="6"/>
  <c r="BD19" i="6"/>
  <c r="BD18" i="6"/>
  <c r="BD17" i="6"/>
  <c r="BD16" i="6"/>
  <c r="BD15" i="6"/>
  <c r="BD14" i="6"/>
  <c r="BD13" i="6"/>
  <c r="BD12" i="6"/>
  <c r="BD11" i="6"/>
  <c r="BD10" i="6"/>
  <c r="BD9" i="6"/>
  <c r="BD8" i="6"/>
  <c r="BD7" i="6"/>
  <c r="BD6" i="6"/>
  <c r="BD5" i="6"/>
  <c r="BD4" i="6"/>
  <c r="BD3" i="6"/>
  <c r="Q66" i="6"/>
  <c r="Q64" i="6"/>
  <c r="Q62" i="6"/>
  <c r="Q60" i="6"/>
  <c r="Q58" i="6"/>
  <c r="Q65" i="6"/>
  <c r="Q63" i="6"/>
  <c r="Q61" i="6"/>
  <c r="Q59" i="6"/>
  <c r="Q57" i="6"/>
  <c r="Q56" i="6"/>
  <c r="Q54" i="6"/>
  <c r="Q52" i="6"/>
  <c r="Q50" i="6"/>
  <c r="Q48" i="6"/>
  <c r="Q46" i="6"/>
  <c r="Q44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55" i="6"/>
  <c r="Q53" i="6"/>
  <c r="Q51" i="6"/>
  <c r="Q49" i="6"/>
  <c r="Q47" i="6"/>
  <c r="Q45" i="6"/>
  <c r="Q43" i="6"/>
  <c r="Q42" i="6"/>
  <c r="Q41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3" i="1"/>
  <c r="R5" i="1"/>
  <c r="R7" i="1"/>
  <c r="R9" i="1"/>
  <c r="R11" i="1"/>
  <c r="R4" i="1"/>
  <c r="R6" i="1"/>
  <c r="R8" i="1"/>
  <c r="R10" i="1"/>
  <c r="R12" i="1"/>
  <c r="R13" i="1"/>
  <c r="R15" i="1"/>
  <c r="R17" i="1"/>
  <c r="R19" i="1"/>
  <c r="R21" i="1"/>
  <c r="R23" i="1"/>
  <c r="R14" i="1"/>
  <c r="R16" i="1"/>
  <c r="R18" i="1"/>
  <c r="R20" i="1"/>
  <c r="R22" i="1"/>
  <c r="R25" i="1"/>
  <c r="R27" i="1"/>
  <c r="R29" i="1"/>
  <c r="R31" i="1"/>
  <c r="R33" i="1"/>
  <c r="R35" i="1"/>
  <c r="R37" i="1"/>
  <c r="R39" i="1"/>
  <c r="R41" i="1"/>
  <c r="R43" i="1"/>
  <c r="R24" i="1"/>
  <c r="R26" i="1"/>
  <c r="R28" i="1"/>
  <c r="R30" i="1"/>
  <c r="R32" i="1"/>
  <c r="R34" i="1"/>
  <c r="R36" i="1"/>
  <c r="R38" i="1"/>
  <c r="R40" i="1"/>
  <c r="R42" i="1"/>
  <c r="R45" i="1"/>
  <c r="R47" i="1"/>
  <c r="R49" i="1"/>
  <c r="R51" i="1"/>
  <c r="R53" i="1"/>
  <c r="R55" i="1"/>
  <c r="R57" i="1"/>
  <c r="R59" i="1"/>
  <c r="R61" i="1"/>
  <c r="R63" i="1"/>
  <c r="R65" i="1"/>
  <c r="R44" i="1"/>
  <c r="R46" i="1"/>
  <c r="R48" i="1"/>
  <c r="R50" i="1"/>
  <c r="R52" i="1"/>
  <c r="R54" i="1"/>
  <c r="R56" i="1"/>
  <c r="R58" i="1"/>
  <c r="R60" i="1"/>
  <c r="R62" i="1"/>
  <c r="R64" i="1"/>
  <c r="R66" i="1"/>
  <c r="BE66" i="6"/>
  <c r="BE65" i="6"/>
  <c r="BE64" i="6"/>
  <c r="BE63" i="6"/>
  <c r="BE62" i="6"/>
  <c r="BE61" i="6"/>
  <c r="BE60" i="6"/>
  <c r="BE59" i="6"/>
  <c r="BE58" i="6"/>
  <c r="BE57" i="6"/>
  <c r="BE56" i="6"/>
  <c r="BE55" i="6"/>
  <c r="BE54" i="6"/>
  <c r="BE53" i="6"/>
  <c r="BE52" i="6"/>
  <c r="BE51" i="6"/>
  <c r="BE50" i="6"/>
  <c r="BE49" i="6"/>
  <c r="BE48" i="6"/>
  <c r="BE47" i="6"/>
  <c r="BE46" i="6"/>
  <c r="BE45" i="6"/>
  <c r="BE44" i="6"/>
  <c r="BE43" i="6"/>
  <c r="BE42" i="6"/>
  <c r="BE41" i="6"/>
  <c r="BE40" i="6"/>
  <c r="BE39" i="6"/>
  <c r="BE38" i="6"/>
  <c r="BE37" i="6"/>
  <c r="BE36" i="6"/>
  <c r="BE35" i="6"/>
  <c r="BE34" i="6"/>
  <c r="BE33" i="6"/>
  <c r="BE32" i="6"/>
  <c r="BE31" i="6"/>
  <c r="BE30" i="6"/>
  <c r="BE29" i="6"/>
  <c r="BE28" i="6"/>
  <c r="BE27" i="6"/>
  <c r="BE26" i="6"/>
  <c r="BE25" i="6"/>
  <c r="BE24" i="6"/>
  <c r="BE23" i="6"/>
  <c r="BE22" i="6"/>
  <c r="BE21" i="6"/>
  <c r="BE20" i="6"/>
  <c r="BE19" i="6"/>
  <c r="BE18" i="6"/>
  <c r="BE17" i="6"/>
  <c r="BE16" i="6"/>
  <c r="BE15" i="6"/>
  <c r="BE14" i="6"/>
  <c r="BE13" i="6"/>
  <c r="BE11" i="6"/>
  <c r="BE10" i="6"/>
  <c r="BE9" i="6"/>
  <c r="BE8" i="6"/>
  <c r="BE7" i="6"/>
  <c r="BE6" i="6"/>
  <c r="BE5" i="6"/>
  <c r="BE4" i="6"/>
  <c r="BE3" i="6"/>
  <c r="BE12" i="6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4" i="1"/>
  <c r="S6" i="1"/>
  <c r="S8" i="1"/>
  <c r="S10" i="1"/>
  <c r="S12" i="1"/>
  <c r="S3" i="1"/>
  <c r="S5" i="1"/>
  <c r="S7" i="1"/>
  <c r="S9" i="1"/>
  <c r="S11" i="1"/>
  <c r="S14" i="1"/>
  <c r="S16" i="1"/>
  <c r="S18" i="1"/>
  <c r="S20" i="1"/>
  <c r="S22" i="1"/>
  <c r="S13" i="1"/>
  <c r="S15" i="1"/>
  <c r="S17" i="1"/>
  <c r="S19" i="1"/>
  <c r="S21" i="1"/>
  <c r="S23" i="1"/>
  <c r="S24" i="1"/>
  <c r="S26" i="1"/>
  <c r="S28" i="1"/>
  <c r="S30" i="1"/>
  <c r="S32" i="1"/>
  <c r="S34" i="1"/>
  <c r="S36" i="1"/>
  <c r="S38" i="1"/>
  <c r="S40" i="1"/>
  <c r="S42" i="1"/>
  <c r="S25" i="1"/>
  <c r="S27" i="1"/>
  <c r="S29" i="1"/>
  <c r="S31" i="1"/>
  <c r="S33" i="1"/>
  <c r="S35" i="1"/>
  <c r="S37" i="1"/>
  <c r="S39" i="1"/>
  <c r="S41" i="1"/>
  <c r="S43" i="1"/>
  <c r="S44" i="1"/>
  <c r="S46" i="1"/>
  <c r="S48" i="1"/>
  <c r="S50" i="1"/>
  <c r="S52" i="1"/>
  <c r="S54" i="1"/>
  <c r="S56" i="1"/>
  <c r="S58" i="1"/>
  <c r="S60" i="1"/>
  <c r="S62" i="1"/>
  <c r="S64" i="1"/>
  <c r="S45" i="1"/>
  <c r="S47" i="1"/>
  <c r="S49" i="1"/>
  <c r="S51" i="1"/>
  <c r="S53" i="1"/>
  <c r="S55" i="1"/>
  <c r="S57" i="1"/>
  <c r="S59" i="1"/>
  <c r="S61" i="1"/>
  <c r="S63" i="1"/>
  <c r="S65" i="1"/>
  <c r="S66" i="1"/>
  <c r="BF66" i="6"/>
  <c r="BF65" i="6"/>
  <c r="BF64" i="6"/>
  <c r="BF63" i="6"/>
  <c r="BF62" i="6"/>
  <c r="BF61" i="6"/>
  <c r="BF60" i="6"/>
  <c r="BF59" i="6"/>
  <c r="BF58" i="6"/>
  <c r="BF57" i="6"/>
  <c r="BF56" i="6"/>
  <c r="BF54" i="6"/>
  <c r="BF52" i="6"/>
  <c r="BF50" i="6"/>
  <c r="BF48" i="6"/>
  <c r="BF46" i="6"/>
  <c r="BF44" i="6"/>
  <c r="BF42" i="6"/>
  <c r="BF40" i="6"/>
  <c r="BF38" i="6"/>
  <c r="BF36" i="6"/>
  <c r="BF34" i="6"/>
  <c r="BF55" i="6"/>
  <c r="BF53" i="6"/>
  <c r="BF51" i="6"/>
  <c r="BF49" i="6"/>
  <c r="BF47" i="6"/>
  <c r="BF45" i="6"/>
  <c r="BF43" i="6"/>
  <c r="BF41" i="6"/>
  <c r="BF39" i="6"/>
  <c r="BF37" i="6"/>
  <c r="BF35" i="6"/>
  <c r="BF33" i="6"/>
  <c r="BF32" i="6"/>
  <c r="BF31" i="6"/>
  <c r="BF30" i="6"/>
  <c r="BF29" i="6"/>
  <c r="BF28" i="6"/>
  <c r="BF27" i="6"/>
  <c r="BF26" i="6"/>
  <c r="BF25" i="6"/>
  <c r="BF24" i="6"/>
  <c r="BF23" i="6"/>
  <c r="BF22" i="6"/>
  <c r="BF21" i="6"/>
  <c r="BF20" i="6"/>
  <c r="BF19" i="6"/>
  <c r="BF18" i="6"/>
  <c r="BF17" i="6"/>
  <c r="BF16" i="6"/>
  <c r="BF15" i="6"/>
  <c r="BF14" i="6"/>
  <c r="BF13" i="6"/>
  <c r="BF12" i="6"/>
  <c r="BF11" i="6"/>
  <c r="BF10" i="6"/>
  <c r="BF9" i="6"/>
  <c r="BF8" i="6"/>
  <c r="BF7" i="6"/>
  <c r="BF6" i="6"/>
  <c r="BF5" i="6"/>
  <c r="BF4" i="6"/>
  <c r="BF3" i="6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3" i="1"/>
  <c r="T5" i="1"/>
  <c r="T7" i="1"/>
  <c r="T9" i="1"/>
  <c r="T11" i="1"/>
  <c r="T4" i="1"/>
  <c r="T6" i="1"/>
  <c r="T8" i="1"/>
  <c r="T10" i="1"/>
  <c r="T12" i="1"/>
  <c r="T13" i="1"/>
  <c r="T15" i="1"/>
  <c r="T17" i="1"/>
  <c r="T19" i="1"/>
  <c r="T21" i="1"/>
  <c r="T23" i="1"/>
  <c r="T14" i="1"/>
  <c r="T16" i="1"/>
  <c r="T18" i="1"/>
  <c r="T20" i="1"/>
  <c r="T22" i="1"/>
  <c r="T25" i="1"/>
  <c r="T27" i="1"/>
  <c r="T29" i="1"/>
  <c r="T31" i="1"/>
  <c r="T33" i="1"/>
  <c r="T35" i="1"/>
  <c r="T37" i="1"/>
  <c r="T39" i="1"/>
  <c r="T41" i="1"/>
  <c r="T43" i="1"/>
  <c r="T24" i="1"/>
  <c r="T26" i="1"/>
  <c r="T28" i="1"/>
  <c r="T30" i="1"/>
  <c r="T32" i="1"/>
  <c r="T34" i="1"/>
  <c r="T36" i="1"/>
  <c r="T38" i="1"/>
  <c r="T40" i="1"/>
  <c r="T42" i="1"/>
  <c r="T45" i="1"/>
  <c r="T47" i="1"/>
  <c r="T49" i="1"/>
  <c r="T51" i="1"/>
  <c r="T53" i="1"/>
  <c r="T55" i="1"/>
  <c r="T57" i="1"/>
  <c r="T59" i="1"/>
  <c r="T61" i="1"/>
  <c r="T63" i="1"/>
  <c r="T65" i="1"/>
  <c r="T44" i="1"/>
  <c r="T46" i="1"/>
  <c r="T48" i="1"/>
  <c r="T50" i="1"/>
  <c r="T52" i="1"/>
  <c r="T54" i="1"/>
  <c r="T56" i="1"/>
  <c r="T58" i="1"/>
  <c r="T60" i="1"/>
  <c r="T62" i="1"/>
  <c r="T64" i="1"/>
  <c r="T66" i="1"/>
</calcChain>
</file>

<file path=xl/sharedStrings.xml><?xml version="1.0" encoding="utf-8"?>
<sst xmlns="http://schemas.openxmlformats.org/spreadsheetml/2006/main" count="118" uniqueCount="48">
  <si>
    <t>Row</t>
  </si>
  <si>
    <t>Column</t>
  </si>
  <si>
    <t>Lenslets</t>
  </si>
  <si>
    <t>num1</t>
  </si>
  <si>
    <t>num2</t>
  </si>
  <si>
    <t>num3</t>
  </si>
  <si>
    <t>scan1</t>
  </si>
  <si>
    <t>scan2</t>
  </si>
  <si>
    <t>scan3</t>
  </si>
  <si>
    <t>File Numbers</t>
  </si>
  <si>
    <t>Lenslet Mask Positions</t>
  </si>
  <si>
    <t>Filenum</t>
  </si>
  <si>
    <t>firstFrameNum</t>
  </si>
  <si>
    <t>first_pix</t>
  </si>
  <si>
    <t>last_pix</t>
  </si>
  <si>
    <t xml:space="preserve">step </t>
  </si>
  <si>
    <t>fp</t>
  </si>
  <si>
    <t>lp</t>
  </si>
  <si>
    <t>fp_raw</t>
  </si>
  <si>
    <t>lp_raw</t>
  </si>
  <si>
    <t>i</t>
  </si>
  <si>
    <t>scan4</t>
  </si>
  <si>
    <t>num4</t>
  </si>
  <si>
    <t>*Dataset.Frames[0]</t>
  </si>
  <si>
    <t>18-i</t>
  </si>
  <si>
    <t>i=0-18</t>
  </si>
  <si>
    <t>i=0-15</t>
  </si>
  <si>
    <t>i+3</t>
  </si>
  <si>
    <t>i=15-0</t>
  </si>
  <si>
    <t xml:space="preserve">       0 s130222_c023020</t>
  </si>
  <si>
    <t xml:space="preserve">       1 s130222_c023019</t>
  </si>
  <si>
    <t xml:space="preserve">       2 s130222_c023018</t>
  </si>
  <si>
    <t xml:space="preserve">       3 s130222_c023017</t>
  </si>
  <si>
    <t xml:space="preserve">       4 s130222_c023016</t>
  </si>
  <si>
    <t xml:space="preserve">       5 s130222_c023015</t>
  </si>
  <si>
    <t xml:space="preserve">       6 s130222_c023014</t>
  </si>
  <si>
    <t xml:space="preserve">       7 s130222_c023013</t>
  </si>
  <si>
    <t xml:space="preserve">       8 s130222_c023012</t>
  </si>
  <si>
    <t xml:space="preserve">       9 s130222_c023011</t>
  </si>
  <si>
    <t xml:space="preserve">      10 s130222_c023010</t>
  </si>
  <si>
    <t xml:space="preserve">      11 s130222_c023009</t>
  </si>
  <si>
    <t xml:space="preserve">      12 s130222_c023008</t>
  </si>
  <si>
    <t xml:space="preserve">      13 s130222_c023007</t>
  </si>
  <si>
    <t xml:space="preserve">      14 s130222_c023006</t>
  </si>
  <si>
    <t xml:space="preserve">      15 s130222_c023005</t>
  </si>
  <si>
    <t xml:space="preserve">      16 s130222_c023007</t>
  </si>
  <si>
    <t xml:space="preserve">      17 s130222_c023006</t>
  </si>
  <si>
    <t xml:space="preserve">      18 s130222_c023005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</si>
</sst>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49" fontId="5" fillId="0" borderId="10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5" fillId="0" borderId="15" xfId="0" applyNumberFormat="1" applyFont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10" xfId="0" applyFont="1" applyBorder="1"/>
    <xf numFmtId="0" fontId="5" fillId="0" borderId="11" xfId="0" applyFont="1" applyBorder="1"/>
    <xf numFmtId="0" fontId="0" fillId="0" borderId="22" xfId="0" applyBorder="1"/>
    <xf numFmtId="0" fontId="0" fillId="0" borderId="23" xfId="0" applyBorder="1"/>
    <xf numFmtId="0" fontId="4" fillId="5" borderId="1" xfId="4"/>
    <xf numFmtId="0" fontId="1" fillId="2" borderId="11" xfId="1" applyBorder="1"/>
    <xf numFmtId="0" fontId="2" fillId="3" borderId="11" xfId="2" applyBorder="1"/>
    <xf numFmtId="0" fontId="0" fillId="0" borderId="6" xfId="0" applyBorder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3" fillId="4" borderId="0" xfId="3" applyBorder="1"/>
    <xf numFmtId="0" fontId="0" fillId="0" borderId="27" xfId="0" applyBorder="1"/>
    <xf numFmtId="0" fontId="0" fillId="0" borderId="29" xfId="0" applyBorder="1"/>
    <xf numFmtId="0" fontId="0" fillId="0" borderId="4" xfId="0" applyBorder="1"/>
    <xf numFmtId="0" fontId="0" fillId="6" borderId="5" xfId="0" applyFill="1" applyBorder="1"/>
    <xf numFmtId="0" fontId="0" fillId="6" borderId="6" xfId="0" applyFill="1" applyBorder="1"/>
    <xf numFmtId="0" fontId="0" fillId="6" borderId="25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26" xfId="0" applyFill="1" applyBorder="1"/>
    <xf numFmtId="0" fontId="0" fillId="6" borderId="8" xfId="0" applyFill="1" applyBorder="1"/>
    <xf numFmtId="0" fontId="0" fillId="6" borderId="27" xfId="0" applyFill="1" applyBorder="1"/>
    <xf numFmtId="0" fontId="0" fillId="6" borderId="28" xfId="0" applyFill="1" applyBorder="1"/>
    <xf numFmtId="0" fontId="2" fillId="3" borderId="30" xfId="2" applyBorder="1"/>
    <xf numFmtId="0" fontId="2" fillId="3" borderId="31" xfId="2" applyBorder="1"/>
    <xf numFmtId="0" fontId="1" fillId="2" borderId="31" xfId="1" applyBorder="1"/>
    <xf numFmtId="0" fontId="2" fillId="3" borderId="24" xfId="2" applyBorder="1"/>
    <xf numFmtId="0" fontId="1" fillId="2" borderId="32" xfId="1" applyBorder="1"/>
    <xf numFmtId="0" fontId="2" fillId="3" borderId="33" xfId="2" applyBorder="1"/>
    <xf numFmtId="0" fontId="2" fillId="3" borderId="32" xfId="2" applyBorder="1"/>
    <xf numFmtId="0" fontId="1" fillId="2" borderId="33" xfId="1" applyBorder="1"/>
    <xf numFmtId="0" fontId="2" fillId="3" borderId="34" xfId="2" applyBorder="1"/>
    <xf numFmtId="0" fontId="2" fillId="3" borderId="16" xfId="2" applyBorder="1"/>
    <xf numFmtId="0" fontId="1" fillId="2" borderId="16" xfId="1" applyBorder="1"/>
    <xf numFmtId="0" fontId="1" fillId="2" borderId="35" xfId="1" applyBorder="1"/>
    <xf numFmtId="0" fontId="3" fillId="6" borderId="0" xfId="3" applyFill="1" applyBorder="1"/>
    <xf numFmtId="0" fontId="0" fillId="0" borderId="0" xfId="0" applyFill="1" applyBorder="1"/>
    <xf numFmtId="0" fontId="0" fillId="0" borderId="36" xfId="0" applyBorder="1"/>
    <xf numFmtId="0" fontId="0" fillId="0" borderId="33" xfId="0" applyBorder="1"/>
    <xf numFmtId="0" fontId="2" fillId="3" borderId="0" xfId="2" applyBorder="1"/>
    <xf numFmtId="0" fontId="0" fillId="0" borderId="6" xfId="0" applyFill="1" applyBorder="1"/>
    <xf numFmtId="0" fontId="0" fillId="0" borderId="26" xfId="0" applyFill="1" applyBorder="1"/>
    <xf numFmtId="0" fontId="3" fillId="0" borderId="0" xfId="3" applyFill="1" applyBorder="1"/>
    <xf numFmtId="0" fontId="2" fillId="3" borderId="25" xfId="2" applyBorder="1"/>
    <xf numFmtId="0" fontId="0" fillId="0" borderId="38" xfId="0" applyBorder="1"/>
    <xf numFmtId="0" fontId="0" fillId="0" borderId="2" xfId="0" applyBorder="1"/>
    <xf numFmtId="0" fontId="6" fillId="0" borderId="0" xfId="0" applyFont="1"/>
    <xf numFmtId="0" fontId="6" fillId="0" borderId="10" xfId="0" applyFont="1" applyBorder="1"/>
    <xf numFmtId="0" fontId="6" fillId="0" borderId="5" xfId="0" applyFont="1" applyBorder="1"/>
    <xf numFmtId="0" fontId="6" fillId="0" borderId="19" xfId="0" applyFont="1" applyBorder="1"/>
    <xf numFmtId="0" fontId="6" fillId="0" borderId="21" xfId="0" applyFont="1" applyBorder="1"/>
    <xf numFmtId="0" fontId="6" fillId="0" borderId="2" xfId="0" applyFont="1" applyBorder="1"/>
    <xf numFmtId="0" fontId="6" fillId="6" borderId="5" xfId="0" applyFont="1" applyFill="1" applyBorder="1"/>
    <xf numFmtId="0" fontId="6" fillId="6" borderId="6" xfId="0" applyFont="1" applyFill="1" applyBorder="1"/>
    <xf numFmtId="0" fontId="6" fillId="6" borderId="7" xfId="0" applyFont="1" applyFill="1" applyBorder="1"/>
    <xf numFmtId="0" fontId="6" fillId="0" borderId="38" xfId="0" applyFont="1" applyBorder="1"/>
    <xf numFmtId="0" fontId="6" fillId="6" borderId="25" xfId="0" applyFont="1" applyFill="1" applyBorder="1"/>
    <xf numFmtId="0" fontId="6" fillId="6" borderId="0" xfId="0" applyFont="1" applyFill="1" applyBorder="1"/>
    <xf numFmtId="0" fontId="6" fillId="6" borderId="26" xfId="0" applyFont="1" applyFill="1" applyBorder="1"/>
    <xf numFmtId="0" fontId="6" fillId="0" borderId="25" xfId="0" applyFont="1" applyBorder="1"/>
    <xf numFmtId="0" fontId="6" fillId="0" borderId="0" xfId="0" applyFont="1" applyBorder="1"/>
    <xf numFmtId="0" fontId="7" fillId="3" borderId="0" xfId="2" applyFont="1" applyBorder="1"/>
    <xf numFmtId="0" fontId="6" fillId="0" borderId="26" xfId="0" applyFont="1" applyBorder="1"/>
    <xf numFmtId="0" fontId="6" fillId="6" borderId="8" xfId="0" applyFont="1" applyFill="1" applyBorder="1"/>
    <xf numFmtId="0" fontId="6" fillId="6" borderId="27" xfId="0" applyFont="1" applyFill="1" applyBorder="1"/>
    <xf numFmtId="0" fontId="6" fillId="0" borderId="27" xfId="0" applyFont="1" applyBorder="1"/>
    <xf numFmtId="0" fontId="6" fillId="6" borderId="28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workbookViewId="0">
      <selection activeCell="C2" sqref="C2:T2"/>
    </sheetView>
  </sheetViews>
  <sheetFormatPr baseColWidth="10" defaultColWidth="8.83203125" defaultRowHeight="14" x14ac:dyDescent="0"/>
  <cols>
    <col min="2" max="2" width="3" bestFit="1" customWidth="1"/>
    <col min="3" max="16" width="4" bestFit="1" customWidth="1"/>
    <col min="17" max="20" width="5" bestFit="1" customWidth="1"/>
  </cols>
  <sheetData>
    <row r="1" spans="1:20" ht="15" thickBot="1">
      <c r="A1" s="4" t="s">
        <v>2</v>
      </c>
      <c r="B1" s="86" t="s">
        <v>1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7"/>
    </row>
    <row r="2" spans="1:20" ht="15" thickBot="1">
      <c r="A2" s="9" t="s">
        <v>0</v>
      </c>
      <c r="B2" s="20">
        <v>1</v>
      </c>
      <c r="C2" s="21">
        <f>B2+1</f>
        <v>2</v>
      </c>
      <c r="D2" s="21">
        <f t="shared" ref="D2:T2" si="0">C2+1</f>
        <v>3</v>
      </c>
      <c r="E2" s="21">
        <f t="shared" si="0"/>
        <v>4</v>
      </c>
      <c r="F2" s="21">
        <f t="shared" si="0"/>
        <v>5</v>
      </c>
      <c r="G2" s="21">
        <f t="shared" si="0"/>
        <v>6</v>
      </c>
      <c r="H2" s="21">
        <f t="shared" si="0"/>
        <v>7</v>
      </c>
      <c r="I2" s="21">
        <f t="shared" si="0"/>
        <v>8</v>
      </c>
      <c r="J2" s="21">
        <f t="shared" si="0"/>
        <v>9</v>
      </c>
      <c r="K2" s="21">
        <f t="shared" si="0"/>
        <v>10</v>
      </c>
      <c r="L2" s="21">
        <f t="shared" si="0"/>
        <v>11</v>
      </c>
      <c r="M2" s="21">
        <f t="shared" si="0"/>
        <v>12</v>
      </c>
      <c r="N2" s="21">
        <f t="shared" si="0"/>
        <v>13</v>
      </c>
      <c r="O2" s="21">
        <f t="shared" si="0"/>
        <v>14</v>
      </c>
      <c r="P2" s="21">
        <f t="shared" si="0"/>
        <v>15</v>
      </c>
      <c r="Q2" s="21">
        <f t="shared" si="0"/>
        <v>16</v>
      </c>
      <c r="R2" s="21">
        <f t="shared" si="0"/>
        <v>17</v>
      </c>
      <c r="S2" s="21">
        <f t="shared" si="0"/>
        <v>18</v>
      </c>
      <c r="T2" s="21">
        <f t="shared" si="0"/>
        <v>19</v>
      </c>
    </row>
    <row r="3" spans="1:20">
      <c r="A3" s="10">
        <v>0</v>
      </c>
      <c r="B3" s="11">
        <v>0</v>
      </c>
      <c r="C3" s="11">
        <f>B$66+1+$B3</f>
        <v>64</v>
      </c>
      <c r="D3" s="11">
        <f t="shared" ref="D3:T18" si="1">C$66+1+$B3</f>
        <v>128</v>
      </c>
      <c r="E3" s="11">
        <f t="shared" si="1"/>
        <v>192</v>
      </c>
      <c r="F3" s="11">
        <f t="shared" si="1"/>
        <v>256</v>
      </c>
      <c r="G3" s="11">
        <f t="shared" si="1"/>
        <v>320</v>
      </c>
      <c r="H3" s="11">
        <f t="shared" si="1"/>
        <v>384</v>
      </c>
      <c r="I3" s="11">
        <f t="shared" si="1"/>
        <v>448</v>
      </c>
      <c r="J3" s="11">
        <f t="shared" si="1"/>
        <v>512</v>
      </c>
      <c r="K3" s="11">
        <f t="shared" si="1"/>
        <v>576</v>
      </c>
      <c r="L3" s="11">
        <f t="shared" si="1"/>
        <v>640</v>
      </c>
      <c r="M3" s="11">
        <f t="shared" si="1"/>
        <v>704</v>
      </c>
      <c r="N3" s="11">
        <f t="shared" si="1"/>
        <v>768</v>
      </c>
      <c r="O3" s="11">
        <f t="shared" si="1"/>
        <v>832</v>
      </c>
      <c r="P3" s="11">
        <f t="shared" si="1"/>
        <v>896</v>
      </c>
      <c r="Q3" s="11">
        <f t="shared" si="1"/>
        <v>960</v>
      </c>
      <c r="R3" s="11">
        <f t="shared" si="1"/>
        <v>1024</v>
      </c>
      <c r="S3" s="11">
        <f t="shared" si="1"/>
        <v>1088</v>
      </c>
      <c r="T3" s="11">
        <f t="shared" si="1"/>
        <v>1152</v>
      </c>
    </row>
    <row r="4" spans="1:20">
      <c r="A4" s="8">
        <v>1</v>
      </c>
      <c r="B4" s="5">
        <v>1</v>
      </c>
      <c r="C4" s="5">
        <f t="shared" ref="C4:R66" si="2">B$66+1+$B4</f>
        <v>65</v>
      </c>
      <c r="D4" s="5">
        <f t="shared" si="2"/>
        <v>129</v>
      </c>
      <c r="E4" s="5">
        <f t="shared" si="2"/>
        <v>193</v>
      </c>
      <c r="F4" s="5">
        <f t="shared" si="2"/>
        <v>257</v>
      </c>
      <c r="G4" s="5">
        <f t="shared" si="2"/>
        <v>321</v>
      </c>
      <c r="H4" s="5">
        <f t="shared" si="2"/>
        <v>385</v>
      </c>
      <c r="I4" s="5">
        <f t="shared" si="2"/>
        <v>449</v>
      </c>
      <c r="J4" s="5">
        <f t="shared" si="2"/>
        <v>513</v>
      </c>
      <c r="K4" s="5">
        <f t="shared" si="2"/>
        <v>577</v>
      </c>
      <c r="L4" s="5">
        <f t="shared" si="2"/>
        <v>641</v>
      </c>
      <c r="M4" s="5">
        <f t="shared" si="2"/>
        <v>705</v>
      </c>
      <c r="N4" s="5">
        <f t="shared" si="2"/>
        <v>769</v>
      </c>
      <c r="O4" s="5">
        <f t="shared" si="2"/>
        <v>833</v>
      </c>
      <c r="P4" s="5">
        <f t="shared" si="2"/>
        <v>897</v>
      </c>
      <c r="Q4" s="5">
        <f t="shared" si="2"/>
        <v>961</v>
      </c>
      <c r="R4" s="5">
        <f t="shared" si="2"/>
        <v>1025</v>
      </c>
      <c r="S4" s="5">
        <f t="shared" si="1"/>
        <v>1089</v>
      </c>
      <c r="T4" s="5">
        <f t="shared" si="1"/>
        <v>1153</v>
      </c>
    </row>
    <row r="5" spans="1:20">
      <c r="A5" s="8">
        <v>2</v>
      </c>
      <c r="B5" s="5">
        <v>2</v>
      </c>
      <c r="C5" s="5">
        <f t="shared" si="2"/>
        <v>66</v>
      </c>
      <c r="D5" s="5">
        <f t="shared" si="1"/>
        <v>130</v>
      </c>
      <c r="E5" s="5">
        <f t="shared" si="1"/>
        <v>194</v>
      </c>
      <c r="F5" s="5">
        <f t="shared" si="1"/>
        <v>258</v>
      </c>
      <c r="G5" s="5">
        <f t="shared" si="1"/>
        <v>322</v>
      </c>
      <c r="H5" s="5">
        <f t="shared" si="1"/>
        <v>386</v>
      </c>
      <c r="I5" s="5">
        <f t="shared" si="1"/>
        <v>450</v>
      </c>
      <c r="J5" s="5">
        <f t="shared" si="1"/>
        <v>514</v>
      </c>
      <c r="K5" s="5">
        <f t="shared" si="1"/>
        <v>578</v>
      </c>
      <c r="L5" s="5">
        <f t="shared" si="1"/>
        <v>642</v>
      </c>
      <c r="M5" s="5">
        <f t="shared" si="1"/>
        <v>706</v>
      </c>
      <c r="N5" s="5">
        <f t="shared" si="1"/>
        <v>770</v>
      </c>
      <c r="O5" s="5">
        <f t="shared" si="1"/>
        <v>834</v>
      </c>
      <c r="P5" s="5">
        <f t="shared" si="1"/>
        <v>898</v>
      </c>
      <c r="Q5" s="5">
        <f t="shared" si="1"/>
        <v>962</v>
      </c>
      <c r="R5" s="5">
        <f t="shared" si="1"/>
        <v>1026</v>
      </c>
      <c r="S5" s="5">
        <f t="shared" si="1"/>
        <v>1090</v>
      </c>
      <c r="T5" s="5">
        <f t="shared" si="1"/>
        <v>1154</v>
      </c>
    </row>
    <row r="6" spans="1:20">
      <c r="A6" s="8">
        <v>3</v>
      </c>
      <c r="B6" s="5">
        <v>3</v>
      </c>
      <c r="C6" s="5">
        <f t="shared" si="2"/>
        <v>67</v>
      </c>
      <c r="D6" s="5">
        <f t="shared" si="1"/>
        <v>131</v>
      </c>
      <c r="E6" s="5">
        <f t="shared" si="1"/>
        <v>195</v>
      </c>
      <c r="F6" s="5">
        <f t="shared" si="1"/>
        <v>259</v>
      </c>
      <c r="G6" s="5">
        <f t="shared" si="1"/>
        <v>323</v>
      </c>
      <c r="H6" s="5">
        <f t="shared" si="1"/>
        <v>387</v>
      </c>
      <c r="I6" s="5">
        <f t="shared" si="1"/>
        <v>451</v>
      </c>
      <c r="J6" s="5">
        <f t="shared" si="1"/>
        <v>515</v>
      </c>
      <c r="K6" s="5">
        <f t="shared" si="1"/>
        <v>579</v>
      </c>
      <c r="L6" s="5">
        <f t="shared" si="1"/>
        <v>643</v>
      </c>
      <c r="M6" s="5">
        <f t="shared" si="1"/>
        <v>707</v>
      </c>
      <c r="N6" s="5">
        <f t="shared" si="1"/>
        <v>771</v>
      </c>
      <c r="O6" s="5">
        <f t="shared" si="1"/>
        <v>835</v>
      </c>
      <c r="P6" s="5">
        <f t="shared" si="1"/>
        <v>899</v>
      </c>
      <c r="Q6" s="5">
        <f t="shared" si="1"/>
        <v>963</v>
      </c>
      <c r="R6" s="5">
        <f t="shared" si="1"/>
        <v>1027</v>
      </c>
      <c r="S6" s="5">
        <f t="shared" si="1"/>
        <v>1091</v>
      </c>
      <c r="T6" s="5">
        <f t="shared" si="1"/>
        <v>1155</v>
      </c>
    </row>
    <row r="7" spans="1:20">
      <c r="A7" s="8">
        <v>4</v>
      </c>
      <c r="B7" s="5">
        <v>4</v>
      </c>
      <c r="C7" s="5">
        <f t="shared" si="2"/>
        <v>68</v>
      </c>
      <c r="D7" s="5">
        <f t="shared" si="1"/>
        <v>132</v>
      </c>
      <c r="E7" s="5">
        <f t="shared" si="1"/>
        <v>196</v>
      </c>
      <c r="F7" s="5">
        <f t="shared" si="1"/>
        <v>260</v>
      </c>
      <c r="G7" s="5">
        <f t="shared" si="1"/>
        <v>324</v>
      </c>
      <c r="H7" s="5">
        <f t="shared" si="1"/>
        <v>388</v>
      </c>
      <c r="I7" s="5">
        <f t="shared" si="1"/>
        <v>452</v>
      </c>
      <c r="J7" s="5">
        <f t="shared" si="1"/>
        <v>516</v>
      </c>
      <c r="K7" s="5">
        <f t="shared" si="1"/>
        <v>580</v>
      </c>
      <c r="L7" s="5">
        <f t="shared" si="1"/>
        <v>644</v>
      </c>
      <c r="M7" s="5">
        <f t="shared" si="1"/>
        <v>708</v>
      </c>
      <c r="N7" s="5">
        <f t="shared" si="1"/>
        <v>772</v>
      </c>
      <c r="O7" s="5">
        <f t="shared" si="1"/>
        <v>836</v>
      </c>
      <c r="P7" s="5">
        <f t="shared" si="1"/>
        <v>900</v>
      </c>
      <c r="Q7" s="5">
        <f t="shared" si="1"/>
        <v>964</v>
      </c>
      <c r="R7" s="5">
        <f t="shared" si="1"/>
        <v>1028</v>
      </c>
      <c r="S7" s="5">
        <f t="shared" si="1"/>
        <v>1092</v>
      </c>
      <c r="T7" s="5">
        <f t="shared" si="1"/>
        <v>1156</v>
      </c>
    </row>
    <row r="8" spans="1:20">
      <c r="A8" s="8">
        <v>5</v>
      </c>
      <c r="B8" s="5">
        <v>5</v>
      </c>
      <c r="C8" s="5">
        <f t="shared" si="2"/>
        <v>69</v>
      </c>
      <c r="D8" s="5">
        <f t="shared" si="1"/>
        <v>133</v>
      </c>
      <c r="E8" s="5">
        <f t="shared" si="1"/>
        <v>197</v>
      </c>
      <c r="F8" s="5">
        <f t="shared" si="1"/>
        <v>261</v>
      </c>
      <c r="G8" s="5">
        <f t="shared" si="1"/>
        <v>325</v>
      </c>
      <c r="H8" s="5">
        <f t="shared" si="1"/>
        <v>389</v>
      </c>
      <c r="I8" s="5">
        <f t="shared" si="1"/>
        <v>453</v>
      </c>
      <c r="J8" s="5">
        <f t="shared" si="1"/>
        <v>517</v>
      </c>
      <c r="K8" s="5">
        <f t="shared" si="1"/>
        <v>581</v>
      </c>
      <c r="L8" s="5">
        <f t="shared" si="1"/>
        <v>645</v>
      </c>
      <c r="M8" s="5">
        <f t="shared" si="1"/>
        <v>709</v>
      </c>
      <c r="N8" s="5">
        <f t="shared" si="1"/>
        <v>773</v>
      </c>
      <c r="O8" s="5">
        <f t="shared" si="1"/>
        <v>837</v>
      </c>
      <c r="P8" s="5">
        <f t="shared" si="1"/>
        <v>901</v>
      </c>
      <c r="Q8" s="5">
        <f t="shared" si="1"/>
        <v>965</v>
      </c>
      <c r="R8" s="5">
        <f t="shared" si="1"/>
        <v>1029</v>
      </c>
      <c r="S8" s="5">
        <f t="shared" si="1"/>
        <v>1093</v>
      </c>
      <c r="T8" s="5">
        <f t="shared" si="1"/>
        <v>1157</v>
      </c>
    </row>
    <row r="9" spans="1:20">
      <c r="A9" s="8">
        <v>6</v>
      </c>
      <c r="B9" s="5">
        <v>6</v>
      </c>
      <c r="C9" s="5">
        <f t="shared" si="2"/>
        <v>70</v>
      </c>
      <c r="D9" s="5">
        <f t="shared" si="1"/>
        <v>134</v>
      </c>
      <c r="E9" s="5">
        <f t="shared" si="1"/>
        <v>198</v>
      </c>
      <c r="F9" s="5">
        <f t="shared" si="1"/>
        <v>262</v>
      </c>
      <c r="G9" s="5">
        <f t="shared" si="1"/>
        <v>326</v>
      </c>
      <c r="H9" s="5">
        <f t="shared" si="1"/>
        <v>390</v>
      </c>
      <c r="I9" s="5">
        <f t="shared" si="1"/>
        <v>454</v>
      </c>
      <c r="J9" s="5">
        <f t="shared" si="1"/>
        <v>518</v>
      </c>
      <c r="K9" s="5">
        <f t="shared" si="1"/>
        <v>582</v>
      </c>
      <c r="L9" s="5">
        <f t="shared" si="1"/>
        <v>646</v>
      </c>
      <c r="M9" s="5">
        <f t="shared" si="1"/>
        <v>710</v>
      </c>
      <c r="N9" s="5">
        <f t="shared" si="1"/>
        <v>774</v>
      </c>
      <c r="O9" s="5">
        <f t="shared" si="1"/>
        <v>838</v>
      </c>
      <c r="P9" s="5">
        <f t="shared" si="1"/>
        <v>902</v>
      </c>
      <c r="Q9" s="5">
        <f t="shared" si="1"/>
        <v>966</v>
      </c>
      <c r="R9" s="5">
        <f t="shared" si="1"/>
        <v>1030</v>
      </c>
      <c r="S9" s="5">
        <f t="shared" si="1"/>
        <v>1094</v>
      </c>
      <c r="T9" s="5">
        <f t="shared" si="1"/>
        <v>1158</v>
      </c>
    </row>
    <row r="10" spans="1:20">
      <c r="A10" s="8">
        <v>7</v>
      </c>
      <c r="B10" s="5">
        <v>7</v>
      </c>
      <c r="C10" s="5">
        <f t="shared" si="2"/>
        <v>71</v>
      </c>
      <c r="D10" s="5">
        <f t="shared" si="1"/>
        <v>135</v>
      </c>
      <c r="E10" s="5">
        <f t="shared" si="1"/>
        <v>199</v>
      </c>
      <c r="F10" s="5">
        <f t="shared" si="1"/>
        <v>263</v>
      </c>
      <c r="G10" s="5">
        <f t="shared" si="1"/>
        <v>327</v>
      </c>
      <c r="H10" s="5">
        <f t="shared" si="1"/>
        <v>391</v>
      </c>
      <c r="I10" s="5">
        <f t="shared" si="1"/>
        <v>455</v>
      </c>
      <c r="J10" s="5">
        <f t="shared" si="1"/>
        <v>519</v>
      </c>
      <c r="K10" s="5">
        <f t="shared" si="1"/>
        <v>583</v>
      </c>
      <c r="L10" s="5">
        <f t="shared" si="1"/>
        <v>647</v>
      </c>
      <c r="M10" s="5">
        <f t="shared" si="1"/>
        <v>711</v>
      </c>
      <c r="N10" s="5">
        <f t="shared" si="1"/>
        <v>775</v>
      </c>
      <c r="O10" s="5">
        <f t="shared" si="1"/>
        <v>839</v>
      </c>
      <c r="P10" s="5">
        <f t="shared" si="1"/>
        <v>903</v>
      </c>
      <c r="Q10" s="5">
        <f t="shared" si="1"/>
        <v>967</v>
      </c>
      <c r="R10" s="5">
        <f t="shared" si="1"/>
        <v>1031</v>
      </c>
      <c r="S10" s="5">
        <f t="shared" si="1"/>
        <v>1095</v>
      </c>
      <c r="T10" s="5">
        <f t="shared" si="1"/>
        <v>1159</v>
      </c>
    </row>
    <row r="11" spans="1:20">
      <c r="A11" s="8">
        <v>8</v>
      </c>
      <c r="B11" s="5">
        <v>8</v>
      </c>
      <c r="C11" s="5">
        <f t="shared" si="2"/>
        <v>72</v>
      </c>
      <c r="D11" s="5">
        <f t="shared" si="1"/>
        <v>136</v>
      </c>
      <c r="E11" s="5">
        <f t="shared" si="1"/>
        <v>200</v>
      </c>
      <c r="F11" s="5">
        <f t="shared" si="1"/>
        <v>264</v>
      </c>
      <c r="G11" s="5">
        <f t="shared" si="1"/>
        <v>328</v>
      </c>
      <c r="H11" s="5">
        <f t="shared" si="1"/>
        <v>392</v>
      </c>
      <c r="I11" s="5">
        <f t="shared" si="1"/>
        <v>456</v>
      </c>
      <c r="J11" s="5">
        <f t="shared" si="1"/>
        <v>520</v>
      </c>
      <c r="K11" s="5">
        <f t="shared" si="1"/>
        <v>584</v>
      </c>
      <c r="L11" s="5">
        <f t="shared" si="1"/>
        <v>648</v>
      </c>
      <c r="M11" s="5">
        <f t="shared" si="1"/>
        <v>712</v>
      </c>
      <c r="N11" s="5">
        <f t="shared" si="1"/>
        <v>776</v>
      </c>
      <c r="O11" s="5">
        <f t="shared" si="1"/>
        <v>840</v>
      </c>
      <c r="P11" s="5">
        <f t="shared" si="1"/>
        <v>904</v>
      </c>
      <c r="Q11" s="5">
        <f t="shared" si="1"/>
        <v>968</v>
      </c>
      <c r="R11" s="5">
        <f t="shared" si="1"/>
        <v>1032</v>
      </c>
      <c r="S11" s="5">
        <f t="shared" si="1"/>
        <v>1096</v>
      </c>
      <c r="T11" s="5">
        <f t="shared" si="1"/>
        <v>1160</v>
      </c>
    </row>
    <row r="12" spans="1:20">
      <c r="A12" s="8">
        <v>9</v>
      </c>
      <c r="B12" s="5">
        <v>9</v>
      </c>
      <c r="C12" s="5">
        <f t="shared" si="2"/>
        <v>73</v>
      </c>
      <c r="D12" s="5">
        <f t="shared" si="1"/>
        <v>137</v>
      </c>
      <c r="E12" s="5">
        <f t="shared" si="1"/>
        <v>201</v>
      </c>
      <c r="F12" s="5">
        <f t="shared" si="1"/>
        <v>265</v>
      </c>
      <c r="G12" s="5">
        <f t="shared" si="1"/>
        <v>329</v>
      </c>
      <c r="H12" s="5">
        <f t="shared" si="1"/>
        <v>393</v>
      </c>
      <c r="I12" s="5">
        <f t="shared" si="1"/>
        <v>457</v>
      </c>
      <c r="J12" s="5">
        <f t="shared" si="1"/>
        <v>521</v>
      </c>
      <c r="K12" s="5">
        <f t="shared" si="1"/>
        <v>585</v>
      </c>
      <c r="L12" s="5">
        <f t="shared" si="1"/>
        <v>649</v>
      </c>
      <c r="M12" s="5">
        <f t="shared" si="1"/>
        <v>713</v>
      </c>
      <c r="N12" s="5">
        <f t="shared" si="1"/>
        <v>777</v>
      </c>
      <c r="O12" s="5">
        <f t="shared" si="1"/>
        <v>841</v>
      </c>
      <c r="P12" s="5">
        <f t="shared" si="1"/>
        <v>905</v>
      </c>
      <c r="Q12" s="5">
        <f t="shared" si="1"/>
        <v>969</v>
      </c>
      <c r="R12" s="5">
        <f t="shared" si="1"/>
        <v>1033</v>
      </c>
      <c r="S12" s="5">
        <f t="shared" si="1"/>
        <v>1097</v>
      </c>
      <c r="T12" s="5">
        <f t="shared" si="1"/>
        <v>1161</v>
      </c>
    </row>
    <row r="13" spans="1:20">
      <c r="A13" s="8">
        <v>10</v>
      </c>
      <c r="B13" s="5">
        <v>10</v>
      </c>
      <c r="C13" s="5">
        <f t="shared" si="2"/>
        <v>74</v>
      </c>
      <c r="D13" s="5">
        <f t="shared" si="1"/>
        <v>138</v>
      </c>
      <c r="E13" s="5">
        <f t="shared" si="1"/>
        <v>202</v>
      </c>
      <c r="F13" s="5">
        <f t="shared" si="1"/>
        <v>266</v>
      </c>
      <c r="G13" s="5">
        <f t="shared" si="1"/>
        <v>330</v>
      </c>
      <c r="H13" s="5">
        <f t="shared" si="1"/>
        <v>394</v>
      </c>
      <c r="I13" s="5">
        <f t="shared" si="1"/>
        <v>458</v>
      </c>
      <c r="J13" s="5">
        <f t="shared" si="1"/>
        <v>522</v>
      </c>
      <c r="K13" s="5">
        <f t="shared" si="1"/>
        <v>586</v>
      </c>
      <c r="L13" s="5">
        <f t="shared" si="1"/>
        <v>650</v>
      </c>
      <c r="M13" s="5">
        <f t="shared" si="1"/>
        <v>714</v>
      </c>
      <c r="N13" s="5">
        <f t="shared" si="1"/>
        <v>778</v>
      </c>
      <c r="O13" s="5">
        <f t="shared" si="1"/>
        <v>842</v>
      </c>
      <c r="P13" s="5">
        <f t="shared" si="1"/>
        <v>906</v>
      </c>
      <c r="Q13" s="5">
        <f t="shared" si="1"/>
        <v>970</v>
      </c>
      <c r="R13" s="5">
        <f t="shared" si="1"/>
        <v>1034</v>
      </c>
      <c r="S13" s="5">
        <f t="shared" si="1"/>
        <v>1098</v>
      </c>
      <c r="T13" s="5">
        <f t="shared" si="1"/>
        <v>1162</v>
      </c>
    </row>
    <row r="14" spans="1:20">
      <c r="A14" s="8">
        <v>11</v>
      </c>
      <c r="B14" s="5">
        <v>11</v>
      </c>
      <c r="C14" s="5">
        <f t="shared" si="2"/>
        <v>75</v>
      </c>
      <c r="D14" s="5">
        <f t="shared" si="1"/>
        <v>139</v>
      </c>
      <c r="E14" s="5">
        <f t="shared" si="1"/>
        <v>203</v>
      </c>
      <c r="F14" s="5">
        <f t="shared" si="1"/>
        <v>267</v>
      </c>
      <c r="G14" s="5">
        <f t="shared" si="1"/>
        <v>331</v>
      </c>
      <c r="H14" s="5">
        <f t="shared" si="1"/>
        <v>395</v>
      </c>
      <c r="I14" s="5">
        <f t="shared" si="1"/>
        <v>459</v>
      </c>
      <c r="J14" s="5">
        <f t="shared" si="1"/>
        <v>523</v>
      </c>
      <c r="K14" s="5">
        <f t="shared" si="1"/>
        <v>587</v>
      </c>
      <c r="L14" s="5">
        <f t="shared" si="1"/>
        <v>651</v>
      </c>
      <c r="M14" s="5">
        <f t="shared" si="1"/>
        <v>715</v>
      </c>
      <c r="N14" s="5">
        <f t="shared" si="1"/>
        <v>779</v>
      </c>
      <c r="O14" s="5">
        <f t="shared" si="1"/>
        <v>843</v>
      </c>
      <c r="P14" s="5">
        <f t="shared" si="1"/>
        <v>907</v>
      </c>
      <c r="Q14" s="5">
        <f t="shared" si="1"/>
        <v>971</v>
      </c>
      <c r="R14" s="5">
        <f t="shared" si="1"/>
        <v>1035</v>
      </c>
      <c r="S14" s="5">
        <f t="shared" si="1"/>
        <v>1099</v>
      </c>
      <c r="T14" s="5">
        <f t="shared" si="1"/>
        <v>1163</v>
      </c>
    </row>
    <row r="15" spans="1:20">
      <c r="A15" s="8">
        <v>12</v>
      </c>
      <c r="B15" s="5">
        <v>12</v>
      </c>
      <c r="C15" s="5">
        <f t="shared" si="2"/>
        <v>76</v>
      </c>
      <c r="D15" s="5">
        <f t="shared" si="1"/>
        <v>140</v>
      </c>
      <c r="E15" s="5">
        <f t="shared" si="1"/>
        <v>204</v>
      </c>
      <c r="F15" s="5">
        <f t="shared" si="1"/>
        <v>268</v>
      </c>
      <c r="G15" s="5">
        <f t="shared" si="1"/>
        <v>332</v>
      </c>
      <c r="H15" s="5">
        <f t="shared" si="1"/>
        <v>396</v>
      </c>
      <c r="I15" s="5">
        <f t="shared" si="1"/>
        <v>460</v>
      </c>
      <c r="J15" s="5">
        <f t="shared" si="1"/>
        <v>524</v>
      </c>
      <c r="K15" s="5">
        <f t="shared" si="1"/>
        <v>588</v>
      </c>
      <c r="L15" s="5">
        <f t="shared" si="1"/>
        <v>652</v>
      </c>
      <c r="M15" s="5">
        <f t="shared" si="1"/>
        <v>716</v>
      </c>
      <c r="N15" s="5">
        <f t="shared" si="1"/>
        <v>780</v>
      </c>
      <c r="O15" s="5">
        <f t="shared" si="1"/>
        <v>844</v>
      </c>
      <c r="P15" s="5">
        <f t="shared" si="1"/>
        <v>908</v>
      </c>
      <c r="Q15" s="5">
        <f t="shared" si="1"/>
        <v>972</v>
      </c>
      <c r="R15" s="5">
        <f t="shared" si="1"/>
        <v>1036</v>
      </c>
      <c r="S15" s="5">
        <f t="shared" si="1"/>
        <v>1100</v>
      </c>
      <c r="T15" s="5">
        <f t="shared" si="1"/>
        <v>1164</v>
      </c>
    </row>
    <row r="16" spans="1:20">
      <c r="A16" s="8">
        <v>13</v>
      </c>
      <c r="B16" s="5">
        <v>13</v>
      </c>
      <c r="C16" s="5">
        <f t="shared" si="2"/>
        <v>77</v>
      </c>
      <c r="D16" s="5">
        <f t="shared" si="1"/>
        <v>141</v>
      </c>
      <c r="E16" s="5">
        <f t="shared" si="1"/>
        <v>205</v>
      </c>
      <c r="F16" s="5">
        <f t="shared" si="1"/>
        <v>269</v>
      </c>
      <c r="G16" s="5">
        <f t="shared" si="1"/>
        <v>333</v>
      </c>
      <c r="H16" s="5">
        <f t="shared" si="1"/>
        <v>397</v>
      </c>
      <c r="I16" s="5">
        <f t="shared" si="1"/>
        <v>461</v>
      </c>
      <c r="J16" s="5">
        <f t="shared" si="1"/>
        <v>525</v>
      </c>
      <c r="K16" s="5">
        <f t="shared" si="1"/>
        <v>589</v>
      </c>
      <c r="L16" s="5">
        <f t="shared" si="1"/>
        <v>653</v>
      </c>
      <c r="M16" s="5">
        <f t="shared" si="1"/>
        <v>717</v>
      </c>
      <c r="N16" s="5">
        <f t="shared" si="1"/>
        <v>781</v>
      </c>
      <c r="O16" s="5">
        <f t="shared" si="1"/>
        <v>845</v>
      </c>
      <c r="P16" s="5">
        <f t="shared" si="1"/>
        <v>909</v>
      </c>
      <c r="Q16" s="5">
        <f t="shared" si="1"/>
        <v>973</v>
      </c>
      <c r="R16" s="5">
        <f t="shared" si="1"/>
        <v>1037</v>
      </c>
      <c r="S16" s="5">
        <f t="shared" si="1"/>
        <v>1101</v>
      </c>
      <c r="T16" s="5">
        <f t="shared" si="1"/>
        <v>1165</v>
      </c>
    </row>
    <row r="17" spans="1:20">
      <c r="A17" s="8">
        <v>14</v>
      </c>
      <c r="B17" s="5">
        <v>14</v>
      </c>
      <c r="C17" s="5">
        <f t="shared" si="2"/>
        <v>78</v>
      </c>
      <c r="D17" s="5">
        <f t="shared" si="1"/>
        <v>142</v>
      </c>
      <c r="E17" s="5">
        <f t="shared" si="1"/>
        <v>206</v>
      </c>
      <c r="F17" s="5">
        <f t="shared" si="1"/>
        <v>270</v>
      </c>
      <c r="G17" s="5">
        <f t="shared" si="1"/>
        <v>334</v>
      </c>
      <c r="H17" s="5">
        <f t="shared" si="1"/>
        <v>398</v>
      </c>
      <c r="I17" s="5">
        <f t="shared" si="1"/>
        <v>462</v>
      </c>
      <c r="J17" s="5">
        <f t="shared" si="1"/>
        <v>526</v>
      </c>
      <c r="K17" s="5">
        <f t="shared" si="1"/>
        <v>590</v>
      </c>
      <c r="L17" s="5">
        <f t="shared" si="1"/>
        <v>654</v>
      </c>
      <c r="M17" s="5">
        <f t="shared" si="1"/>
        <v>718</v>
      </c>
      <c r="N17" s="5">
        <f t="shared" si="1"/>
        <v>782</v>
      </c>
      <c r="O17" s="5">
        <f t="shared" si="1"/>
        <v>846</v>
      </c>
      <c r="P17" s="5">
        <f t="shared" si="1"/>
        <v>910</v>
      </c>
      <c r="Q17" s="5">
        <f t="shared" si="1"/>
        <v>974</v>
      </c>
      <c r="R17" s="5">
        <f t="shared" si="1"/>
        <v>1038</v>
      </c>
      <c r="S17" s="5">
        <f t="shared" si="1"/>
        <v>1102</v>
      </c>
      <c r="T17" s="5">
        <f t="shared" si="1"/>
        <v>1166</v>
      </c>
    </row>
    <row r="18" spans="1:20">
      <c r="A18" s="8">
        <v>15</v>
      </c>
      <c r="B18" s="5">
        <v>15</v>
      </c>
      <c r="C18" s="5">
        <f t="shared" si="2"/>
        <v>79</v>
      </c>
      <c r="D18" s="5">
        <f t="shared" si="1"/>
        <v>143</v>
      </c>
      <c r="E18" s="5">
        <f t="shared" si="1"/>
        <v>207</v>
      </c>
      <c r="F18" s="5">
        <f t="shared" si="1"/>
        <v>271</v>
      </c>
      <c r="G18" s="5">
        <f t="shared" si="1"/>
        <v>335</v>
      </c>
      <c r="H18" s="5">
        <f t="shared" si="1"/>
        <v>399</v>
      </c>
      <c r="I18" s="5">
        <f t="shared" si="1"/>
        <v>463</v>
      </c>
      <c r="J18" s="5">
        <f t="shared" si="1"/>
        <v>527</v>
      </c>
      <c r="K18" s="5">
        <f t="shared" si="1"/>
        <v>591</v>
      </c>
      <c r="L18" s="5">
        <f t="shared" si="1"/>
        <v>655</v>
      </c>
      <c r="M18" s="5">
        <f t="shared" si="1"/>
        <v>719</v>
      </c>
      <c r="N18" s="5">
        <f t="shared" si="1"/>
        <v>783</v>
      </c>
      <c r="O18" s="5">
        <f t="shared" si="1"/>
        <v>847</v>
      </c>
      <c r="P18" s="5">
        <f t="shared" si="1"/>
        <v>911</v>
      </c>
      <c r="Q18" s="5">
        <f t="shared" si="1"/>
        <v>975</v>
      </c>
      <c r="R18" s="5">
        <f t="shared" si="1"/>
        <v>1039</v>
      </c>
      <c r="S18" s="5">
        <f t="shared" ref="D18:T33" si="3">R$66+1+$B18</f>
        <v>1103</v>
      </c>
      <c r="T18" s="5">
        <f t="shared" si="3"/>
        <v>1167</v>
      </c>
    </row>
    <row r="19" spans="1:20">
      <c r="A19" s="8">
        <v>16</v>
      </c>
      <c r="B19" s="5">
        <v>16</v>
      </c>
      <c r="C19" s="5">
        <f t="shared" si="2"/>
        <v>80</v>
      </c>
      <c r="D19" s="5">
        <f t="shared" si="3"/>
        <v>144</v>
      </c>
      <c r="E19" s="5">
        <f t="shared" si="3"/>
        <v>208</v>
      </c>
      <c r="F19" s="5">
        <f t="shared" si="3"/>
        <v>272</v>
      </c>
      <c r="G19" s="5">
        <f t="shared" si="3"/>
        <v>336</v>
      </c>
      <c r="H19" s="5">
        <f t="shared" si="3"/>
        <v>400</v>
      </c>
      <c r="I19" s="5">
        <f t="shared" si="3"/>
        <v>464</v>
      </c>
      <c r="J19" s="5">
        <f t="shared" si="3"/>
        <v>528</v>
      </c>
      <c r="K19" s="5">
        <f t="shared" si="3"/>
        <v>592</v>
      </c>
      <c r="L19" s="5">
        <f t="shared" si="3"/>
        <v>656</v>
      </c>
      <c r="M19" s="5">
        <f t="shared" si="3"/>
        <v>720</v>
      </c>
      <c r="N19" s="5">
        <f t="shared" si="3"/>
        <v>784</v>
      </c>
      <c r="O19" s="5">
        <f t="shared" si="3"/>
        <v>848</v>
      </c>
      <c r="P19" s="5">
        <f t="shared" si="3"/>
        <v>912</v>
      </c>
      <c r="Q19" s="5">
        <f t="shared" si="3"/>
        <v>976</v>
      </c>
      <c r="R19" s="5">
        <f t="shared" si="3"/>
        <v>1040</v>
      </c>
      <c r="S19" s="5">
        <f t="shared" si="3"/>
        <v>1104</v>
      </c>
      <c r="T19" s="5">
        <f t="shared" si="3"/>
        <v>1168</v>
      </c>
    </row>
    <row r="20" spans="1:20">
      <c r="A20" s="8">
        <v>17</v>
      </c>
      <c r="B20" s="5">
        <v>17</v>
      </c>
      <c r="C20" s="5">
        <f t="shared" si="2"/>
        <v>81</v>
      </c>
      <c r="D20" s="5">
        <f t="shared" si="3"/>
        <v>145</v>
      </c>
      <c r="E20" s="5">
        <f t="shared" si="3"/>
        <v>209</v>
      </c>
      <c r="F20" s="5">
        <f t="shared" si="3"/>
        <v>273</v>
      </c>
      <c r="G20" s="5">
        <f t="shared" si="3"/>
        <v>337</v>
      </c>
      <c r="H20" s="5">
        <f t="shared" si="3"/>
        <v>401</v>
      </c>
      <c r="I20" s="5">
        <f t="shared" si="3"/>
        <v>465</v>
      </c>
      <c r="J20" s="5">
        <f t="shared" si="3"/>
        <v>529</v>
      </c>
      <c r="K20" s="5">
        <f t="shared" si="3"/>
        <v>593</v>
      </c>
      <c r="L20" s="5">
        <f t="shared" si="3"/>
        <v>657</v>
      </c>
      <c r="M20" s="5">
        <f t="shared" si="3"/>
        <v>721</v>
      </c>
      <c r="N20" s="5">
        <f t="shared" si="3"/>
        <v>785</v>
      </c>
      <c r="O20" s="5">
        <f t="shared" si="3"/>
        <v>849</v>
      </c>
      <c r="P20" s="5">
        <f t="shared" si="3"/>
        <v>913</v>
      </c>
      <c r="Q20" s="5">
        <f t="shared" si="3"/>
        <v>977</v>
      </c>
      <c r="R20" s="5">
        <f t="shared" si="3"/>
        <v>1041</v>
      </c>
      <c r="S20" s="5">
        <f t="shared" si="3"/>
        <v>1105</v>
      </c>
      <c r="T20" s="5">
        <f t="shared" si="3"/>
        <v>1169</v>
      </c>
    </row>
    <row r="21" spans="1:20">
      <c r="A21" s="8">
        <v>18</v>
      </c>
      <c r="B21" s="5">
        <v>18</v>
      </c>
      <c r="C21" s="5">
        <f t="shared" si="2"/>
        <v>82</v>
      </c>
      <c r="D21" s="5">
        <f t="shared" si="3"/>
        <v>146</v>
      </c>
      <c r="E21" s="5">
        <f t="shared" si="3"/>
        <v>210</v>
      </c>
      <c r="F21" s="5">
        <f t="shared" si="3"/>
        <v>274</v>
      </c>
      <c r="G21" s="5">
        <f t="shared" si="3"/>
        <v>338</v>
      </c>
      <c r="H21" s="5">
        <f t="shared" si="3"/>
        <v>402</v>
      </c>
      <c r="I21" s="5">
        <f t="shared" si="3"/>
        <v>466</v>
      </c>
      <c r="J21" s="5">
        <f t="shared" si="3"/>
        <v>530</v>
      </c>
      <c r="K21" s="5">
        <f t="shared" si="3"/>
        <v>594</v>
      </c>
      <c r="L21" s="5">
        <f t="shared" si="3"/>
        <v>658</v>
      </c>
      <c r="M21" s="5">
        <f t="shared" si="3"/>
        <v>722</v>
      </c>
      <c r="N21" s="5">
        <f t="shared" si="3"/>
        <v>786</v>
      </c>
      <c r="O21" s="5">
        <f t="shared" si="3"/>
        <v>850</v>
      </c>
      <c r="P21" s="5">
        <f t="shared" si="3"/>
        <v>914</v>
      </c>
      <c r="Q21" s="5">
        <f t="shared" si="3"/>
        <v>978</v>
      </c>
      <c r="R21" s="5">
        <f t="shared" si="3"/>
        <v>1042</v>
      </c>
      <c r="S21" s="5">
        <f t="shared" si="3"/>
        <v>1106</v>
      </c>
      <c r="T21" s="5">
        <f t="shared" si="3"/>
        <v>1170</v>
      </c>
    </row>
    <row r="22" spans="1:20">
      <c r="A22" s="8">
        <v>19</v>
      </c>
      <c r="B22" s="5">
        <v>19</v>
      </c>
      <c r="C22" s="5">
        <f t="shared" si="2"/>
        <v>83</v>
      </c>
      <c r="D22" s="5">
        <f t="shared" si="3"/>
        <v>147</v>
      </c>
      <c r="E22" s="5">
        <f t="shared" si="3"/>
        <v>211</v>
      </c>
      <c r="F22" s="5">
        <f t="shared" si="3"/>
        <v>275</v>
      </c>
      <c r="G22" s="5">
        <f t="shared" si="3"/>
        <v>339</v>
      </c>
      <c r="H22" s="5">
        <f t="shared" si="3"/>
        <v>403</v>
      </c>
      <c r="I22" s="5">
        <f t="shared" si="3"/>
        <v>467</v>
      </c>
      <c r="J22" s="5">
        <f t="shared" si="3"/>
        <v>531</v>
      </c>
      <c r="K22" s="5">
        <f t="shared" si="3"/>
        <v>595</v>
      </c>
      <c r="L22" s="5">
        <f t="shared" si="3"/>
        <v>659</v>
      </c>
      <c r="M22" s="5">
        <f t="shared" si="3"/>
        <v>723</v>
      </c>
      <c r="N22" s="5">
        <f t="shared" si="3"/>
        <v>787</v>
      </c>
      <c r="O22" s="5">
        <f t="shared" si="3"/>
        <v>851</v>
      </c>
      <c r="P22" s="5">
        <f t="shared" si="3"/>
        <v>915</v>
      </c>
      <c r="Q22" s="5">
        <f t="shared" si="3"/>
        <v>979</v>
      </c>
      <c r="R22" s="5">
        <f t="shared" si="3"/>
        <v>1043</v>
      </c>
      <c r="S22" s="5">
        <f t="shared" si="3"/>
        <v>1107</v>
      </c>
      <c r="T22" s="5">
        <f t="shared" si="3"/>
        <v>1171</v>
      </c>
    </row>
    <row r="23" spans="1:20">
      <c r="A23" s="8">
        <v>20</v>
      </c>
      <c r="B23" s="5">
        <v>20</v>
      </c>
      <c r="C23" s="5">
        <f t="shared" si="2"/>
        <v>84</v>
      </c>
      <c r="D23" s="5">
        <f t="shared" si="3"/>
        <v>148</v>
      </c>
      <c r="E23" s="5">
        <f t="shared" si="3"/>
        <v>212</v>
      </c>
      <c r="F23" s="5">
        <f t="shared" si="3"/>
        <v>276</v>
      </c>
      <c r="G23" s="5">
        <f t="shared" si="3"/>
        <v>340</v>
      </c>
      <c r="H23" s="5">
        <f t="shared" si="3"/>
        <v>404</v>
      </c>
      <c r="I23" s="5">
        <f t="shared" si="3"/>
        <v>468</v>
      </c>
      <c r="J23" s="5">
        <f t="shared" si="3"/>
        <v>532</v>
      </c>
      <c r="K23" s="5">
        <f t="shared" si="3"/>
        <v>596</v>
      </c>
      <c r="L23" s="5">
        <f t="shared" si="3"/>
        <v>660</v>
      </c>
      <c r="M23" s="5">
        <f t="shared" si="3"/>
        <v>724</v>
      </c>
      <c r="N23" s="5">
        <f t="shared" si="3"/>
        <v>788</v>
      </c>
      <c r="O23" s="5">
        <f t="shared" si="3"/>
        <v>852</v>
      </c>
      <c r="P23" s="5">
        <f t="shared" si="3"/>
        <v>916</v>
      </c>
      <c r="Q23" s="5">
        <f t="shared" si="3"/>
        <v>980</v>
      </c>
      <c r="R23" s="5">
        <f t="shared" si="3"/>
        <v>1044</v>
      </c>
      <c r="S23" s="5">
        <f t="shared" si="3"/>
        <v>1108</v>
      </c>
      <c r="T23" s="5">
        <f t="shared" si="3"/>
        <v>1172</v>
      </c>
    </row>
    <row r="24" spans="1:20">
      <c r="A24" s="8">
        <v>21</v>
      </c>
      <c r="B24" s="5">
        <v>21</v>
      </c>
      <c r="C24" s="5">
        <f t="shared" si="2"/>
        <v>85</v>
      </c>
      <c r="D24" s="5">
        <f t="shared" si="3"/>
        <v>149</v>
      </c>
      <c r="E24" s="5">
        <f t="shared" si="3"/>
        <v>213</v>
      </c>
      <c r="F24" s="5">
        <f t="shared" si="3"/>
        <v>277</v>
      </c>
      <c r="G24" s="5">
        <f t="shared" si="3"/>
        <v>341</v>
      </c>
      <c r="H24" s="5">
        <f t="shared" si="3"/>
        <v>405</v>
      </c>
      <c r="I24" s="5">
        <f t="shared" si="3"/>
        <v>469</v>
      </c>
      <c r="J24" s="5">
        <f t="shared" si="3"/>
        <v>533</v>
      </c>
      <c r="K24" s="5">
        <f t="shared" si="3"/>
        <v>597</v>
      </c>
      <c r="L24" s="5">
        <f t="shared" si="3"/>
        <v>661</v>
      </c>
      <c r="M24" s="5">
        <f t="shared" si="3"/>
        <v>725</v>
      </c>
      <c r="N24" s="5">
        <f t="shared" si="3"/>
        <v>789</v>
      </c>
      <c r="O24" s="5">
        <f t="shared" si="3"/>
        <v>853</v>
      </c>
      <c r="P24" s="5">
        <f t="shared" si="3"/>
        <v>917</v>
      </c>
      <c r="Q24" s="5">
        <f t="shared" si="3"/>
        <v>981</v>
      </c>
      <c r="R24" s="5">
        <f t="shared" si="3"/>
        <v>1045</v>
      </c>
      <c r="S24" s="5">
        <f t="shared" si="3"/>
        <v>1109</v>
      </c>
      <c r="T24" s="5">
        <f t="shared" si="3"/>
        <v>1173</v>
      </c>
    </row>
    <row r="25" spans="1:20">
      <c r="A25" s="8">
        <v>22</v>
      </c>
      <c r="B25" s="5">
        <v>22</v>
      </c>
      <c r="C25" s="5">
        <f t="shared" si="2"/>
        <v>86</v>
      </c>
      <c r="D25" s="5">
        <f t="shared" si="3"/>
        <v>150</v>
      </c>
      <c r="E25" s="5">
        <f t="shared" si="3"/>
        <v>214</v>
      </c>
      <c r="F25" s="5">
        <f t="shared" si="3"/>
        <v>278</v>
      </c>
      <c r="G25" s="5">
        <f t="shared" si="3"/>
        <v>342</v>
      </c>
      <c r="H25" s="5">
        <f t="shared" si="3"/>
        <v>406</v>
      </c>
      <c r="I25" s="5">
        <f t="shared" si="3"/>
        <v>470</v>
      </c>
      <c r="J25" s="5">
        <f t="shared" si="3"/>
        <v>534</v>
      </c>
      <c r="K25" s="5">
        <f t="shared" si="3"/>
        <v>598</v>
      </c>
      <c r="L25" s="5">
        <f t="shared" si="3"/>
        <v>662</v>
      </c>
      <c r="M25" s="5">
        <f t="shared" si="3"/>
        <v>726</v>
      </c>
      <c r="N25" s="5">
        <f t="shared" si="3"/>
        <v>790</v>
      </c>
      <c r="O25" s="5">
        <f t="shared" si="3"/>
        <v>854</v>
      </c>
      <c r="P25" s="5">
        <f t="shared" si="3"/>
        <v>918</v>
      </c>
      <c r="Q25" s="5">
        <f t="shared" si="3"/>
        <v>982</v>
      </c>
      <c r="R25" s="5">
        <f t="shared" si="3"/>
        <v>1046</v>
      </c>
      <c r="S25" s="5">
        <f t="shared" si="3"/>
        <v>1110</v>
      </c>
      <c r="T25" s="5">
        <f t="shared" si="3"/>
        <v>1174</v>
      </c>
    </row>
    <row r="26" spans="1:20">
      <c r="A26" s="8">
        <v>23</v>
      </c>
      <c r="B26" s="5">
        <v>23</v>
      </c>
      <c r="C26" s="5">
        <f t="shared" si="2"/>
        <v>87</v>
      </c>
      <c r="D26" s="5">
        <f t="shared" si="3"/>
        <v>151</v>
      </c>
      <c r="E26" s="5">
        <f t="shared" si="3"/>
        <v>215</v>
      </c>
      <c r="F26" s="5">
        <f t="shared" si="3"/>
        <v>279</v>
      </c>
      <c r="G26" s="5">
        <f t="shared" si="3"/>
        <v>343</v>
      </c>
      <c r="H26" s="5">
        <f t="shared" si="3"/>
        <v>407</v>
      </c>
      <c r="I26" s="5">
        <f t="shared" si="3"/>
        <v>471</v>
      </c>
      <c r="J26" s="5">
        <f t="shared" si="3"/>
        <v>535</v>
      </c>
      <c r="K26" s="5">
        <f t="shared" si="3"/>
        <v>599</v>
      </c>
      <c r="L26" s="5">
        <f t="shared" si="3"/>
        <v>663</v>
      </c>
      <c r="M26" s="5">
        <f t="shared" si="3"/>
        <v>727</v>
      </c>
      <c r="N26" s="5">
        <f t="shared" si="3"/>
        <v>791</v>
      </c>
      <c r="O26" s="5">
        <f t="shared" si="3"/>
        <v>855</v>
      </c>
      <c r="P26" s="5">
        <f t="shared" si="3"/>
        <v>919</v>
      </c>
      <c r="Q26" s="5">
        <f t="shared" si="3"/>
        <v>983</v>
      </c>
      <c r="R26" s="5">
        <f t="shared" si="3"/>
        <v>1047</v>
      </c>
      <c r="S26" s="5">
        <f t="shared" si="3"/>
        <v>1111</v>
      </c>
      <c r="T26" s="5">
        <f t="shared" si="3"/>
        <v>1175</v>
      </c>
    </row>
    <row r="27" spans="1:20">
      <c r="A27" s="8">
        <v>24</v>
      </c>
      <c r="B27" s="5">
        <v>24</v>
      </c>
      <c r="C27" s="5">
        <f t="shared" si="2"/>
        <v>88</v>
      </c>
      <c r="D27" s="5">
        <f t="shared" si="3"/>
        <v>152</v>
      </c>
      <c r="E27" s="5">
        <f t="shared" si="3"/>
        <v>216</v>
      </c>
      <c r="F27" s="5">
        <f t="shared" si="3"/>
        <v>280</v>
      </c>
      <c r="G27" s="5">
        <f t="shared" si="3"/>
        <v>344</v>
      </c>
      <c r="H27" s="5">
        <f t="shared" si="3"/>
        <v>408</v>
      </c>
      <c r="I27" s="5">
        <f t="shared" si="3"/>
        <v>472</v>
      </c>
      <c r="J27" s="5">
        <f t="shared" si="3"/>
        <v>536</v>
      </c>
      <c r="K27" s="5">
        <f t="shared" si="3"/>
        <v>600</v>
      </c>
      <c r="L27" s="5">
        <f t="shared" si="3"/>
        <v>664</v>
      </c>
      <c r="M27" s="5">
        <f t="shared" si="3"/>
        <v>728</v>
      </c>
      <c r="N27" s="5">
        <f t="shared" si="3"/>
        <v>792</v>
      </c>
      <c r="O27" s="5">
        <f t="shared" si="3"/>
        <v>856</v>
      </c>
      <c r="P27" s="5">
        <f t="shared" si="3"/>
        <v>920</v>
      </c>
      <c r="Q27" s="5">
        <f t="shared" si="3"/>
        <v>984</v>
      </c>
      <c r="R27" s="5">
        <f t="shared" si="3"/>
        <v>1048</v>
      </c>
      <c r="S27" s="5">
        <f t="shared" si="3"/>
        <v>1112</v>
      </c>
      <c r="T27" s="5">
        <f t="shared" si="3"/>
        <v>1176</v>
      </c>
    </row>
    <row r="28" spans="1:20">
      <c r="A28" s="8">
        <v>25</v>
      </c>
      <c r="B28" s="5">
        <v>25</v>
      </c>
      <c r="C28" s="5">
        <f t="shared" si="2"/>
        <v>89</v>
      </c>
      <c r="D28" s="5">
        <f t="shared" si="3"/>
        <v>153</v>
      </c>
      <c r="E28" s="5">
        <f t="shared" si="3"/>
        <v>217</v>
      </c>
      <c r="F28" s="5">
        <f t="shared" si="3"/>
        <v>281</v>
      </c>
      <c r="G28" s="5">
        <f t="shared" si="3"/>
        <v>345</v>
      </c>
      <c r="H28" s="5">
        <f t="shared" si="3"/>
        <v>409</v>
      </c>
      <c r="I28" s="5">
        <f t="shared" si="3"/>
        <v>473</v>
      </c>
      <c r="J28" s="5">
        <f t="shared" si="3"/>
        <v>537</v>
      </c>
      <c r="K28" s="5">
        <f t="shared" si="3"/>
        <v>601</v>
      </c>
      <c r="L28" s="5">
        <f t="shared" si="3"/>
        <v>665</v>
      </c>
      <c r="M28" s="5">
        <f t="shared" si="3"/>
        <v>729</v>
      </c>
      <c r="N28" s="5">
        <f t="shared" si="3"/>
        <v>793</v>
      </c>
      <c r="O28" s="5">
        <f t="shared" si="3"/>
        <v>857</v>
      </c>
      <c r="P28" s="5">
        <f t="shared" si="3"/>
        <v>921</v>
      </c>
      <c r="Q28" s="5">
        <f t="shared" si="3"/>
        <v>985</v>
      </c>
      <c r="R28" s="5">
        <f t="shared" si="3"/>
        <v>1049</v>
      </c>
      <c r="S28" s="5">
        <f t="shared" si="3"/>
        <v>1113</v>
      </c>
      <c r="T28" s="5">
        <f t="shared" si="3"/>
        <v>1177</v>
      </c>
    </row>
    <row r="29" spans="1:20">
      <c r="A29" s="8">
        <v>26</v>
      </c>
      <c r="B29" s="5">
        <v>26</v>
      </c>
      <c r="C29" s="5">
        <f t="shared" si="2"/>
        <v>90</v>
      </c>
      <c r="D29" s="5">
        <f t="shared" si="3"/>
        <v>154</v>
      </c>
      <c r="E29" s="5">
        <f t="shared" si="3"/>
        <v>218</v>
      </c>
      <c r="F29" s="5">
        <f t="shared" si="3"/>
        <v>282</v>
      </c>
      <c r="G29" s="5">
        <f t="shared" si="3"/>
        <v>346</v>
      </c>
      <c r="H29" s="5">
        <f t="shared" si="3"/>
        <v>410</v>
      </c>
      <c r="I29" s="5">
        <f t="shared" si="3"/>
        <v>474</v>
      </c>
      <c r="J29" s="5">
        <f t="shared" si="3"/>
        <v>538</v>
      </c>
      <c r="K29" s="5">
        <f t="shared" si="3"/>
        <v>602</v>
      </c>
      <c r="L29" s="5">
        <f t="shared" si="3"/>
        <v>666</v>
      </c>
      <c r="M29" s="5">
        <f t="shared" si="3"/>
        <v>730</v>
      </c>
      <c r="N29" s="5">
        <f t="shared" si="3"/>
        <v>794</v>
      </c>
      <c r="O29" s="5">
        <f t="shared" si="3"/>
        <v>858</v>
      </c>
      <c r="P29" s="5">
        <f t="shared" si="3"/>
        <v>922</v>
      </c>
      <c r="Q29" s="5">
        <f t="shared" si="3"/>
        <v>986</v>
      </c>
      <c r="R29" s="5">
        <f t="shared" si="3"/>
        <v>1050</v>
      </c>
      <c r="S29" s="5">
        <f t="shared" si="3"/>
        <v>1114</v>
      </c>
      <c r="T29" s="5">
        <f t="shared" si="3"/>
        <v>1178</v>
      </c>
    </row>
    <row r="30" spans="1:20">
      <c r="A30" s="8">
        <v>27</v>
      </c>
      <c r="B30" s="5">
        <v>27</v>
      </c>
      <c r="C30" s="5">
        <f t="shared" si="2"/>
        <v>91</v>
      </c>
      <c r="D30" s="5">
        <f t="shared" si="3"/>
        <v>155</v>
      </c>
      <c r="E30" s="5">
        <f t="shared" si="3"/>
        <v>219</v>
      </c>
      <c r="F30" s="5">
        <f t="shared" si="3"/>
        <v>283</v>
      </c>
      <c r="G30" s="5">
        <f t="shared" si="3"/>
        <v>347</v>
      </c>
      <c r="H30" s="5">
        <f t="shared" si="3"/>
        <v>411</v>
      </c>
      <c r="I30" s="5">
        <f t="shared" si="3"/>
        <v>475</v>
      </c>
      <c r="J30" s="5">
        <f t="shared" si="3"/>
        <v>539</v>
      </c>
      <c r="K30" s="5">
        <f t="shared" si="3"/>
        <v>603</v>
      </c>
      <c r="L30" s="5">
        <f t="shared" si="3"/>
        <v>667</v>
      </c>
      <c r="M30" s="5">
        <f t="shared" si="3"/>
        <v>731</v>
      </c>
      <c r="N30" s="5">
        <f t="shared" si="3"/>
        <v>795</v>
      </c>
      <c r="O30" s="5">
        <f t="shared" si="3"/>
        <v>859</v>
      </c>
      <c r="P30" s="5">
        <f t="shared" si="3"/>
        <v>923</v>
      </c>
      <c r="Q30" s="5">
        <f t="shared" si="3"/>
        <v>987</v>
      </c>
      <c r="R30" s="5">
        <f t="shared" si="3"/>
        <v>1051</v>
      </c>
      <c r="S30" s="5">
        <f t="shared" si="3"/>
        <v>1115</v>
      </c>
      <c r="T30" s="5">
        <f t="shared" si="3"/>
        <v>1179</v>
      </c>
    </row>
    <row r="31" spans="1:20">
      <c r="A31" s="8">
        <v>28</v>
      </c>
      <c r="B31" s="5">
        <v>28</v>
      </c>
      <c r="C31" s="5">
        <f t="shared" si="2"/>
        <v>92</v>
      </c>
      <c r="D31" s="5">
        <f t="shared" si="3"/>
        <v>156</v>
      </c>
      <c r="E31" s="5">
        <f t="shared" si="3"/>
        <v>220</v>
      </c>
      <c r="F31" s="5">
        <f t="shared" si="3"/>
        <v>284</v>
      </c>
      <c r="G31" s="5">
        <f t="shared" si="3"/>
        <v>348</v>
      </c>
      <c r="H31" s="5">
        <f t="shared" si="3"/>
        <v>412</v>
      </c>
      <c r="I31" s="5">
        <f t="shared" si="3"/>
        <v>476</v>
      </c>
      <c r="J31" s="5">
        <f t="shared" si="3"/>
        <v>540</v>
      </c>
      <c r="K31" s="5">
        <f t="shared" si="3"/>
        <v>604</v>
      </c>
      <c r="L31" s="5">
        <f t="shared" si="3"/>
        <v>668</v>
      </c>
      <c r="M31" s="5">
        <f t="shared" si="3"/>
        <v>732</v>
      </c>
      <c r="N31" s="5">
        <f t="shared" si="3"/>
        <v>796</v>
      </c>
      <c r="O31" s="5">
        <f t="shared" si="3"/>
        <v>860</v>
      </c>
      <c r="P31" s="5">
        <f t="shared" si="3"/>
        <v>924</v>
      </c>
      <c r="Q31" s="5">
        <f t="shared" si="3"/>
        <v>988</v>
      </c>
      <c r="R31" s="5">
        <f t="shared" si="3"/>
        <v>1052</v>
      </c>
      <c r="S31" s="5">
        <f t="shared" si="3"/>
        <v>1116</v>
      </c>
      <c r="T31" s="5">
        <f t="shared" si="3"/>
        <v>1180</v>
      </c>
    </row>
    <row r="32" spans="1:20">
      <c r="A32" s="8">
        <v>29</v>
      </c>
      <c r="B32" s="5">
        <v>29</v>
      </c>
      <c r="C32" s="5">
        <f t="shared" si="2"/>
        <v>93</v>
      </c>
      <c r="D32" s="5">
        <f t="shared" si="3"/>
        <v>157</v>
      </c>
      <c r="E32" s="5">
        <f t="shared" si="3"/>
        <v>221</v>
      </c>
      <c r="F32" s="5">
        <f t="shared" si="3"/>
        <v>285</v>
      </c>
      <c r="G32" s="5">
        <f t="shared" si="3"/>
        <v>349</v>
      </c>
      <c r="H32" s="5">
        <f t="shared" si="3"/>
        <v>413</v>
      </c>
      <c r="I32" s="5">
        <f t="shared" si="3"/>
        <v>477</v>
      </c>
      <c r="J32" s="5">
        <f t="shared" si="3"/>
        <v>541</v>
      </c>
      <c r="K32" s="5">
        <f t="shared" si="3"/>
        <v>605</v>
      </c>
      <c r="L32" s="5">
        <f t="shared" si="3"/>
        <v>669</v>
      </c>
      <c r="M32" s="5">
        <f t="shared" si="3"/>
        <v>733</v>
      </c>
      <c r="N32" s="5">
        <f t="shared" si="3"/>
        <v>797</v>
      </c>
      <c r="O32" s="5">
        <f t="shared" si="3"/>
        <v>861</v>
      </c>
      <c r="P32" s="5">
        <f t="shared" si="3"/>
        <v>925</v>
      </c>
      <c r="Q32" s="5">
        <f t="shared" si="3"/>
        <v>989</v>
      </c>
      <c r="R32" s="5">
        <f t="shared" si="3"/>
        <v>1053</v>
      </c>
      <c r="S32" s="5">
        <f t="shared" si="3"/>
        <v>1117</v>
      </c>
      <c r="T32" s="5">
        <f t="shared" si="3"/>
        <v>1181</v>
      </c>
    </row>
    <row r="33" spans="1:20">
      <c r="A33" s="8">
        <v>30</v>
      </c>
      <c r="B33" s="5">
        <v>30</v>
      </c>
      <c r="C33" s="5">
        <f t="shared" si="2"/>
        <v>94</v>
      </c>
      <c r="D33" s="5">
        <f t="shared" si="3"/>
        <v>158</v>
      </c>
      <c r="E33" s="5">
        <f t="shared" si="3"/>
        <v>222</v>
      </c>
      <c r="F33" s="5">
        <f t="shared" si="3"/>
        <v>286</v>
      </c>
      <c r="G33" s="5">
        <f t="shared" si="3"/>
        <v>350</v>
      </c>
      <c r="H33" s="5">
        <f t="shared" si="3"/>
        <v>414</v>
      </c>
      <c r="I33" s="5">
        <f t="shared" si="3"/>
        <v>478</v>
      </c>
      <c r="J33" s="5">
        <f t="shared" si="3"/>
        <v>542</v>
      </c>
      <c r="K33" s="5">
        <f t="shared" si="3"/>
        <v>606</v>
      </c>
      <c r="L33" s="5">
        <f t="shared" si="3"/>
        <v>670</v>
      </c>
      <c r="M33" s="5">
        <f t="shared" si="3"/>
        <v>734</v>
      </c>
      <c r="N33" s="5">
        <f t="shared" si="3"/>
        <v>798</v>
      </c>
      <c r="O33" s="5">
        <f t="shared" si="3"/>
        <v>862</v>
      </c>
      <c r="P33" s="5">
        <f t="shared" si="3"/>
        <v>926</v>
      </c>
      <c r="Q33" s="5">
        <f t="shared" si="3"/>
        <v>990</v>
      </c>
      <c r="R33" s="5">
        <f t="shared" si="3"/>
        <v>1054</v>
      </c>
      <c r="S33" s="5">
        <f t="shared" ref="D33:T48" si="4">R$66+1+$B33</f>
        <v>1118</v>
      </c>
      <c r="T33" s="5">
        <f t="shared" si="4"/>
        <v>1182</v>
      </c>
    </row>
    <row r="34" spans="1:20">
      <c r="A34" s="8">
        <v>31</v>
      </c>
      <c r="B34" s="5">
        <v>31</v>
      </c>
      <c r="C34" s="5">
        <f t="shared" si="2"/>
        <v>95</v>
      </c>
      <c r="D34" s="5">
        <f t="shared" si="4"/>
        <v>159</v>
      </c>
      <c r="E34" s="5">
        <f t="shared" si="4"/>
        <v>223</v>
      </c>
      <c r="F34" s="5">
        <f t="shared" si="4"/>
        <v>287</v>
      </c>
      <c r="G34" s="5">
        <f t="shared" si="4"/>
        <v>351</v>
      </c>
      <c r="H34" s="5">
        <f t="shared" si="4"/>
        <v>415</v>
      </c>
      <c r="I34" s="5">
        <f t="shared" si="4"/>
        <v>479</v>
      </c>
      <c r="J34" s="5">
        <f t="shared" si="4"/>
        <v>543</v>
      </c>
      <c r="K34" s="5">
        <f t="shared" si="4"/>
        <v>607</v>
      </c>
      <c r="L34" s="5">
        <f t="shared" si="4"/>
        <v>671</v>
      </c>
      <c r="M34" s="5">
        <f t="shared" si="4"/>
        <v>735</v>
      </c>
      <c r="N34" s="5">
        <f t="shared" si="4"/>
        <v>799</v>
      </c>
      <c r="O34" s="5">
        <f t="shared" si="4"/>
        <v>863</v>
      </c>
      <c r="P34" s="5">
        <f t="shared" si="4"/>
        <v>927</v>
      </c>
      <c r="Q34" s="5">
        <f t="shared" si="4"/>
        <v>991</v>
      </c>
      <c r="R34" s="5">
        <f t="shared" si="4"/>
        <v>1055</v>
      </c>
      <c r="S34" s="5">
        <f t="shared" si="4"/>
        <v>1119</v>
      </c>
      <c r="T34" s="5">
        <f t="shared" si="4"/>
        <v>1183</v>
      </c>
    </row>
    <row r="35" spans="1:20">
      <c r="A35" s="8">
        <v>32</v>
      </c>
      <c r="B35" s="5">
        <v>32</v>
      </c>
      <c r="C35" s="5">
        <f t="shared" si="2"/>
        <v>96</v>
      </c>
      <c r="D35" s="5">
        <f t="shared" si="4"/>
        <v>160</v>
      </c>
      <c r="E35" s="5">
        <f t="shared" si="4"/>
        <v>224</v>
      </c>
      <c r="F35" s="5">
        <f t="shared" si="4"/>
        <v>288</v>
      </c>
      <c r="G35" s="5">
        <f t="shared" si="4"/>
        <v>352</v>
      </c>
      <c r="H35" s="5">
        <f t="shared" si="4"/>
        <v>416</v>
      </c>
      <c r="I35" s="5">
        <f t="shared" si="4"/>
        <v>480</v>
      </c>
      <c r="J35" s="5">
        <f t="shared" si="4"/>
        <v>544</v>
      </c>
      <c r="K35" s="5">
        <f t="shared" si="4"/>
        <v>608</v>
      </c>
      <c r="L35" s="5">
        <f t="shared" si="4"/>
        <v>672</v>
      </c>
      <c r="M35" s="5">
        <f t="shared" si="4"/>
        <v>736</v>
      </c>
      <c r="N35" s="5">
        <f t="shared" si="4"/>
        <v>800</v>
      </c>
      <c r="O35" s="5">
        <f t="shared" si="4"/>
        <v>864</v>
      </c>
      <c r="P35" s="5">
        <f t="shared" si="4"/>
        <v>928</v>
      </c>
      <c r="Q35" s="5">
        <f t="shared" si="4"/>
        <v>992</v>
      </c>
      <c r="R35" s="5">
        <f t="shared" si="4"/>
        <v>1056</v>
      </c>
      <c r="S35" s="5">
        <f t="shared" si="4"/>
        <v>1120</v>
      </c>
      <c r="T35" s="5">
        <f t="shared" si="4"/>
        <v>1184</v>
      </c>
    </row>
    <row r="36" spans="1:20">
      <c r="A36" s="8">
        <v>33</v>
      </c>
      <c r="B36" s="5">
        <v>33</v>
      </c>
      <c r="C36" s="5">
        <f t="shared" si="2"/>
        <v>97</v>
      </c>
      <c r="D36" s="5">
        <f t="shared" si="4"/>
        <v>161</v>
      </c>
      <c r="E36" s="5">
        <f t="shared" si="4"/>
        <v>225</v>
      </c>
      <c r="F36" s="5">
        <f t="shared" si="4"/>
        <v>289</v>
      </c>
      <c r="G36" s="5">
        <f t="shared" si="4"/>
        <v>353</v>
      </c>
      <c r="H36" s="5">
        <f t="shared" si="4"/>
        <v>417</v>
      </c>
      <c r="I36" s="5">
        <f t="shared" si="4"/>
        <v>481</v>
      </c>
      <c r="J36" s="5">
        <f t="shared" si="4"/>
        <v>545</v>
      </c>
      <c r="K36" s="5">
        <f t="shared" si="4"/>
        <v>609</v>
      </c>
      <c r="L36" s="5">
        <f t="shared" si="4"/>
        <v>673</v>
      </c>
      <c r="M36" s="5">
        <f t="shared" si="4"/>
        <v>737</v>
      </c>
      <c r="N36" s="5">
        <f t="shared" si="4"/>
        <v>801</v>
      </c>
      <c r="O36" s="5">
        <f t="shared" si="4"/>
        <v>865</v>
      </c>
      <c r="P36" s="5">
        <f t="shared" si="4"/>
        <v>929</v>
      </c>
      <c r="Q36" s="5">
        <f t="shared" si="4"/>
        <v>993</v>
      </c>
      <c r="R36" s="5">
        <f t="shared" si="4"/>
        <v>1057</v>
      </c>
      <c r="S36" s="5">
        <f t="shared" si="4"/>
        <v>1121</v>
      </c>
      <c r="T36" s="5">
        <f t="shared" si="4"/>
        <v>1185</v>
      </c>
    </row>
    <row r="37" spans="1:20">
      <c r="A37" s="8">
        <v>34</v>
      </c>
      <c r="B37" s="5">
        <v>34</v>
      </c>
      <c r="C37" s="5">
        <f t="shared" si="2"/>
        <v>98</v>
      </c>
      <c r="D37" s="5">
        <f t="shared" si="4"/>
        <v>162</v>
      </c>
      <c r="E37" s="5">
        <f t="shared" si="4"/>
        <v>226</v>
      </c>
      <c r="F37" s="5">
        <f t="shared" si="4"/>
        <v>290</v>
      </c>
      <c r="G37" s="5">
        <f t="shared" si="4"/>
        <v>354</v>
      </c>
      <c r="H37" s="5">
        <f t="shared" si="4"/>
        <v>418</v>
      </c>
      <c r="I37" s="5">
        <f t="shared" si="4"/>
        <v>482</v>
      </c>
      <c r="J37" s="5">
        <f t="shared" si="4"/>
        <v>546</v>
      </c>
      <c r="K37" s="5">
        <f t="shared" si="4"/>
        <v>610</v>
      </c>
      <c r="L37" s="5">
        <f t="shared" si="4"/>
        <v>674</v>
      </c>
      <c r="M37" s="5">
        <f t="shared" si="4"/>
        <v>738</v>
      </c>
      <c r="N37" s="5">
        <f t="shared" si="4"/>
        <v>802</v>
      </c>
      <c r="O37" s="5">
        <f t="shared" si="4"/>
        <v>866</v>
      </c>
      <c r="P37" s="5">
        <f t="shared" si="4"/>
        <v>930</v>
      </c>
      <c r="Q37" s="5">
        <f t="shared" si="4"/>
        <v>994</v>
      </c>
      <c r="R37" s="5">
        <f t="shared" si="4"/>
        <v>1058</v>
      </c>
      <c r="S37" s="5">
        <f t="shared" si="4"/>
        <v>1122</v>
      </c>
      <c r="T37" s="5">
        <f t="shared" si="4"/>
        <v>1186</v>
      </c>
    </row>
    <row r="38" spans="1:20">
      <c r="A38" s="8">
        <v>35</v>
      </c>
      <c r="B38" s="5">
        <v>35</v>
      </c>
      <c r="C38" s="5">
        <f t="shared" si="2"/>
        <v>99</v>
      </c>
      <c r="D38" s="5">
        <f t="shared" si="4"/>
        <v>163</v>
      </c>
      <c r="E38" s="5">
        <f t="shared" si="4"/>
        <v>227</v>
      </c>
      <c r="F38" s="5">
        <f t="shared" si="4"/>
        <v>291</v>
      </c>
      <c r="G38" s="5">
        <f t="shared" si="4"/>
        <v>355</v>
      </c>
      <c r="H38" s="5">
        <f t="shared" si="4"/>
        <v>419</v>
      </c>
      <c r="I38" s="5">
        <f t="shared" si="4"/>
        <v>483</v>
      </c>
      <c r="J38" s="5">
        <f t="shared" si="4"/>
        <v>547</v>
      </c>
      <c r="K38" s="5">
        <f t="shared" si="4"/>
        <v>611</v>
      </c>
      <c r="L38" s="5">
        <f t="shared" si="4"/>
        <v>675</v>
      </c>
      <c r="M38" s="5">
        <f t="shared" si="4"/>
        <v>739</v>
      </c>
      <c r="N38" s="5">
        <f t="shared" si="4"/>
        <v>803</v>
      </c>
      <c r="O38" s="5">
        <f t="shared" si="4"/>
        <v>867</v>
      </c>
      <c r="P38" s="5">
        <f t="shared" si="4"/>
        <v>931</v>
      </c>
      <c r="Q38" s="5">
        <f t="shared" si="4"/>
        <v>995</v>
      </c>
      <c r="R38" s="5">
        <f t="shared" si="4"/>
        <v>1059</v>
      </c>
      <c r="S38" s="5">
        <f t="shared" si="4"/>
        <v>1123</v>
      </c>
      <c r="T38" s="5">
        <f t="shared" si="4"/>
        <v>1187</v>
      </c>
    </row>
    <row r="39" spans="1:20">
      <c r="A39" s="8">
        <v>36</v>
      </c>
      <c r="B39" s="5">
        <v>36</v>
      </c>
      <c r="C39" s="5">
        <f t="shared" si="2"/>
        <v>100</v>
      </c>
      <c r="D39" s="5">
        <f t="shared" si="4"/>
        <v>164</v>
      </c>
      <c r="E39" s="5">
        <f t="shared" si="4"/>
        <v>228</v>
      </c>
      <c r="F39" s="5">
        <f t="shared" si="4"/>
        <v>292</v>
      </c>
      <c r="G39" s="5">
        <f t="shared" si="4"/>
        <v>356</v>
      </c>
      <c r="H39" s="5">
        <f t="shared" si="4"/>
        <v>420</v>
      </c>
      <c r="I39" s="5">
        <f t="shared" si="4"/>
        <v>484</v>
      </c>
      <c r="J39" s="5">
        <f t="shared" si="4"/>
        <v>548</v>
      </c>
      <c r="K39" s="5">
        <f t="shared" si="4"/>
        <v>612</v>
      </c>
      <c r="L39" s="5">
        <f t="shared" si="4"/>
        <v>676</v>
      </c>
      <c r="M39" s="5">
        <f t="shared" si="4"/>
        <v>740</v>
      </c>
      <c r="N39" s="5">
        <f t="shared" si="4"/>
        <v>804</v>
      </c>
      <c r="O39" s="5">
        <f t="shared" si="4"/>
        <v>868</v>
      </c>
      <c r="P39" s="5">
        <f t="shared" si="4"/>
        <v>932</v>
      </c>
      <c r="Q39" s="5">
        <f t="shared" si="4"/>
        <v>996</v>
      </c>
      <c r="R39" s="5">
        <f t="shared" si="4"/>
        <v>1060</v>
      </c>
      <c r="S39" s="5">
        <f t="shared" si="4"/>
        <v>1124</v>
      </c>
      <c r="T39" s="5">
        <f t="shared" si="4"/>
        <v>1188</v>
      </c>
    </row>
    <row r="40" spans="1:20">
      <c r="A40" s="8">
        <v>37</v>
      </c>
      <c r="B40" s="5">
        <v>37</v>
      </c>
      <c r="C40" s="5">
        <f t="shared" si="2"/>
        <v>101</v>
      </c>
      <c r="D40" s="5">
        <f t="shared" si="4"/>
        <v>165</v>
      </c>
      <c r="E40" s="5">
        <f t="shared" si="4"/>
        <v>229</v>
      </c>
      <c r="F40" s="5">
        <f t="shared" si="4"/>
        <v>293</v>
      </c>
      <c r="G40" s="5">
        <f t="shared" si="4"/>
        <v>357</v>
      </c>
      <c r="H40" s="5">
        <f t="shared" si="4"/>
        <v>421</v>
      </c>
      <c r="I40" s="5">
        <f t="shared" si="4"/>
        <v>485</v>
      </c>
      <c r="J40" s="5">
        <f t="shared" si="4"/>
        <v>549</v>
      </c>
      <c r="K40" s="5">
        <f t="shared" si="4"/>
        <v>613</v>
      </c>
      <c r="L40" s="5">
        <f t="shared" si="4"/>
        <v>677</v>
      </c>
      <c r="M40" s="5">
        <f t="shared" si="4"/>
        <v>741</v>
      </c>
      <c r="N40" s="5">
        <f t="shared" si="4"/>
        <v>805</v>
      </c>
      <c r="O40" s="5">
        <f t="shared" si="4"/>
        <v>869</v>
      </c>
      <c r="P40" s="5">
        <f t="shared" si="4"/>
        <v>933</v>
      </c>
      <c r="Q40" s="5">
        <f t="shared" si="4"/>
        <v>997</v>
      </c>
      <c r="R40" s="5">
        <f t="shared" si="4"/>
        <v>1061</v>
      </c>
      <c r="S40" s="5">
        <f t="shared" si="4"/>
        <v>1125</v>
      </c>
      <c r="T40" s="5">
        <f t="shared" si="4"/>
        <v>1189</v>
      </c>
    </row>
    <row r="41" spans="1:20">
      <c r="A41" s="8">
        <v>38</v>
      </c>
      <c r="B41" s="5">
        <v>38</v>
      </c>
      <c r="C41" s="5">
        <f t="shared" si="2"/>
        <v>102</v>
      </c>
      <c r="D41" s="5">
        <f t="shared" si="4"/>
        <v>166</v>
      </c>
      <c r="E41" s="5">
        <f t="shared" si="4"/>
        <v>230</v>
      </c>
      <c r="F41" s="5">
        <f t="shared" si="4"/>
        <v>294</v>
      </c>
      <c r="G41" s="5">
        <f t="shared" si="4"/>
        <v>358</v>
      </c>
      <c r="H41" s="5">
        <f t="shared" si="4"/>
        <v>422</v>
      </c>
      <c r="I41" s="5">
        <f t="shared" si="4"/>
        <v>486</v>
      </c>
      <c r="J41" s="5">
        <f t="shared" si="4"/>
        <v>550</v>
      </c>
      <c r="K41" s="5">
        <f t="shared" si="4"/>
        <v>614</v>
      </c>
      <c r="L41" s="5">
        <f t="shared" si="4"/>
        <v>678</v>
      </c>
      <c r="M41" s="5">
        <f t="shared" si="4"/>
        <v>742</v>
      </c>
      <c r="N41" s="5">
        <f t="shared" si="4"/>
        <v>806</v>
      </c>
      <c r="O41" s="5">
        <f t="shared" si="4"/>
        <v>870</v>
      </c>
      <c r="P41" s="5">
        <f t="shared" si="4"/>
        <v>934</v>
      </c>
      <c r="Q41" s="5">
        <f t="shared" si="4"/>
        <v>998</v>
      </c>
      <c r="R41" s="5">
        <f t="shared" si="4"/>
        <v>1062</v>
      </c>
      <c r="S41" s="5">
        <f t="shared" si="4"/>
        <v>1126</v>
      </c>
      <c r="T41" s="5">
        <f t="shared" si="4"/>
        <v>1190</v>
      </c>
    </row>
    <row r="42" spans="1:20">
      <c r="A42" s="8">
        <v>39</v>
      </c>
      <c r="B42" s="5">
        <v>39</v>
      </c>
      <c r="C42" s="5">
        <f t="shared" si="2"/>
        <v>103</v>
      </c>
      <c r="D42" s="5">
        <f t="shared" si="4"/>
        <v>167</v>
      </c>
      <c r="E42" s="5">
        <f t="shared" si="4"/>
        <v>231</v>
      </c>
      <c r="F42" s="5">
        <f t="shared" si="4"/>
        <v>295</v>
      </c>
      <c r="G42" s="5">
        <f t="shared" si="4"/>
        <v>359</v>
      </c>
      <c r="H42" s="5">
        <f t="shared" si="4"/>
        <v>423</v>
      </c>
      <c r="I42" s="5">
        <f t="shared" si="4"/>
        <v>487</v>
      </c>
      <c r="J42" s="5">
        <f t="shared" si="4"/>
        <v>551</v>
      </c>
      <c r="K42" s="5">
        <f t="shared" si="4"/>
        <v>615</v>
      </c>
      <c r="L42" s="5">
        <f t="shared" si="4"/>
        <v>679</v>
      </c>
      <c r="M42" s="5">
        <f t="shared" si="4"/>
        <v>743</v>
      </c>
      <c r="N42" s="5">
        <f t="shared" si="4"/>
        <v>807</v>
      </c>
      <c r="O42" s="5">
        <f t="shared" si="4"/>
        <v>871</v>
      </c>
      <c r="P42" s="5">
        <f t="shared" si="4"/>
        <v>935</v>
      </c>
      <c r="Q42" s="5">
        <f t="shared" si="4"/>
        <v>999</v>
      </c>
      <c r="R42" s="5">
        <f t="shared" si="4"/>
        <v>1063</v>
      </c>
      <c r="S42" s="5">
        <f t="shared" si="4"/>
        <v>1127</v>
      </c>
      <c r="T42" s="5">
        <f t="shared" si="4"/>
        <v>1191</v>
      </c>
    </row>
    <row r="43" spans="1:20">
      <c r="A43" s="8">
        <v>40</v>
      </c>
      <c r="B43" s="5">
        <v>40</v>
      </c>
      <c r="C43" s="5">
        <f t="shared" si="2"/>
        <v>104</v>
      </c>
      <c r="D43" s="5">
        <f t="shared" si="4"/>
        <v>168</v>
      </c>
      <c r="E43" s="5">
        <f t="shared" si="4"/>
        <v>232</v>
      </c>
      <c r="F43" s="5">
        <f t="shared" si="4"/>
        <v>296</v>
      </c>
      <c r="G43" s="5">
        <f t="shared" si="4"/>
        <v>360</v>
      </c>
      <c r="H43" s="5">
        <f t="shared" si="4"/>
        <v>424</v>
      </c>
      <c r="I43" s="5">
        <f t="shared" si="4"/>
        <v>488</v>
      </c>
      <c r="J43" s="5">
        <f t="shared" si="4"/>
        <v>552</v>
      </c>
      <c r="K43" s="5">
        <f t="shared" si="4"/>
        <v>616</v>
      </c>
      <c r="L43" s="5">
        <f t="shared" si="4"/>
        <v>680</v>
      </c>
      <c r="M43" s="5">
        <f t="shared" si="4"/>
        <v>744</v>
      </c>
      <c r="N43" s="5">
        <f t="shared" si="4"/>
        <v>808</v>
      </c>
      <c r="O43" s="5">
        <f t="shared" si="4"/>
        <v>872</v>
      </c>
      <c r="P43" s="5">
        <f t="shared" si="4"/>
        <v>936</v>
      </c>
      <c r="Q43" s="5">
        <f t="shared" si="4"/>
        <v>1000</v>
      </c>
      <c r="R43" s="5">
        <f t="shared" si="4"/>
        <v>1064</v>
      </c>
      <c r="S43" s="5">
        <f t="shared" si="4"/>
        <v>1128</v>
      </c>
      <c r="T43" s="5">
        <f t="shared" si="4"/>
        <v>1192</v>
      </c>
    </row>
    <row r="44" spans="1:20">
      <c r="A44" s="8">
        <v>41</v>
      </c>
      <c r="B44" s="5">
        <v>41</v>
      </c>
      <c r="C44" s="5">
        <f t="shared" si="2"/>
        <v>105</v>
      </c>
      <c r="D44" s="5">
        <f t="shared" si="4"/>
        <v>169</v>
      </c>
      <c r="E44" s="5">
        <f t="shared" si="4"/>
        <v>233</v>
      </c>
      <c r="F44" s="5">
        <f t="shared" si="4"/>
        <v>297</v>
      </c>
      <c r="G44" s="5">
        <f t="shared" si="4"/>
        <v>361</v>
      </c>
      <c r="H44" s="5">
        <f t="shared" si="4"/>
        <v>425</v>
      </c>
      <c r="I44" s="5">
        <f t="shared" si="4"/>
        <v>489</v>
      </c>
      <c r="J44" s="5">
        <f t="shared" si="4"/>
        <v>553</v>
      </c>
      <c r="K44" s="5">
        <f t="shared" si="4"/>
        <v>617</v>
      </c>
      <c r="L44" s="5">
        <f t="shared" si="4"/>
        <v>681</v>
      </c>
      <c r="M44" s="5">
        <f t="shared" si="4"/>
        <v>745</v>
      </c>
      <c r="N44" s="5">
        <f t="shared" si="4"/>
        <v>809</v>
      </c>
      <c r="O44" s="5">
        <f t="shared" si="4"/>
        <v>873</v>
      </c>
      <c r="P44" s="5">
        <f t="shared" si="4"/>
        <v>937</v>
      </c>
      <c r="Q44" s="5">
        <f t="shared" si="4"/>
        <v>1001</v>
      </c>
      <c r="R44" s="5">
        <f t="shared" si="4"/>
        <v>1065</v>
      </c>
      <c r="S44" s="5">
        <f t="shared" si="4"/>
        <v>1129</v>
      </c>
      <c r="T44" s="5">
        <f t="shared" si="4"/>
        <v>1193</v>
      </c>
    </row>
    <row r="45" spans="1:20">
      <c r="A45" s="8">
        <v>42</v>
      </c>
      <c r="B45" s="5">
        <v>42</v>
      </c>
      <c r="C45" s="5">
        <f t="shared" si="2"/>
        <v>106</v>
      </c>
      <c r="D45" s="5">
        <f t="shared" si="4"/>
        <v>170</v>
      </c>
      <c r="E45" s="5">
        <f t="shared" si="4"/>
        <v>234</v>
      </c>
      <c r="F45" s="5">
        <f t="shared" si="4"/>
        <v>298</v>
      </c>
      <c r="G45" s="5">
        <f t="shared" si="4"/>
        <v>362</v>
      </c>
      <c r="H45" s="5">
        <f t="shared" si="4"/>
        <v>426</v>
      </c>
      <c r="I45" s="5">
        <f t="shared" si="4"/>
        <v>490</v>
      </c>
      <c r="J45" s="5">
        <f t="shared" si="4"/>
        <v>554</v>
      </c>
      <c r="K45" s="5">
        <f t="shared" si="4"/>
        <v>618</v>
      </c>
      <c r="L45" s="5">
        <f t="shared" si="4"/>
        <v>682</v>
      </c>
      <c r="M45" s="5">
        <f t="shared" si="4"/>
        <v>746</v>
      </c>
      <c r="N45" s="5">
        <f t="shared" si="4"/>
        <v>810</v>
      </c>
      <c r="O45" s="5">
        <f t="shared" si="4"/>
        <v>874</v>
      </c>
      <c r="P45" s="5">
        <f t="shared" si="4"/>
        <v>938</v>
      </c>
      <c r="Q45" s="5">
        <f t="shared" si="4"/>
        <v>1002</v>
      </c>
      <c r="R45" s="5">
        <f t="shared" si="4"/>
        <v>1066</v>
      </c>
      <c r="S45" s="5">
        <f t="shared" si="4"/>
        <v>1130</v>
      </c>
      <c r="T45" s="5">
        <f t="shared" si="4"/>
        <v>1194</v>
      </c>
    </row>
    <row r="46" spans="1:20">
      <c r="A46" s="8">
        <v>43</v>
      </c>
      <c r="B46" s="5">
        <v>43</v>
      </c>
      <c r="C46" s="5">
        <f t="shared" si="2"/>
        <v>107</v>
      </c>
      <c r="D46" s="5">
        <f t="shared" si="4"/>
        <v>171</v>
      </c>
      <c r="E46" s="5">
        <f t="shared" si="4"/>
        <v>235</v>
      </c>
      <c r="F46" s="5">
        <f t="shared" si="4"/>
        <v>299</v>
      </c>
      <c r="G46" s="5">
        <f t="shared" si="4"/>
        <v>363</v>
      </c>
      <c r="H46" s="5">
        <f t="shared" si="4"/>
        <v>427</v>
      </c>
      <c r="I46" s="5">
        <f t="shared" si="4"/>
        <v>491</v>
      </c>
      <c r="J46" s="5">
        <f t="shared" si="4"/>
        <v>555</v>
      </c>
      <c r="K46" s="5">
        <f t="shared" si="4"/>
        <v>619</v>
      </c>
      <c r="L46" s="5">
        <f t="shared" si="4"/>
        <v>683</v>
      </c>
      <c r="M46" s="5">
        <f t="shared" si="4"/>
        <v>747</v>
      </c>
      <c r="N46" s="5">
        <f t="shared" si="4"/>
        <v>811</v>
      </c>
      <c r="O46" s="5">
        <f t="shared" si="4"/>
        <v>875</v>
      </c>
      <c r="P46" s="5">
        <f t="shared" si="4"/>
        <v>939</v>
      </c>
      <c r="Q46" s="5">
        <f t="shared" si="4"/>
        <v>1003</v>
      </c>
      <c r="R46" s="5">
        <f t="shared" si="4"/>
        <v>1067</v>
      </c>
      <c r="S46" s="5">
        <f t="shared" si="4"/>
        <v>1131</v>
      </c>
      <c r="T46" s="5">
        <f t="shared" si="4"/>
        <v>1195</v>
      </c>
    </row>
    <row r="47" spans="1:20">
      <c r="A47" s="8">
        <v>44</v>
      </c>
      <c r="B47" s="5">
        <v>44</v>
      </c>
      <c r="C47" s="5">
        <f t="shared" si="2"/>
        <v>108</v>
      </c>
      <c r="D47" s="5">
        <f t="shared" si="4"/>
        <v>172</v>
      </c>
      <c r="E47" s="5">
        <f t="shared" si="4"/>
        <v>236</v>
      </c>
      <c r="F47" s="5">
        <f t="shared" si="4"/>
        <v>300</v>
      </c>
      <c r="G47" s="5">
        <f t="shared" si="4"/>
        <v>364</v>
      </c>
      <c r="H47" s="5">
        <f t="shared" si="4"/>
        <v>428</v>
      </c>
      <c r="I47" s="5">
        <f t="shared" si="4"/>
        <v>492</v>
      </c>
      <c r="J47" s="5">
        <f t="shared" si="4"/>
        <v>556</v>
      </c>
      <c r="K47" s="5">
        <f t="shared" si="4"/>
        <v>620</v>
      </c>
      <c r="L47" s="5">
        <f t="shared" si="4"/>
        <v>684</v>
      </c>
      <c r="M47" s="5">
        <f t="shared" si="4"/>
        <v>748</v>
      </c>
      <c r="N47" s="5">
        <f t="shared" si="4"/>
        <v>812</v>
      </c>
      <c r="O47" s="5">
        <f t="shared" si="4"/>
        <v>876</v>
      </c>
      <c r="P47" s="5">
        <f t="shared" si="4"/>
        <v>940</v>
      </c>
      <c r="Q47" s="5">
        <f t="shared" si="4"/>
        <v>1004</v>
      </c>
      <c r="R47" s="5">
        <f t="shared" si="4"/>
        <v>1068</v>
      </c>
      <c r="S47" s="5">
        <f t="shared" si="4"/>
        <v>1132</v>
      </c>
      <c r="T47" s="5">
        <f t="shared" si="4"/>
        <v>1196</v>
      </c>
    </row>
    <row r="48" spans="1:20">
      <c r="A48" s="8">
        <v>45</v>
      </c>
      <c r="B48" s="5">
        <v>45</v>
      </c>
      <c r="C48" s="5">
        <f t="shared" si="2"/>
        <v>109</v>
      </c>
      <c r="D48" s="5">
        <f t="shared" si="4"/>
        <v>173</v>
      </c>
      <c r="E48" s="5">
        <f t="shared" si="4"/>
        <v>237</v>
      </c>
      <c r="F48" s="5">
        <f t="shared" si="4"/>
        <v>301</v>
      </c>
      <c r="G48" s="5">
        <f t="shared" si="4"/>
        <v>365</v>
      </c>
      <c r="H48" s="5">
        <f t="shared" si="4"/>
        <v>429</v>
      </c>
      <c r="I48" s="5">
        <f t="shared" si="4"/>
        <v>493</v>
      </c>
      <c r="J48" s="5">
        <f t="shared" si="4"/>
        <v>557</v>
      </c>
      <c r="K48" s="5">
        <f t="shared" si="4"/>
        <v>621</v>
      </c>
      <c r="L48" s="5">
        <f t="shared" si="4"/>
        <v>685</v>
      </c>
      <c r="M48" s="5">
        <f t="shared" si="4"/>
        <v>749</v>
      </c>
      <c r="N48" s="5">
        <f t="shared" si="4"/>
        <v>813</v>
      </c>
      <c r="O48" s="5">
        <f t="shared" si="4"/>
        <v>877</v>
      </c>
      <c r="P48" s="5">
        <f t="shared" si="4"/>
        <v>941</v>
      </c>
      <c r="Q48" s="5">
        <f t="shared" si="4"/>
        <v>1005</v>
      </c>
      <c r="R48" s="5">
        <f t="shared" si="4"/>
        <v>1069</v>
      </c>
      <c r="S48" s="5">
        <f t="shared" ref="D48:T63" si="5">R$66+1+$B48</f>
        <v>1133</v>
      </c>
      <c r="T48" s="5">
        <f t="shared" si="5"/>
        <v>1197</v>
      </c>
    </row>
    <row r="49" spans="1:20">
      <c r="A49" s="8">
        <v>46</v>
      </c>
      <c r="B49" s="5">
        <v>46</v>
      </c>
      <c r="C49" s="5">
        <f t="shared" si="2"/>
        <v>110</v>
      </c>
      <c r="D49" s="5">
        <f t="shared" si="5"/>
        <v>174</v>
      </c>
      <c r="E49" s="5">
        <f t="shared" si="5"/>
        <v>238</v>
      </c>
      <c r="F49" s="5">
        <f t="shared" si="5"/>
        <v>302</v>
      </c>
      <c r="G49" s="5">
        <f t="shared" si="5"/>
        <v>366</v>
      </c>
      <c r="H49" s="5">
        <f t="shared" si="5"/>
        <v>430</v>
      </c>
      <c r="I49" s="5">
        <f t="shared" si="5"/>
        <v>494</v>
      </c>
      <c r="J49" s="5">
        <f t="shared" si="5"/>
        <v>558</v>
      </c>
      <c r="K49" s="5">
        <f t="shared" si="5"/>
        <v>622</v>
      </c>
      <c r="L49" s="5">
        <f t="shared" si="5"/>
        <v>686</v>
      </c>
      <c r="M49" s="5">
        <f t="shared" si="5"/>
        <v>750</v>
      </c>
      <c r="N49" s="5">
        <f t="shared" si="5"/>
        <v>814</v>
      </c>
      <c r="O49" s="5">
        <f t="shared" si="5"/>
        <v>878</v>
      </c>
      <c r="P49" s="5">
        <f t="shared" si="5"/>
        <v>942</v>
      </c>
      <c r="Q49" s="5">
        <f t="shared" si="5"/>
        <v>1006</v>
      </c>
      <c r="R49" s="5">
        <f t="shared" si="5"/>
        <v>1070</v>
      </c>
      <c r="S49" s="5">
        <f t="shared" si="5"/>
        <v>1134</v>
      </c>
      <c r="T49" s="5">
        <f t="shared" si="5"/>
        <v>1198</v>
      </c>
    </row>
    <row r="50" spans="1:20">
      <c r="A50" s="8">
        <v>47</v>
      </c>
      <c r="B50" s="5">
        <v>47</v>
      </c>
      <c r="C50" s="5">
        <f t="shared" si="2"/>
        <v>111</v>
      </c>
      <c r="D50" s="5">
        <f t="shared" si="5"/>
        <v>175</v>
      </c>
      <c r="E50" s="5">
        <f t="shared" si="5"/>
        <v>239</v>
      </c>
      <c r="F50" s="5">
        <f t="shared" si="5"/>
        <v>303</v>
      </c>
      <c r="G50" s="5">
        <f t="shared" si="5"/>
        <v>367</v>
      </c>
      <c r="H50" s="5">
        <f t="shared" si="5"/>
        <v>431</v>
      </c>
      <c r="I50" s="5">
        <f t="shared" si="5"/>
        <v>495</v>
      </c>
      <c r="J50" s="5">
        <f t="shared" si="5"/>
        <v>559</v>
      </c>
      <c r="K50" s="5">
        <f t="shared" si="5"/>
        <v>623</v>
      </c>
      <c r="L50" s="5">
        <f t="shared" si="5"/>
        <v>687</v>
      </c>
      <c r="M50" s="5">
        <f t="shared" si="5"/>
        <v>751</v>
      </c>
      <c r="N50" s="5">
        <f t="shared" si="5"/>
        <v>815</v>
      </c>
      <c r="O50" s="5">
        <f t="shared" si="5"/>
        <v>879</v>
      </c>
      <c r="P50" s="5">
        <f t="shared" si="5"/>
        <v>943</v>
      </c>
      <c r="Q50" s="5">
        <f t="shared" si="5"/>
        <v>1007</v>
      </c>
      <c r="R50" s="5">
        <f t="shared" si="5"/>
        <v>1071</v>
      </c>
      <c r="S50" s="5">
        <f t="shared" si="5"/>
        <v>1135</v>
      </c>
      <c r="T50" s="5">
        <f t="shared" si="5"/>
        <v>1199</v>
      </c>
    </row>
    <row r="51" spans="1:20">
      <c r="A51" s="8">
        <v>48</v>
      </c>
      <c r="B51" s="5">
        <v>48</v>
      </c>
      <c r="C51" s="5">
        <f t="shared" si="2"/>
        <v>112</v>
      </c>
      <c r="D51" s="5">
        <f t="shared" si="5"/>
        <v>176</v>
      </c>
      <c r="E51" s="5">
        <f t="shared" si="5"/>
        <v>240</v>
      </c>
      <c r="F51" s="5">
        <f t="shared" si="5"/>
        <v>304</v>
      </c>
      <c r="G51" s="5">
        <f t="shared" si="5"/>
        <v>368</v>
      </c>
      <c r="H51" s="5">
        <f t="shared" si="5"/>
        <v>432</v>
      </c>
      <c r="I51" s="5">
        <f t="shared" si="5"/>
        <v>496</v>
      </c>
      <c r="J51" s="5">
        <f t="shared" si="5"/>
        <v>560</v>
      </c>
      <c r="K51" s="5">
        <f t="shared" si="5"/>
        <v>624</v>
      </c>
      <c r="L51" s="5">
        <f t="shared" si="5"/>
        <v>688</v>
      </c>
      <c r="M51" s="5">
        <f t="shared" si="5"/>
        <v>752</v>
      </c>
      <c r="N51" s="5">
        <f t="shared" si="5"/>
        <v>816</v>
      </c>
      <c r="O51" s="5">
        <f t="shared" si="5"/>
        <v>880</v>
      </c>
      <c r="P51" s="5">
        <f t="shared" si="5"/>
        <v>944</v>
      </c>
      <c r="Q51" s="5">
        <f t="shared" si="5"/>
        <v>1008</v>
      </c>
      <c r="R51" s="5">
        <f t="shared" si="5"/>
        <v>1072</v>
      </c>
      <c r="S51" s="5">
        <f t="shared" si="5"/>
        <v>1136</v>
      </c>
      <c r="T51" s="5">
        <f t="shared" si="5"/>
        <v>1200</v>
      </c>
    </row>
    <row r="52" spans="1:20">
      <c r="A52" s="8">
        <v>49</v>
      </c>
      <c r="B52" s="5">
        <v>49</v>
      </c>
      <c r="C52" s="5">
        <f t="shared" si="2"/>
        <v>113</v>
      </c>
      <c r="D52" s="5">
        <f t="shared" si="5"/>
        <v>177</v>
      </c>
      <c r="E52" s="5">
        <f t="shared" si="5"/>
        <v>241</v>
      </c>
      <c r="F52" s="5">
        <f t="shared" si="5"/>
        <v>305</v>
      </c>
      <c r="G52" s="5">
        <f t="shared" si="5"/>
        <v>369</v>
      </c>
      <c r="H52" s="5">
        <f t="shared" si="5"/>
        <v>433</v>
      </c>
      <c r="I52" s="5">
        <f t="shared" si="5"/>
        <v>497</v>
      </c>
      <c r="J52" s="5">
        <f t="shared" si="5"/>
        <v>561</v>
      </c>
      <c r="K52" s="5">
        <f t="shared" si="5"/>
        <v>625</v>
      </c>
      <c r="L52" s="5">
        <f t="shared" si="5"/>
        <v>689</v>
      </c>
      <c r="M52" s="5">
        <f t="shared" si="5"/>
        <v>753</v>
      </c>
      <c r="N52" s="5">
        <f t="shared" si="5"/>
        <v>817</v>
      </c>
      <c r="O52" s="5">
        <f t="shared" si="5"/>
        <v>881</v>
      </c>
      <c r="P52" s="5">
        <f t="shared" si="5"/>
        <v>945</v>
      </c>
      <c r="Q52" s="5">
        <f t="shared" si="5"/>
        <v>1009</v>
      </c>
      <c r="R52" s="5">
        <f t="shared" si="5"/>
        <v>1073</v>
      </c>
      <c r="S52" s="5">
        <f t="shared" si="5"/>
        <v>1137</v>
      </c>
      <c r="T52" s="5">
        <f t="shared" si="5"/>
        <v>1201</v>
      </c>
    </row>
    <row r="53" spans="1:20">
      <c r="A53" s="8">
        <v>50</v>
      </c>
      <c r="B53" s="5">
        <v>50</v>
      </c>
      <c r="C53" s="5">
        <f t="shared" si="2"/>
        <v>114</v>
      </c>
      <c r="D53" s="5">
        <f t="shared" si="5"/>
        <v>178</v>
      </c>
      <c r="E53" s="5">
        <f t="shared" si="5"/>
        <v>242</v>
      </c>
      <c r="F53" s="5">
        <f t="shared" si="5"/>
        <v>306</v>
      </c>
      <c r="G53" s="5">
        <f t="shared" si="5"/>
        <v>370</v>
      </c>
      <c r="H53" s="5">
        <f t="shared" si="5"/>
        <v>434</v>
      </c>
      <c r="I53" s="5">
        <f t="shared" si="5"/>
        <v>498</v>
      </c>
      <c r="J53" s="5">
        <f t="shared" si="5"/>
        <v>562</v>
      </c>
      <c r="K53" s="5">
        <f t="shared" si="5"/>
        <v>626</v>
      </c>
      <c r="L53" s="5">
        <f t="shared" si="5"/>
        <v>690</v>
      </c>
      <c r="M53" s="5">
        <f t="shared" si="5"/>
        <v>754</v>
      </c>
      <c r="N53" s="5">
        <f t="shared" si="5"/>
        <v>818</v>
      </c>
      <c r="O53" s="5">
        <f t="shared" si="5"/>
        <v>882</v>
      </c>
      <c r="P53" s="5">
        <f t="shared" si="5"/>
        <v>946</v>
      </c>
      <c r="Q53" s="5">
        <f t="shared" si="5"/>
        <v>1010</v>
      </c>
      <c r="R53" s="5">
        <f t="shared" si="5"/>
        <v>1074</v>
      </c>
      <c r="S53" s="5">
        <f t="shared" si="5"/>
        <v>1138</v>
      </c>
      <c r="T53" s="5">
        <f t="shared" si="5"/>
        <v>1202</v>
      </c>
    </row>
    <row r="54" spans="1:20">
      <c r="A54" s="8">
        <v>51</v>
      </c>
      <c r="B54" s="5">
        <v>51</v>
      </c>
      <c r="C54" s="5">
        <f t="shared" si="2"/>
        <v>115</v>
      </c>
      <c r="D54" s="5">
        <f t="shared" si="5"/>
        <v>179</v>
      </c>
      <c r="E54" s="5">
        <f t="shared" si="5"/>
        <v>243</v>
      </c>
      <c r="F54" s="5">
        <f t="shared" si="5"/>
        <v>307</v>
      </c>
      <c r="G54" s="5">
        <f t="shared" si="5"/>
        <v>371</v>
      </c>
      <c r="H54" s="5">
        <f t="shared" si="5"/>
        <v>435</v>
      </c>
      <c r="I54" s="5">
        <f t="shared" si="5"/>
        <v>499</v>
      </c>
      <c r="J54" s="5">
        <f t="shared" si="5"/>
        <v>563</v>
      </c>
      <c r="K54" s="5">
        <f t="shared" si="5"/>
        <v>627</v>
      </c>
      <c r="L54" s="5">
        <f t="shared" si="5"/>
        <v>691</v>
      </c>
      <c r="M54" s="5">
        <f t="shared" si="5"/>
        <v>755</v>
      </c>
      <c r="N54" s="5">
        <f t="shared" si="5"/>
        <v>819</v>
      </c>
      <c r="O54" s="5">
        <f t="shared" si="5"/>
        <v>883</v>
      </c>
      <c r="P54" s="5">
        <f t="shared" si="5"/>
        <v>947</v>
      </c>
      <c r="Q54" s="5">
        <f t="shared" si="5"/>
        <v>1011</v>
      </c>
      <c r="R54" s="5">
        <f t="shared" si="5"/>
        <v>1075</v>
      </c>
      <c r="S54" s="5">
        <f t="shared" si="5"/>
        <v>1139</v>
      </c>
      <c r="T54" s="5">
        <f t="shared" si="5"/>
        <v>1203</v>
      </c>
    </row>
    <row r="55" spans="1:20">
      <c r="A55" s="8">
        <v>52</v>
      </c>
      <c r="B55" s="5">
        <v>52</v>
      </c>
      <c r="C55" s="5">
        <f t="shared" si="2"/>
        <v>116</v>
      </c>
      <c r="D55" s="5">
        <f t="shared" si="5"/>
        <v>180</v>
      </c>
      <c r="E55" s="5">
        <f t="shared" si="5"/>
        <v>244</v>
      </c>
      <c r="F55" s="5">
        <f t="shared" si="5"/>
        <v>308</v>
      </c>
      <c r="G55" s="5">
        <f t="shared" si="5"/>
        <v>372</v>
      </c>
      <c r="H55" s="5">
        <f t="shared" si="5"/>
        <v>436</v>
      </c>
      <c r="I55" s="5">
        <f t="shared" si="5"/>
        <v>500</v>
      </c>
      <c r="J55" s="5">
        <f t="shared" si="5"/>
        <v>564</v>
      </c>
      <c r="K55" s="5">
        <f t="shared" si="5"/>
        <v>628</v>
      </c>
      <c r="L55" s="5">
        <f t="shared" si="5"/>
        <v>692</v>
      </c>
      <c r="M55" s="5">
        <f t="shared" si="5"/>
        <v>756</v>
      </c>
      <c r="N55" s="5">
        <f t="shared" si="5"/>
        <v>820</v>
      </c>
      <c r="O55" s="5">
        <f t="shared" si="5"/>
        <v>884</v>
      </c>
      <c r="P55" s="5">
        <f t="shared" si="5"/>
        <v>948</v>
      </c>
      <c r="Q55" s="5">
        <f t="shared" si="5"/>
        <v>1012</v>
      </c>
      <c r="R55" s="5">
        <f t="shared" si="5"/>
        <v>1076</v>
      </c>
      <c r="S55" s="5">
        <f t="shared" si="5"/>
        <v>1140</v>
      </c>
      <c r="T55" s="5">
        <f t="shared" si="5"/>
        <v>1204</v>
      </c>
    </row>
    <row r="56" spans="1:20">
      <c r="A56" s="8">
        <v>53</v>
      </c>
      <c r="B56" s="5">
        <v>53</v>
      </c>
      <c r="C56" s="5">
        <f t="shared" si="2"/>
        <v>117</v>
      </c>
      <c r="D56" s="5">
        <f t="shared" si="5"/>
        <v>181</v>
      </c>
      <c r="E56" s="5">
        <f t="shared" si="5"/>
        <v>245</v>
      </c>
      <c r="F56" s="5">
        <f t="shared" si="5"/>
        <v>309</v>
      </c>
      <c r="G56" s="5">
        <f t="shared" si="5"/>
        <v>373</v>
      </c>
      <c r="H56" s="5">
        <f t="shared" si="5"/>
        <v>437</v>
      </c>
      <c r="I56" s="5">
        <f t="shared" si="5"/>
        <v>501</v>
      </c>
      <c r="J56" s="5">
        <f t="shared" si="5"/>
        <v>565</v>
      </c>
      <c r="K56" s="5">
        <f t="shared" si="5"/>
        <v>629</v>
      </c>
      <c r="L56" s="5">
        <f t="shared" si="5"/>
        <v>693</v>
      </c>
      <c r="M56" s="5">
        <f t="shared" si="5"/>
        <v>757</v>
      </c>
      <c r="N56" s="5">
        <f t="shared" si="5"/>
        <v>821</v>
      </c>
      <c r="O56" s="5">
        <f t="shared" si="5"/>
        <v>885</v>
      </c>
      <c r="P56" s="5">
        <f t="shared" si="5"/>
        <v>949</v>
      </c>
      <c r="Q56" s="5">
        <f t="shared" si="5"/>
        <v>1013</v>
      </c>
      <c r="R56" s="5">
        <f t="shared" si="5"/>
        <v>1077</v>
      </c>
      <c r="S56" s="5">
        <f t="shared" si="5"/>
        <v>1141</v>
      </c>
      <c r="T56" s="5">
        <f t="shared" si="5"/>
        <v>1205</v>
      </c>
    </row>
    <row r="57" spans="1:20">
      <c r="A57" s="8">
        <v>54</v>
      </c>
      <c r="B57" s="5">
        <v>54</v>
      </c>
      <c r="C57" s="5">
        <f t="shared" si="2"/>
        <v>118</v>
      </c>
      <c r="D57" s="5">
        <f t="shared" si="5"/>
        <v>182</v>
      </c>
      <c r="E57" s="5">
        <f t="shared" si="5"/>
        <v>246</v>
      </c>
      <c r="F57" s="5">
        <f t="shared" si="5"/>
        <v>310</v>
      </c>
      <c r="G57" s="5">
        <f t="shared" si="5"/>
        <v>374</v>
      </c>
      <c r="H57" s="5">
        <f t="shared" si="5"/>
        <v>438</v>
      </c>
      <c r="I57" s="5">
        <f t="shared" si="5"/>
        <v>502</v>
      </c>
      <c r="J57" s="5">
        <f t="shared" si="5"/>
        <v>566</v>
      </c>
      <c r="K57" s="5">
        <f t="shared" si="5"/>
        <v>630</v>
      </c>
      <c r="L57" s="5">
        <f t="shared" si="5"/>
        <v>694</v>
      </c>
      <c r="M57" s="5">
        <f t="shared" si="5"/>
        <v>758</v>
      </c>
      <c r="N57" s="5">
        <f t="shared" si="5"/>
        <v>822</v>
      </c>
      <c r="O57" s="5">
        <f t="shared" si="5"/>
        <v>886</v>
      </c>
      <c r="P57" s="5">
        <f t="shared" si="5"/>
        <v>950</v>
      </c>
      <c r="Q57" s="5">
        <f t="shared" si="5"/>
        <v>1014</v>
      </c>
      <c r="R57" s="5">
        <f t="shared" si="5"/>
        <v>1078</v>
      </c>
      <c r="S57" s="5">
        <f t="shared" si="5"/>
        <v>1142</v>
      </c>
      <c r="T57" s="5">
        <f t="shared" si="5"/>
        <v>1206</v>
      </c>
    </row>
    <row r="58" spans="1:20">
      <c r="A58" s="8">
        <v>55</v>
      </c>
      <c r="B58" s="5">
        <v>55</v>
      </c>
      <c r="C58" s="5">
        <f t="shared" si="2"/>
        <v>119</v>
      </c>
      <c r="D58" s="5">
        <f t="shared" si="5"/>
        <v>183</v>
      </c>
      <c r="E58" s="5">
        <f t="shared" si="5"/>
        <v>247</v>
      </c>
      <c r="F58" s="5">
        <f t="shared" si="5"/>
        <v>311</v>
      </c>
      <c r="G58" s="5">
        <f t="shared" si="5"/>
        <v>375</v>
      </c>
      <c r="H58" s="5">
        <f t="shared" si="5"/>
        <v>439</v>
      </c>
      <c r="I58" s="5">
        <f t="shared" si="5"/>
        <v>503</v>
      </c>
      <c r="J58" s="5">
        <f t="shared" si="5"/>
        <v>567</v>
      </c>
      <c r="K58" s="5">
        <f t="shared" si="5"/>
        <v>631</v>
      </c>
      <c r="L58" s="5">
        <f t="shared" si="5"/>
        <v>695</v>
      </c>
      <c r="M58" s="5">
        <f t="shared" si="5"/>
        <v>759</v>
      </c>
      <c r="N58" s="5">
        <f t="shared" si="5"/>
        <v>823</v>
      </c>
      <c r="O58" s="5">
        <f t="shared" si="5"/>
        <v>887</v>
      </c>
      <c r="P58" s="5">
        <f t="shared" si="5"/>
        <v>951</v>
      </c>
      <c r="Q58" s="5">
        <f t="shared" si="5"/>
        <v>1015</v>
      </c>
      <c r="R58" s="5">
        <f t="shared" si="5"/>
        <v>1079</v>
      </c>
      <c r="S58" s="5">
        <f t="shared" si="5"/>
        <v>1143</v>
      </c>
      <c r="T58" s="5">
        <f t="shared" si="5"/>
        <v>1207</v>
      </c>
    </row>
    <row r="59" spans="1:20">
      <c r="A59" s="8">
        <v>56</v>
      </c>
      <c r="B59" s="5">
        <v>56</v>
      </c>
      <c r="C59" s="5">
        <f t="shared" si="2"/>
        <v>120</v>
      </c>
      <c r="D59" s="5">
        <f t="shared" si="5"/>
        <v>184</v>
      </c>
      <c r="E59" s="5">
        <f t="shared" si="5"/>
        <v>248</v>
      </c>
      <c r="F59" s="5">
        <f t="shared" si="5"/>
        <v>312</v>
      </c>
      <c r="G59" s="5">
        <f t="shared" si="5"/>
        <v>376</v>
      </c>
      <c r="H59" s="5">
        <f t="shared" si="5"/>
        <v>440</v>
      </c>
      <c r="I59" s="5">
        <f t="shared" si="5"/>
        <v>504</v>
      </c>
      <c r="J59" s="5">
        <f t="shared" si="5"/>
        <v>568</v>
      </c>
      <c r="K59" s="5">
        <f t="shared" si="5"/>
        <v>632</v>
      </c>
      <c r="L59" s="5">
        <f t="shared" si="5"/>
        <v>696</v>
      </c>
      <c r="M59" s="5">
        <f t="shared" si="5"/>
        <v>760</v>
      </c>
      <c r="N59" s="5">
        <f t="shared" si="5"/>
        <v>824</v>
      </c>
      <c r="O59" s="5">
        <f t="shared" si="5"/>
        <v>888</v>
      </c>
      <c r="P59" s="5">
        <f t="shared" si="5"/>
        <v>952</v>
      </c>
      <c r="Q59" s="5">
        <f t="shared" si="5"/>
        <v>1016</v>
      </c>
      <c r="R59" s="5">
        <f t="shared" si="5"/>
        <v>1080</v>
      </c>
      <c r="S59" s="5">
        <f t="shared" si="5"/>
        <v>1144</v>
      </c>
      <c r="T59" s="5">
        <f t="shared" si="5"/>
        <v>1208</v>
      </c>
    </row>
    <row r="60" spans="1:20">
      <c r="A60" s="8">
        <v>57</v>
      </c>
      <c r="B60" s="5">
        <v>57</v>
      </c>
      <c r="C60" s="5">
        <f t="shared" si="2"/>
        <v>121</v>
      </c>
      <c r="D60" s="5">
        <f t="shared" si="5"/>
        <v>185</v>
      </c>
      <c r="E60" s="5">
        <f t="shared" si="5"/>
        <v>249</v>
      </c>
      <c r="F60" s="5">
        <f t="shared" si="5"/>
        <v>313</v>
      </c>
      <c r="G60" s="5">
        <f t="shared" si="5"/>
        <v>377</v>
      </c>
      <c r="H60" s="5">
        <f t="shared" si="5"/>
        <v>441</v>
      </c>
      <c r="I60" s="5">
        <f t="shared" si="5"/>
        <v>505</v>
      </c>
      <c r="J60" s="5">
        <f t="shared" si="5"/>
        <v>569</v>
      </c>
      <c r="K60" s="5">
        <f t="shared" si="5"/>
        <v>633</v>
      </c>
      <c r="L60" s="5">
        <f t="shared" si="5"/>
        <v>697</v>
      </c>
      <c r="M60" s="5">
        <f t="shared" si="5"/>
        <v>761</v>
      </c>
      <c r="N60" s="5">
        <f t="shared" si="5"/>
        <v>825</v>
      </c>
      <c r="O60" s="5">
        <f t="shared" si="5"/>
        <v>889</v>
      </c>
      <c r="P60" s="5">
        <f t="shared" si="5"/>
        <v>953</v>
      </c>
      <c r="Q60" s="5">
        <f t="shared" si="5"/>
        <v>1017</v>
      </c>
      <c r="R60" s="5">
        <f t="shared" si="5"/>
        <v>1081</v>
      </c>
      <c r="S60" s="5">
        <f t="shared" si="5"/>
        <v>1145</v>
      </c>
      <c r="T60" s="5">
        <f t="shared" si="5"/>
        <v>1209</v>
      </c>
    </row>
    <row r="61" spans="1:20">
      <c r="A61" s="8">
        <v>58</v>
      </c>
      <c r="B61" s="5">
        <v>58</v>
      </c>
      <c r="C61" s="5">
        <f t="shared" si="2"/>
        <v>122</v>
      </c>
      <c r="D61" s="5">
        <f t="shared" si="5"/>
        <v>186</v>
      </c>
      <c r="E61" s="5">
        <f t="shared" si="5"/>
        <v>250</v>
      </c>
      <c r="F61" s="5">
        <f t="shared" si="5"/>
        <v>314</v>
      </c>
      <c r="G61" s="5">
        <f t="shared" si="5"/>
        <v>378</v>
      </c>
      <c r="H61" s="5">
        <f t="shared" si="5"/>
        <v>442</v>
      </c>
      <c r="I61" s="5">
        <f t="shared" si="5"/>
        <v>506</v>
      </c>
      <c r="J61" s="5">
        <f t="shared" si="5"/>
        <v>570</v>
      </c>
      <c r="K61" s="5">
        <f t="shared" si="5"/>
        <v>634</v>
      </c>
      <c r="L61" s="5">
        <f t="shared" si="5"/>
        <v>698</v>
      </c>
      <c r="M61" s="5">
        <f t="shared" si="5"/>
        <v>762</v>
      </c>
      <c r="N61" s="5">
        <f t="shared" si="5"/>
        <v>826</v>
      </c>
      <c r="O61" s="5">
        <f t="shared" si="5"/>
        <v>890</v>
      </c>
      <c r="P61" s="5">
        <f t="shared" si="5"/>
        <v>954</v>
      </c>
      <c r="Q61" s="5">
        <f t="shared" si="5"/>
        <v>1018</v>
      </c>
      <c r="R61" s="5">
        <f t="shared" si="5"/>
        <v>1082</v>
      </c>
      <c r="S61" s="5">
        <f t="shared" si="5"/>
        <v>1146</v>
      </c>
      <c r="T61" s="5">
        <f t="shared" si="5"/>
        <v>1210</v>
      </c>
    </row>
    <row r="62" spans="1:20">
      <c r="A62" s="8">
        <v>59</v>
      </c>
      <c r="B62" s="5">
        <v>59</v>
      </c>
      <c r="C62" s="5">
        <f t="shared" si="2"/>
        <v>123</v>
      </c>
      <c r="D62" s="5">
        <f t="shared" si="5"/>
        <v>187</v>
      </c>
      <c r="E62" s="5">
        <f t="shared" si="5"/>
        <v>251</v>
      </c>
      <c r="F62" s="5">
        <f t="shared" si="5"/>
        <v>315</v>
      </c>
      <c r="G62" s="5">
        <f t="shared" si="5"/>
        <v>379</v>
      </c>
      <c r="H62" s="5">
        <f t="shared" si="5"/>
        <v>443</v>
      </c>
      <c r="I62" s="5">
        <f t="shared" si="5"/>
        <v>507</v>
      </c>
      <c r="J62" s="5">
        <f t="shared" si="5"/>
        <v>571</v>
      </c>
      <c r="K62" s="5">
        <f t="shared" si="5"/>
        <v>635</v>
      </c>
      <c r="L62" s="5">
        <f t="shared" si="5"/>
        <v>699</v>
      </c>
      <c r="M62" s="5">
        <f t="shared" si="5"/>
        <v>763</v>
      </c>
      <c r="N62" s="5">
        <f t="shared" si="5"/>
        <v>827</v>
      </c>
      <c r="O62" s="5">
        <f t="shared" si="5"/>
        <v>891</v>
      </c>
      <c r="P62" s="5">
        <f t="shared" si="5"/>
        <v>955</v>
      </c>
      <c r="Q62" s="5">
        <f t="shared" si="5"/>
        <v>1019</v>
      </c>
      <c r="R62" s="5">
        <f t="shared" si="5"/>
        <v>1083</v>
      </c>
      <c r="S62" s="5">
        <f t="shared" si="5"/>
        <v>1147</v>
      </c>
      <c r="T62" s="5">
        <f t="shared" si="5"/>
        <v>1211</v>
      </c>
    </row>
    <row r="63" spans="1:20">
      <c r="A63" s="8">
        <v>60</v>
      </c>
      <c r="B63" s="5">
        <v>60</v>
      </c>
      <c r="C63" s="5">
        <f t="shared" si="2"/>
        <v>124</v>
      </c>
      <c r="D63" s="5">
        <f t="shared" si="5"/>
        <v>188</v>
      </c>
      <c r="E63" s="5">
        <f t="shared" si="5"/>
        <v>252</v>
      </c>
      <c r="F63" s="5">
        <f t="shared" si="5"/>
        <v>316</v>
      </c>
      <c r="G63" s="5">
        <f t="shared" si="5"/>
        <v>380</v>
      </c>
      <c r="H63" s="5">
        <f t="shared" si="5"/>
        <v>444</v>
      </c>
      <c r="I63" s="5">
        <f t="shared" si="5"/>
        <v>508</v>
      </c>
      <c r="J63" s="5">
        <f t="shared" si="5"/>
        <v>572</v>
      </c>
      <c r="K63" s="5">
        <f t="shared" si="5"/>
        <v>636</v>
      </c>
      <c r="L63" s="5">
        <f t="shared" si="5"/>
        <v>700</v>
      </c>
      <c r="M63" s="5">
        <f t="shared" si="5"/>
        <v>764</v>
      </c>
      <c r="N63" s="5">
        <f t="shared" si="5"/>
        <v>828</v>
      </c>
      <c r="O63" s="5">
        <f t="shared" si="5"/>
        <v>892</v>
      </c>
      <c r="P63" s="5">
        <f t="shared" si="5"/>
        <v>956</v>
      </c>
      <c r="Q63" s="5">
        <f t="shared" si="5"/>
        <v>1020</v>
      </c>
      <c r="R63" s="5">
        <f t="shared" si="5"/>
        <v>1084</v>
      </c>
      <c r="S63" s="5">
        <f t="shared" ref="D63:T66" si="6">R$66+1+$B63</f>
        <v>1148</v>
      </c>
      <c r="T63" s="5">
        <f t="shared" si="6"/>
        <v>1212</v>
      </c>
    </row>
    <row r="64" spans="1:20">
      <c r="A64" s="8">
        <v>61</v>
      </c>
      <c r="B64" s="5">
        <v>61</v>
      </c>
      <c r="C64" s="5">
        <f t="shared" si="2"/>
        <v>125</v>
      </c>
      <c r="D64" s="5">
        <f t="shared" si="6"/>
        <v>189</v>
      </c>
      <c r="E64" s="5">
        <f t="shared" si="6"/>
        <v>253</v>
      </c>
      <c r="F64" s="5">
        <f t="shared" si="6"/>
        <v>317</v>
      </c>
      <c r="G64" s="5">
        <f t="shared" si="6"/>
        <v>381</v>
      </c>
      <c r="H64" s="5">
        <f t="shared" si="6"/>
        <v>445</v>
      </c>
      <c r="I64" s="5">
        <f t="shared" si="6"/>
        <v>509</v>
      </c>
      <c r="J64" s="5">
        <f t="shared" si="6"/>
        <v>573</v>
      </c>
      <c r="K64" s="5">
        <f t="shared" si="6"/>
        <v>637</v>
      </c>
      <c r="L64" s="5">
        <f t="shared" si="6"/>
        <v>701</v>
      </c>
      <c r="M64" s="5">
        <f t="shared" si="6"/>
        <v>765</v>
      </c>
      <c r="N64" s="5">
        <f t="shared" si="6"/>
        <v>829</v>
      </c>
      <c r="O64" s="5">
        <f t="shared" si="6"/>
        <v>893</v>
      </c>
      <c r="P64" s="5">
        <f t="shared" si="6"/>
        <v>957</v>
      </c>
      <c r="Q64" s="5">
        <f t="shared" si="6"/>
        <v>1021</v>
      </c>
      <c r="R64" s="5">
        <f t="shared" si="6"/>
        <v>1085</v>
      </c>
      <c r="S64" s="5">
        <f t="shared" si="6"/>
        <v>1149</v>
      </c>
      <c r="T64" s="5">
        <f t="shared" si="6"/>
        <v>1213</v>
      </c>
    </row>
    <row r="65" spans="1:20">
      <c r="A65" s="8">
        <v>62</v>
      </c>
      <c r="B65" s="5">
        <v>62</v>
      </c>
      <c r="C65" s="5">
        <f t="shared" si="2"/>
        <v>126</v>
      </c>
      <c r="D65" s="5">
        <f t="shared" si="6"/>
        <v>190</v>
      </c>
      <c r="E65" s="5">
        <f t="shared" si="6"/>
        <v>254</v>
      </c>
      <c r="F65" s="5">
        <f t="shared" si="6"/>
        <v>318</v>
      </c>
      <c r="G65" s="5">
        <f t="shared" si="6"/>
        <v>382</v>
      </c>
      <c r="H65" s="5">
        <f t="shared" si="6"/>
        <v>446</v>
      </c>
      <c r="I65" s="5">
        <f t="shared" si="6"/>
        <v>510</v>
      </c>
      <c r="J65" s="5">
        <f t="shared" si="6"/>
        <v>574</v>
      </c>
      <c r="K65" s="5">
        <f t="shared" si="6"/>
        <v>638</v>
      </c>
      <c r="L65" s="5">
        <f t="shared" si="6"/>
        <v>702</v>
      </c>
      <c r="M65" s="5">
        <f t="shared" si="6"/>
        <v>766</v>
      </c>
      <c r="N65" s="5">
        <f t="shared" si="6"/>
        <v>830</v>
      </c>
      <c r="O65" s="5">
        <f t="shared" si="6"/>
        <v>894</v>
      </c>
      <c r="P65" s="5">
        <f t="shared" si="6"/>
        <v>958</v>
      </c>
      <c r="Q65" s="5">
        <f t="shared" si="6"/>
        <v>1022</v>
      </c>
      <c r="R65" s="5">
        <f t="shared" si="6"/>
        <v>1086</v>
      </c>
      <c r="S65" s="5">
        <f t="shared" si="6"/>
        <v>1150</v>
      </c>
      <c r="T65" s="5">
        <f t="shared" si="6"/>
        <v>1214</v>
      </c>
    </row>
    <row r="66" spans="1:20" ht="15" thickBot="1">
      <c r="A66" s="9">
        <v>63</v>
      </c>
      <c r="B66" s="5">
        <v>63</v>
      </c>
      <c r="C66" s="5">
        <f t="shared" si="2"/>
        <v>127</v>
      </c>
      <c r="D66" s="5">
        <f t="shared" si="6"/>
        <v>191</v>
      </c>
      <c r="E66" s="5">
        <f t="shared" si="6"/>
        <v>255</v>
      </c>
      <c r="F66" s="5">
        <f t="shared" si="6"/>
        <v>319</v>
      </c>
      <c r="G66" s="5">
        <f t="shared" si="6"/>
        <v>383</v>
      </c>
      <c r="H66" s="5">
        <f t="shared" si="6"/>
        <v>447</v>
      </c>
      <c r="I66" s="5">
        <f t="shared" si="6"/>
        <v>511</v>
      </c>
      <c r="J66" s="5">
        <f t="shared" si="6"/>
        <v>575</v>
      </c>
      <c r="K66" s="5">
        <f t="shared" si="6"/>
        <v>639</v>
      </c>
      <c r="L66" s="5">
        <f t="shared" si="6"/>
        <v>703</v>
      </c>
      <c r="M66" s="5">
        <f t="shared" si="6"/>
        <v>767</v>
      </c>
      <c r="N66" s="5">
        <f t="shared" si="6"/>
        <v>831</v>
      </c>
      <c r="O66" s="5">
        <f t="shared" si="6"/>
        <v>895</v>
      </c>
      <c r="P66" s="5">
        <f t="shared" si="6"/>
        <v>959</v>
      </c>
      <c r="Q66" s="5">
        <f t="shared" si="6"/>
        <v>1023</v>
      </c>
      <c r="R66" s="5">
        <f t="shared" si="6"/>
        <v>1087</v>
      </c>
      <c r="S66" s="5">
        <f t="shared" si="6"/>
        <v>1151</v>
      </c>
      <c r="T66" s="5">
        <f t="shared" si="6"/>
        <v>1215</v>
      </c>
    </row>
  </sheetData>
  <mergeCells count="1">
    <mergeCell ref="B1:T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BI84"/>
  <sheetViews>
    <sheetView zoomScale="61" zoomScaleNormal="61" zoomScalePageLayoutView="61" workbookViewId="0">
      <selection activeCell="AF25" sqref="AF25"/>
    </sheetView>
  </sheetViews>
  <sheetFormatPr baseColWidth="10" defaultColWidth="8.83203125" defaultRowHeight="14" x14ac:dyDescent="0"/>
  <cols>
    <col min="3" max="4" width="5" bestFit="1" customWidth="1"/>
    <col min="5" max="5" width="6.33203125" bestFit="1" customWidth="1"/>
    <col min="6" max="17" width="4.6640625" bestFit="1" customWidth="1"/>
    <col min="18" max="19" width="5" bestFit="1" customWidth="1"/>
    <col min="20" max="21" width="5.83203125" bestFit="1" customWidth="1"/>
    <col min="22" max="24" width="5" bestFit="1" customWidth="1"/>
    <col min="25" max="30" width="6.33203125" bestFit="1" customWidth="1"/>
    <col min="31" max="32" width="5" bestFit="1" customWidth="1"/>
    <col min="33" max="35" width="6.33203125" bestFit="1" customWidth="1"/>
    <col min="36" max="37" width="5.83203125" bestFit="1" customWidth="1"/>
    <col min="38" max="50" width="5" bestFit="1" customWidth="1"/>
    <col min="51" max="51" width="4.6640625" bestFit="1" customWidth="1"/>
    <col min="52" max="53" width="5.83203125" bestFit="1" customWidth="1"/>
    <col min="54" max="59" width="5" bestFit="1" customWidth="1"/>
  </cols>
  <sheetData>
    <row r="1" spans="1:61" ht="15" thickBot="1">
      <c r="C1" s="5">
        <v>51</v>
      </c>
      <c r="D1" s="5">
        <v>50</v>
      </c>
      <c r="E1" s="5">
        <v>49</v>
      </c>
      <c r="F1" s="5">
        <v>48</v>
      </c>
      <c r="G1" s="5">
        <v>47</v>
      </c>
      <c r="H1" s="5">
        <v>46</v>
      </c>
      <c r="I1" s="5">
        <v>45</v>
      </c>
      <c r="J1" s="5">
        <v>44</v>
      </c>
      <c r="K1" s="5">
        <v>43</v>
      </c>
      <c r="L1" s="5">
        <v>42</v>
      </c>
      <c r="M1" s="5">
        <v>41</v>
      </c>
      <c r="N1" s="5">
        <v>40</v>
      </c>
      <c r="O1" s="5">
        <v>39</v>
      </c>
      <c r="P1" s="5">
        <v>38</v>
      </c>
      <c r="Q1" s="5">
        <v>37</v>
      </c>
      <c r="R1" s="5">
        <v>36</v>
      </c>
      <c r="S1" s="5">
        <v>35</v>
      </c>
      <c r="T1" s="5">
        <v>34</v>
      </c>
      <c r="U1" s="5">
        <v>33</v>
      </c>
      <c r="V1" s="5">
        <v>32</v>
      </c>
      <c r="W1" s="5">
        <v>31</v>
      </c>
      <c r="X1" s="5">
        <v>30</v>
      </c>
      <c r="Y1" s="5">
        <v>29</v>
      </c>
      <c r="Z1" s="5">
        <v>28</v>
      </c>
      <c r="AA1" s="5">
        <v>27</v>
      </c>
      <c r="AB1" s="5">
        <v>26</v>
      </c>
      <c r="AC1" s="5">
        <v>25</v>
      </c>
      <c r="AD1" s="5">
        <v>24</v>
      </c>
      <c r="AE1" s="5">
        <v>23</v>
      </c>
      <c r="AF1" s="5">
        <v>22</v>
      </c>
      <c r="AG1" s="5">
        <v>21</v>
      </c>
      <c r="AH1" s="5">
        <v>20</v>
      </c>
      <c r="AI1" s="5">
        <v>19</v>
      </c>
      <c r="AJ1" s="5">
        <v>18</v>
      </c>
      <c r="AK1" s="5">
        <v>17</v>
      </c>
      <c r="AL1" s="5">
        <v>16</v>
      </c>
      <c r="AM1" s="5">
        <v>15</v>
      </c>
      <c r="AN1" s="5">
        <v>14</v>
      </c>
      <c r="AO1" s="5">
        <v>13</v>
      </c>
      <c r="AP1" s="5">
        <v>12</v>
      </c>
      <c r="AQ1" s="5">
        <v>11</v>
      </c>
      <c r="AR1" s="5">
        <v>10</v>
      </c>
      <c r="AS1" s="5">
        <v>9</v>
      </c>
      <c r="AT1" s="5">
        <v>8</v>
      </c>
      <c r="AU1" s="5">
        <v>7</v>
      </c>
      <c r="AV1" s="5">
        <v>6</v>
      </c>
      <c r="AW1" s="5">
        <v>5</v>
      </c>
      <c r="AX1" s="5">
        <v>4</v>
      </c>
      <c r="AY1" s="5">
        <v>3</v>
      </c>
      <c r="AZ1" s="5">
        <v>2</v>
      </c>
      <c r="BA1" s="5">
        <v>1</v>
      </c>
    </row>
    <row r="2" spans="1:61">
      <c r="B2" s="3" t="s">
        <v>2</v>
      </c>
      <c r="C2" s="93" t="s">
        <v>1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</row>
    <row r="3" spans="1:61" ht="15" thickBot="1">
      <c r="B3" s="15" t="s">
        <v>0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  <c r="S3" s="5">
        <v>16</v>
      </c>
      <c r="T3" s="5">
        <v>17</v>
      </c>
      <c r="U3" s="5">
        <v>18</v>
      </c>
      <c r="V3" s="5">
        <v>19</v>
      </c>
      <c r="W3" s="5">
        <v>20</v>
      </c>
      <c r="X3" s="5">
        <v>21</v>
      </c>
      <c r="Y3" s="5">
        <v>22</v>
      </c>
      <c r="Z3" s="5">
        <v>23</v>
      </c>
      <c r="AA3" s="5">
        <v>24</v>
      </c>
      <c r="AB3" s="5">
        <v>25</v>
      </c>
      <c r="AC3" s="5">
        <v>26</v>
      </c>
      <c r="AD3" s="5">
        <v>27</v>
      </c>
      <c r="AE3" s="5">
        <v>28</v>
      </c>
      <c r="AF3" s="5">
        <v>29</v>
      </c>
      <c r="AG3" s="5">
        <v>30</v>
      </c>
      <c r="AH3" s="5">
        <v>31</v>
      </c>
      <c r="AI3" s="5">
        <v>32</v>
      </c>
      <c r="AJ3" s="5">
        <v>33</v>
      </c>
      <c r="AK3" s="5">
        <v>34</v>
      </c>
      <c r="AL3" s="5">
        <v>35</v>
      </c>
      <c r="AM3" s="5">
        <v>36</v>
      </c>
      <c r="AN3" s="5">
        <v>37</v>
      </c>
      <c r="AO3" s="5">
        <v>38</v>
      </c>
      <c r="AP3" s="5">
        <v>39</v>
      </c>
      <c r="AQ3" s="5">
        <v>40</v>
      </c>
      <c r="AR3" s="5">
        <v>41</v>
      </c>
      <c r="AS3" s="5">
        <v>42</v>
      </c>
      <c r="AT3" s="5">
        <v>43</v>
      </c>
      <c r="AU3" s="5">
        <v>44</v>
      </c>
      <c r="AV3" s="5">
        <v>45</v>
      </c>
      <c r="AW3" s="5">
        <v>46</v>
      </c>
      <c r="AX3" s="5">
        <v>47</v>
      </c>
      <c r="AY3" s="5">
        <v>48</v>
      </c>
      <c r="AZ3" s="5">
        <v>49</v>
      </c>
      <c r="BA3" s="5">
        <v>50</v>
      </c>
      <c r="BB3" s="27"/>
      <c r="BC3" s="27"/>
      <c r="BD3" s="27"/>
      <c r="BE3" s="27"/>
      <c r="BF3" s="27"/>
      <c r="BG3" s="27"/>
    </row>
    <row r="4" spans="1:61">
      <c r="A4" s="5">
        <v>0</v>
      </c>
      <c r="B4" s="56">
        <v>65</v>
      </c>
      <c r="C4" s="35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v>0</v>
      </c>
      <c r="AM4" s="36">
        <v>64</v>
      </c>
      <c r="AN4" s="36">
        <v>128</v>
      </c>
      <c r="AO4" s="36">
        <v>192</v>
      </c>
      <c r="AP4" s="36">
        <v>256</v>
      </c>
      <c r="AQ4" s="36">
        <v>320</v>
      </c>
      <c r="AR4" s="36">
        <v>384</v>
      </c>
      <c r="AS4" s="36">
        <v>448</v>
      </c>
      <c r="AT4" s="36">
        <v>512</v>
      </c>
      <c r="AU4" s="36">
        <v>576</v>
      </c>
      <c r="AV4" s="36">
        <v>640</v>
      </c>
      <c r="AW4" s="36">
        <v>704</v>
      </c>
      <c r="AX4" s="36">
        <v>768</v>
      </c>
      <c r="AY4" s="36">
        <v>832</v>
      </c>
      <c r="AZ4" s="36">
        <v>896</v>
      </c>
      <c r="BA4" s="36">
        <v>960</v>
      </c>
      <c r="BH4">
        <f>COUNTIF(C4:BA4,"&gt;0")</f>
        <v>15</v>
      </c>
      <c r="BI4">
        <v>0</v>
      </c>
    </row>
    <row r="5" spans="1:61">
      <c r="A5" s="5">
        <v>1</v>
      </c>
      <c r="B5" s="57">
        <v>64</v>
      </c>
      <c r="C5" s="35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27">
        <v>0</v>
      </c>
      <c r="W5" s="27">
        <v>64</v>
      </c>
      <c r="X5" s="27">
        <v>128</v>
      </c>
      <c r="Y5" s="27">
        <v>192</v>
      </c>
      <c r="Z5" s="27">
        <v>256</v>
      </c>
      <c r="AA5" s="27">
        <v>320</v>
      </c>
      <c r="AB5" s="27">
        <v>384</v>
      </c>
      <c r="AC5" s="27">
        <v>448</v>
      </c>
      <c r="AD5" s="27">
        <v>512</v>
      </c>
      <c r="AE5" s="27">
        <v>576</v>
      </c>
      <c r="AF5" s="27">
        <v>640</v>
      </c>
      <c r="AG5" s="27">
        <v>704</v>
      </c>
      <c r="AH5" s="36">
        <v>768</v>
      </c>
      <c r="AI5" s="36">
        <v>832</v>
      </c>
      <c r="AJ5" s="36">
        <v>896</v>
      </c>
      <c r="AK5" s="36">
        <v>960</v>
      </c>
      <c r="AL5" s="36">
        <v>1</v>
      </c>
      <c r="AM5" s="36">
        <v>65</v>
      </c>
      <c r="AN5" s="36">
        <v>129</v>
      </c>
      <c r="AO5" s="36">
        <v>193</v>
      </c>
      <c r="AP5" s="36">
        <v>257</v>
      </c>
      <c r="AQ5" s="36">
        <v>321</v>
      </c>
      <c r="AR5" s="36">
        <v>385</v>
      </c>
      <c r="AS5" s="36">
        <v>449</v>
      </c>
      <c r="AT5" s="36">
        <v>513</v>
      </c>
      <c r="AU5" s="36">
        <v>577</v>
      </c>
      <c r="AV5" s="36">
        <v>641</v>
      </c>
      <c r="AW5" s="36">
        <v>705</v>
      </c>
      <c r="AX5" s="36">
        <v>769</v>
      </c>
      <c r="AY5" s="36">
        <v>833</v>
      </c>
      <c r="AZ5" s="36">
        <v>897</v>
      </c>
      <c r="BA5" s="36">
        <v>961</v>
      </c>
      <c r="BH5">
        <f t="shared" ref="BH5:BH68" si="0">COUNTIF(C5:BA5,"&gt;0")</f>
        <v>31</v>
      </c>
      <c r="BI5">
        <v>12</v>
      </c>
    </row>
    <row r="6" spans="1:61">
      <c r="A6" s="5">
        <v>2</v>
      </c>
      <c r="B6" s="56">
        <v>63</v>
      </c>
      <c r="C6" s="35"/>
      <c r="D6" s="36"/>
      <c r="E6" s="36"/>
      <c r="F6" s="27">
        <v>0</v>
      </c>
      <c r="G6" s="27">
        <v>64</v>
      </c>
      <c r="H6" s="27">
        <v>128</v>
      </c>
      <c r="I6" s="27">
        <v>192</v>
      </c>
      <c r="J6" s="27">
        <v>256</v>
      </c>
      <c r="K6" s="27">
        <v>320</v>
      </c>
      <c r="L6" s="27">
        <v>384</v>
      </c>
      <c r="M6" s="27">
        <v>448</v>
      </c>
      <c r="N6" s="27">
        <v>512</v>
      </c>
      <c r="O6" s="27">
        <v>576</v>
      </c>
      <c r="P6" s="27">
        <v>640</v>
      </c>
      <c r="Q6" s="27">
        <v>704</v>
      </c>
      <c r="R6" s="27">
        <v>768</v>
      </c>
      <c r="S6" s="27">
        <v>832</v>
      </c>
      <c r="T6" s="27">
        <v>896</v>
      </c>
      <c r="U6" s="27">
        <v>960</v>
      </c>
      <c r="V6" s="27">
        <v>1</v>
      </c>
      <c r="W6" s="27">
        <v>65</v>
      </c>
      <c r="X6" s="27">
        <v>129</v>
      </c>
      <c r="Y6" s="27">
        <v>193</v>
      </c>
      <c r="Z6" s="27">
        <v>257</v>
      </c>
      <c r="AA6" s="27">
        <v>321</v>
      </c>
      <c r="AB6" s="27">
        <v>385</v>
      </c>
      <c r="AC6" s="27">
        <v>449</v>
      </c>
      <c r="AD6" s="27">
        <v>513</v>
      </c>
      <c r="AE6" s="27">
        <v>577</v>
      </c>
      <c r="AF6" s="27">
        <v>641</v>
      </c>
      <c r="AG6" s="27">
        <v>705</v>
      </c>
      <c r="AH6" s="36">
        <v>769</v>
      </c>
      <c r="AI6" s="36">
        <v>833</v>
      </c>
      <c r="AJ6" s="36">
        <v>897</v>
      </c>
      <c r="AK6" s="36">
        <v>961</v>
      </c>
      <c r="AL6" s="36">
        <v>2</v>
      </c>
      <c r="AM6" s="36">
        <v>66</v>
      </c>
      <c r="AN6" s="36">
        <v>130</v>
      </c>
      <c r="AO6" s="36">
        <v>194</v>
      </c>
      <c r="AP6" s="36">
        <v>258</v>
      </c>
      <c r="AQ6" s="36">
        <v>322</v>
      </c>
      <c r="AR6" s="36">
        <v>386</v>
      </c>
      <c r="AS6" s="36">
        <v>450</v>
      </c>
      <c r="AT6" s="36">
        <v>514</v>
      </c>
      <c r="AU6" s="36">
        <v>578</v>
      </c>
      <c r="AV6" s="36">
        <v>642</v>
      </c>
      <c r="AW6" s="36">
        <v>706</v>
      </c>
      <c r="AX6" s="36">
        <v>770</v>
      </c>
      <c r="AY6" s="36">
        <v>834</v>
      </c>
      <c r="AZ6" s="36">
        <v>898</v>
      </c>
      <c r="BA6" s="36">
        <v>962</v>
      </c>
      <c r="BH6">
        <f t="shared" si="0"/>
        <v>47</v>
      </c>
      <c r="BI6">
        <v>28</v>
      </c>
    </row>
    <row r="7" spans="1:61">
      <c r="A7" s="5">
        <v>3</v>
      </c>
      <c r="B7" s="57">
        <v>62</v>
      </c>
      <c r="C7" s="26">
        <v>832</v>
      </c>
      <c r="D7" s="27">
        <v>896</v>
      </c>
      <c r="E7" s="27">
        <v>960</v>
      </c>
      <c r="F7" s="27">
        <v>1</v>
      </c>
      <c r="G7" s="27">
        <v>65</v>
      </c>
      <c r="H7" s="27">
        <v>129</v>
      </c>
      <c r="I7" s="27">
        <v>193</v>
      </c>
      <c r="J7" s="27">
        <v>257</v>
      </c>
      <c r="K7" s="27">
        <v>321</v>
      </c>
      <c r="L7" s="27">
        <v>385</v>
      </c>
      <c r="M7" s="27">
        <v>449</v>
      </c>
      <c r="N7" s="27">
        <v>513</v>
      </c>
      <c r="O7" s="27">
        <v>577</v>
      </c>
      <c r="P7" s="27">
        <v>641</v>
      </c>
      <c r="Q7" s="27">
        <v>705</v>
      </c>
      <c r="R7" s="27">
        <v>769</v>
      </c>
      <c r="S7" s="27">
        <v>833</v>
      </c>
      <c r="T7" s="27">
        <v>897</v>
      </c>
      <c r="U7" s="27">
        <v>961</v>
      </c>
      <c r="V7" s="27">
        <v>2</v>
      </c>
      <c r="W7" s="27">
        <v>66</v>
      </c>
      <c r="X7" s="27">
        <v>130</v>
      </c>
      <c r="Y7" s="27">
        <v>194</v>
      </c>
      <c r="Z7" s="27">
        <v>258</v>
      </c>
      <c r="AA7" s="27">
        <v>322</v>
      </c>
      <c r="AB7" s="27">
        <v>386</v>
      </c>
      <c r="AC7" s="27">
        <v>450</v>
      </c>
      <c r="AD7" s="27">
        <v>514</v>
      </c>
      <c r="AE7" s="27">
        <v>578</v>
      </c>
      <c r="AF7" s="27">
        <v>642</v>
      </c>
      <c r="AG7" s="27">
        <v>706</v>
      </c>
      <c r="AH7" s="36">
        <v>770</v>
      </c>
      <c r="AI7" s="36">
        <v>834</v>
      </c>
      <c r="AJ7" s="36">
        <v>898</v>
      </c>
      <c r="AK7" s="36">
        <v>962</v>
      </c>
      <c r="AL7" s="36">
        <v>3</v>
      </c>
      <c r="AM7" s="36">
        <v>67</v>
      </c>
      <c r="AN7" s="36">
        <v>131</v>
      </c>
      <c r="AO7" s="36">
        <v>195</v>
      </c>
      <c r="AP7" s="36">
        <v>259</v>
      </c>
      <c r="AQ7" s="36">
        <v>323</v>
      </c>
      <c r="AR7" s="36">
        <v>387</v>
      </c>
      <c r="AS7" s="36">
        <v>451</v>
      </c>
      <c r="AT7" s="36">
        <v>515</v>
      </c>
      <c r="AU7" s="36">
        <v>579</v>
      </c>
      <c r="AV7" s="36">
        <v>643</v>
      </c>
      <c r="AW7" s="36">
        <v>707</v>
      </c>
      <c r="AX7" s="36">
        <v>771</v>
      </c>
      <c r="AY7" s="36">
        <v>835</v>
      </c>
      <c r="AZ7" s="36">
        <v>899</v>
      </c>
      <c r="BA7" s="36">
        <v>963</v>
      </c>
      <c r="BH7">
        <f t="shared" si="0"/>
        <v>51</v>
      </c>
      <c r="BI7">
        <v>31</v>
      </c>
    </row>
    <row r="8" spans="1:61">
      <c r="A8" s="5">
        <v>4</v>
      </c>
      <c r="B8" s="56">
        <v>61</v>
      </c>
      <c r="C8" s="26">
        <v>833</v>
      </c>
      <c r="D8" s="27">
        <v>897</v>
      </c>
      <c r="E8" s="27">
        <v>961</v>
      </c>
      <c r="F8" s="27">
        <v>2</v>
      </c>
      <c r="G8" s="27">
        <v>66</v>
      </c>
      <c r="H8" s="27">
        <v>130</v>
      </c>
      <c r="I8" s="27">
        <v>194</v>
      </c>
      <c r="J8" s="27">
        <v>258</v>
      </c>
      <c r="K8" s="27">
        <v>322</v>
      </c>
      <c r="L8" s="27">
        <v>386</v>
      </c>
      <c r="M8" s="27">
        <v>450</v>
      </c>
      <c r="N8" s="27">
        <v>514</v>
      </c>
      <c r="O8" s="27">
        <v>578</v>
      </c>
      <c r="P8" s="27">
        <v>642</v>
      </c>
      <c r="Q8" s="27">
        <v>706</v>
      </c>
      <c r="R8" s="27">
        <v>770</v>
      </c>
      <c r="S8" s="27">
        <v>834</v>
      </c>
      <c r="T8" s="27">
        <v>898</v>
      </c>
      <c r="U8" s="27">
        <v>962</v>
      </c>
      <c r="V8" s="27">
        <v>3</v>
      </c>
      <c r="W8" s="27">
        <v>67</v>
      </c>
      <c r="X8" s="27">
        <v>131</v>
      </c>
      <c r="Y8" s="27">
        <v>195</v>
      </c>
      <c r="Z8" s="27">
        <v>259</v>
      </c>
      <c r="AA8" s="27">
        <v>323</v>
      </c>
      <c r="AB8" s="27">
        <v>387</v>
      </c>
      <c r="AC8" s="27">
        <v>451</v>
      </c>
      <c r="AD8" s="27">
        <v>515</v>
      </c>
      <c r="AE8" s="27">
        <v>579</v>
      </c>
      <c r="AF8" s="27">
        <v>643</v>
      </c>
      <c r="AG8" s="27">
        <v>707</v>
      </c>
      <c r="AH8" s="27">
        <v>771</v>
      </c>
      <c r="AI8" s="36">
        <v>835</v>
      </c>
      <c r="AJ8" s="36">
        <v>899</v>
      </c>
      <c r="AK8" s="36">
        <v>963</v>
      </c>
      <c r="AL8" s="36">
        <v>4</v>
      </c>
      <c r="AM8" s="36">
        <v>68</v>
      </c>
      <c r="AN8" s="36">
        <v>132</v>
      </c>
      <c r="AO8" s="36">
        <v>196</v>
      </c>
      <c r="AP8" s="36">
        <v>260</v>
      </c>
      <c r="AQ8" s="36">
        <v>324</v>
      </c>
      <c r="AR8" s="36">
        <v>388</v>
      </c>
      <c r="AS8" s="36">
        <v>452</v>
      </c>
      <c r="AT8" s="36">
        <v>516</v>
      </c>
      <c r="AU8" s="36">
        <v>580</v>
      </c>
      <c r="AV8" s="36">
        <v>644</v>
      </c>
      <c r="AW8" s="36">
        <v>708</v>
      </c>
      <c r="AX8" s="36">
        <v>772</v>
      </c>
      <c r="AY8" s="36">
        <v>836</v>
      </c>
      <c r="AZ8" s="36">
        <v>900</v>
      </c>
      <c r="BA8" s="36">
        <v>964</v>
      </c>
      <c r="BH8">
        <f t="shared" si="0"/>
        <v>51</v>
      </c>
      <c r="BI8">
        <v>32</v>
      </c>
    </row>
    <row r="9" spans="1:61">
      <c r="A9" s="5">
        <v>5</v>
      </c>
      <c r="B9" s="57">
        <v>60</v>
      </c>
      <c r="C9" s="26">
        <v>834</v>
      </c>
      <c r="D9" s="27">
        <v>898</v>
      </c>
      <c r="E9" s="27">
        <v>962</v>
      </c>
      <c r="F9" s="27">
        <v>3</v>
      </c>
      <c r="G9" s="27">
        <v>67</v>
      </c>
      <c r="H9" s="27">
        <v>131</v>
      </c>
      <c r="I9" s="27">
        <v>195</v>
      </c>
      <c r="J9" s="27">
        <v>259</v>
      </c>
      <c r="K9" s="27">
        <v>323</v>
      </c>
      <c r="L9" s="27">
        <v>387</v>
      </c>
      <c r="M9" s="27">
        <v>451</v>
      </c>
      <c r="N9" s="27">
        <v>515</v>
      </c>
      <c r="O9" s="27">
        <v>579</v>
      </c>
      <c r="P9" s="27">
        <v>643</v>
      </c>
      <c r="Q9" s="27">
        <v>707</v>
      </c>
      <c r="R9" s="27">
        <v>771</v>
      </c>
      <c r="S9" s="27">
        <v>835</v>
      </c>
      <c r="T9" s="27">
        <v>899</v>
      </c>
      <c r="U9" s="27">
        <v>963</v>
      </c>
      <c r="V9" s="27">
        <v>4</v>
      </c>
      <c r="W9" s="27">
        <v>68</v>
      </c>
      <c r="X9" s="27">
        <v>132</v>
      </c>
      <c r="Y9" s="27">
        <v>196</v>
      </c>
      <c r="Z9" s="27">
        <v>260</v>
      </c>
      <c r="AA9" s="27">
        <v>324</v>
      </c>
      <c r="AB9" s="27">
        <v>388</v>
      </c>
      <c r="AC9" s="27">
        <v>452</v>
      </c>
      <c r="AD9" s="27">
        <v>516</v>
      </c>
      <c r="AE9" s="27">
        <v>580</v>
      </c>
      <c r="AF9" s="27">
        <v>644</v>
      </c>
      <c r="AG9" s="27">
        <v>708</v>
      </c>
      <c r="AH9" s="27">
        <v>772</v>
      </c>
      <c r="AI9" s="36">
        <v>836</v>
      </c>
      <c r="AJ9" s="36">
        <v>900</v>
      </c>
      <c r="AK9" s="36">
        <v>964</v>
      </c>
      <c r="AL9" s="36">
        <v>5</v>
      </c>
      <c r="AM9" s="36">
        <v>69</v>
      </c>
      <c r="AN9" s="36">
        <v>133</v>
      </c>
      <c r="AO9" s="36">
        <v>197</v>
      </c>
      <c r="AP9" s="36">
        <v>261</v>
      </c>
      <c r="AQ9" s="36">
        <v>325</v>
      </c>
      <c r="AR9" s="36">
        <v>389</v>
      </c>
      <c r="AS9" s="36">
        <v>453</v>
      </c>
      <c r="AT9" s="36">
        <v>517</v>
      </c>
      <c r="AU9" s="36">
        <v>581</v>
      </c>
      <c r="AV9" s="36">
        <v>645</v>
      </c>
      <c r="AW9" s="36">
        <v>709</v>
      </c>
      <c r="AX9" s="36">
        <v>773</v>
      </c>
      <c r="AY9" s="36">
        <v>837</v>
      </c>
      <c r="AZ9" s="36">
        <v>901</v>
      </c>
      <c r="BA9" s="36">
        <v>965</v>
      </c>
      <c r="BH9">
        <f t="shared" si="0"/>
        <v>51</v>
      </c>
      <c r="BI9">
        <v>32</v>
      </c>
    </row>
    <row r="10" spans="1:61">
      <c r="A10" s="5">
        <v>6</v>
      </c>
      <c r="B10" s="56">
        <v>59</v>
      </c>
      <c r="C10" s="26">
        <v>835</v>
      </c>
      <c r="D10" s="27">
        <v>899</v>
      </c>
      <c r="E10" s="27">
        <v>963</v>
      </c>
      <c r="F10" s="27">
        <v>4</v>
      </c>
      <c r="G10" s="27">
        <v>68</v>
      </c>
      <c r="H10" s="27">
        <v>132</v>
      </c>
      <c r="I10" s="27">
        <v>196</v>
      </c>
      <c r="J10" s="27">
        <v>260</v>
      </c>
      <c r="K10" s="27">
        <v>324</v>
      </c>
      <c r="L10" s="27">
        <v>388</v>
      </c>
      <c r="M10" s="27">
        <v>452</v>
      </c>
      <c r="N10" s="27">
        <v>516</v>
      </c>
      <c r="O10" s="27">
        <v>580</v>
      </c>
      <c r="P10" s="27">
        <v>644</v>
      </c>
      <c r="Q10" s="27">
        <v>708</v>
      </c>
      <c r="R10" s="27">
        <v>772</v>
      </c>
      <c r="S10" s="27">
        <v>836</v>
      </c>
      <c r="T10" s="27">
        <v>900</v>
      </c>
      <c r="U10" s="27">
        <v>964</v>
      </c>
      <c r="V10" s="27">
        <v>5</v>
      </c>
      <c r="W10" s="27">
        <v>69</v>
      </c>
      <c r="X10" s="27">
        <v>133</v>
      </c>
      <c r="Y10" s="27">
        <v>197</v>
      </c>
      <c r="Z10" s="27">
        <v>261</v>
      </c>
      <c r="AA10" s="27">
        <v>325</v>
      </c>
      <c r="AB10" s="27">
        <v>389</v>
      </c>
      <c r="AC10" s="27">
        <v>453</v>
      </c>
      <c r="AD10" s="27">
        <v>517</v>
      </c>
      <c r="AE10" s="27">
        <v>581</v>
      </c>
      <c r="AF10" s="27">
        <v>645</v>
      </c>
      <c r="AG10" s="27">
        <v>709</v>
      </c>
      <c r="AH10" s="27">
        <v>773</v>
      </c>
      <c r="AI10" s="36">
        <v>837</v>
      </c>
      <c r="AJ10" s="36">
        <v>901</v>
      </c>
      <c r="AK10" s="36">
        <v>965</v>
      </c>
      <c r="AL10" s="36">
        <v>6</v>
      </c>
      <c r="AM10" s="36">
        <v>70</v>
      </c>
      <c r="AN10" s="36">
        <v>134</v>
      </c>
      <c r="AO10" s="36">
        <v>198</v>
      </c>
      <c r="AP10" s="36">
        <v>262</v>
      </c>
      <c r="AQ10" s="36">
        <v>326</v>
      </c>
      <c r="AR10" s="36">
        <v>390</v>
      </c>
      <c r="AS10" s="36">
        <v>454</v>
      </c>
      <c r="AT10" s="36">
        <v>518</v>
      </c>
      <c r="AU10" s="36">
        <v>582</v>
      </c>
      <c r="AV10" s="36">
        <v>646</v>
      </c>
      <c r="AW10" s="36">
        <v>710</v>
      </c>
      <c r="AX10" s="36">
        <v>774</v>
      </c>
      <c r="AY10" s="36">
        <v>838</v>
      </c>
      <c r="AZ10" s="36">
        <v>902</v>
      </c>
      <c r="BA10" s="36">
        <v>966</v>
      </c>
      <c r="BH10">
        <f t="shared" si="0"/>
        <v>51</v>
      </c>
      <c r="BI10">
        <v>32</v>
      </c>
    </row>
    <row r="11" spans="1:61">
      <c r="A11" s="5">
        <v>7</v>
      </c>
      <c r="B11" s="57">
        <v>58</v>
      </c>
      <c r="C11" s="26">
        <v>836</v>
      </c>
      <c r="D11" s="27">
        <v>900</v>
      </c>
      <c r="E11" s="27">
        <v>964</v>
      </c>
      <c r="F11" s="27">
        <v>5</v>
      </c>
      <c r="G11" s="27">
        <v>69</v>
      </c>
      <c r="H11" s="27">
        <v>133</v>
      </c>
      <c r="I11" s="27">
        <v>197</v>
      </c>
      <c r="J11" s="27">
        <v>261</v>
      </c>
      <c r="K11" s="27">
        <v>325</v>
      </c>
      <c r="L11" s="27">
        <v>389</v>
      </c>
      <c r="M11" s="27">
        <v>453</v>
      </c>
      <c r="N11" s="27">
        <v>517</v>
      </c>
      <c r="O11" s="27">
        <v>581</v>
      </c>
      <c r="P11" s="27">
        <v>645</v>
      </c>
      <c r="Q11" s="27">
        <v>709</v>
      </c>
      <c r="R11" s="27">
        <v>773</v>
      </c>
      <c r="S11" s="27">
        <v>837</v>
      </c>
      <c r="T11" s="27">
        <v>901</v>
      </c>
      <c r="U11" s="27">
        <v>965</v>
      </c>
      <c r="V11" s="27">
        <v>6</v>
      </c>
      <c r="W11" s="27">
        <v>70</v>
      </c>
      <c r="X11" s="27">
        <v>134</v>
      </c>
      <c r="Y11" s="27">
        <v>198</v>
      </c>
      <c r="Z11" s="27">
        <v>262</v>
      </c>
      <c r="AA11" s="27">
        <v>326</v>
      </c>
      <c r="AB11" s="27">
        <v>390</v>
      </c>
      <c r="AC11" s="27">
        <v>454</v>
      </c>
      <c r="AD11" s="27">
        <v>518</v>
      </c>
      <c r="AE11" s="27">
        <v>582</v>
      </c>
      <c r="AF11" s="27">
        <v>646</v>
      </c>
      <c r="AG11" s="27">
        <v>710</v>
      </c>
      <c r="AH11" s="27">
        <v>774</v>
      </c>
      <c r="AI11" s="36">
        <v>838</v>
      </c>
      <c r="AJ11" s="36">
        <v>902</v>
      </c>
      <c r="AK11" s="36">
        <v>966</v>
      </c>
      <c r="AL11" s="36">
        <v>7</v>
      </c>
      <c r="AM11" s="36">
        <v>71</v>
      </c>
      <c r="AN11" s="36">
        <v>135</v>
      </c>
      <c r="AO11" s="36">
        <v>199</v>
      </c>
      <c r="AP11" s="36">
        <v>263</v>
      </c>
      <c r="AQ11" s="36">
        <v>327</v>
      </c>
      <c r="AR11" s="36">
        <v>391</v>
      </c>
      <c r="AS11" s="36">
        <v>455</v>
      </c>
      <c r="AT11" s="36">
        <v>519</v>
      </c>
      <c r="AU11" s="36">
        <v>583</v>
      </c>
      <c r="AV11" s="36">
        <v>647</v>
      </c>
      <c r="AW11" s="36">
        <v>711</v>
      </c>
      <c r="AX11" s="36">
        <v>775</v>
      </c>
      <c r="AY11" s="36">
        <v>839</v>
      </c>
      <c r="AZ11" s="36">
        <v>903</v>
      </c>
      <c r="BA11" s="36">
        <v>967</v>
      </c>
      <c r="BH11">
        <f t="shared" si="0"/>
        <v>51</v>
      </c>
      <c r="BI11">
        <v>32</v>
      </c>
    </row>
    <row r="12" spans="1:61">
      <c r="A12" s="5">
        <v>8</v>
      </c>
      <c r="B12" s="56">
        <v>57</v>
      </c>
      <c r="C12" s="26">
        <v>837</v>
      </c>
      <c r="D12" s="27">
        <v>901</v>
      </c>
      <c r="E12" s="27">
        <v>965</v>
      </c>
      <c r="F12" s="27">
        <v>6</v>
      </c>
      <c r="G12" s="27">
        <v>70</v>
      </c>
      <c r="H12" s="27">
        <v>134</v>
      </c>
      <c r="I12" s="27">
        <v>198</v>
      </c>
      <c r="J12" s="27">
        <v>262</v>
      </c>
      <c r="K12" s="27">
        <v>326</v>
      </c>
      <c r="L12" s="27">
        <v>390</v>
      </c>
      <c r="M12" s="27">
        <v>454</v>
      </c>
      <c r="N12" s="27">
        <v>518</v>
      </c>
      <c r="O12" s="27">
        <v>582</v>
      </c>
      <c r="P12" s="27">
        <v>646</v>
      </c>
      <c r="Q12" s="27">
        <v>710</v>
      </c>
      <c r="R12" s="27">
        <v>774</v>
      </c>
      <c r="S12" s="27">
        <v>838</v>
      </c>
      <c r="T12" s="27">
        <v>902</v>
      </c>
      <c r="U12" s="27">
        <v>966</v>
      </c>
      <c r="V12" s="27">
        <v>7</v>
      </c>
      <c r="W12" s="27">
        <v>71</v>
      </c>
      <c r="X12" s="27">
        <v>135</v>
      </c>
      <c r="Y12" s="27">
        <v>199</v>
      </c>
      <c r="Z12" s="27">
        <v>263</v>
      </c>
      <c r="AA12" s="27">
        <v>327</v>
      </c>
      <c r="AB12" s="27">
        <v>391</v>
      </c>
      <c r="AC12" s="27">
        <v>455</v>
      </c>
      <c r="AD12" s="27">
        <v>519</v>
      </c>
      <c r="AE12" s="27">
        <v>583</v>
      </c>
      <c r="AF12" s="27">
        <v>647</v>
      </c>
      <c r="AG12" s="27">
        <v>711</v>
      </c>
      <c r="AH12" s="27">
        <v>775</v>
      </c>
      <c r="AI12" s="36">
        <v>839</v>
      </c>
      <c r="AJ12" s="36">
        <v>903</v>
      </c>
      <c r="AK12" s="36">
        <v>967</v>
      </c>
      <c r="AL12" s="36">
        <v>8</v>
      </c>
      <c r="AM12" s="36">
        <v>72</v>
      </c>
      <c r="AN12" s="36">
        <v>136</v>
      </c>
      <c r="AO12" s="36">
        <v>200</v>
      </c>
      <c r="AP12" s="36">
        <v>264</v>
      </c>
      <c r="AQ12" s="36">
        <v>328</v>
      </c>
      <c r="AR12" s="36">
        <v>392</v>
      </c>
      <c r="AS12" s="36">
        <v>456</v>
      </c>
      <c r="AT12" s="36">
        <v>520</v>
      </c>
      <c r="AU12" s="36">
        <v>584</v>
      </c>
      <c r="AV12" s="36">
        <v>648</v>
      </c>
      <c r="AW12" s="36">
        <v>712</v>
      </c>
      <c r="AX12" s="36">
        <v>776</v>
      </c>
      <c r="AY12" s="36">
        <v>840</v>
      </c>
      <c r="AZ12" s="36">
        <v>904</v>
      </c>
      <c r="BA12" s="36">
        <v>968</v>
      </c>
      <c r="BH12">
        <f t="shared" si="0"/>
        <v>51</v>
      </c>
      <c r="BI12">
        <v>32</v>
      </c>
    </row>
    <row r="13" spans="1:61">
      <c r="A13" s="5">
        <v>9</v>
      </c>
      <c r="B13" s="57">
        <v>56</v>
      </c>
      <c r="C13" s="26">
        <v>838</v>
      </c>
      <c r="D13" s="27">
        <v>902</v>
      </c>
      <c r="E13" s="27">
        <v>966</v>
      </c>
      <c r="F13" s="27">
        <v>7</v>
      </c>
      <c r="G13" s="27">
        <v>71</v>
      </c>
      <c r="H13" s="27">
        <v>135</v>
      </c>
      <c r="I13" s="27">
        <v>199</v>
      </c>
      <c r="J13" s="27">
        <v>263</v>
      </c>
      <c r="K13" s="27">
        <v>327</v>
      </c>
      <c r="L13" s="27">
        <v>391</v>
      </c>
      <c r="M13" s="27">
        <v>455</v>
      </c>
      <c r="N13" s="27">
        <v>519</v>
      </c>
      <c r="O13" s="27">
        <v>583</v>
      </c>
      <c r="P13" s="27">
        <v>647</v>
      </c>
      <c r="Q13" s="27">
        <v>711</v>
      </c>
      <c r="R13" s="27">
        <v>775</v>
      </c>
      <c r="S13" s="27">
        <v>839</v>
      </c>
      <c r="T13" s="27">
        <v>903</v>
      </c>
      <c r="U13" s="27">
        <v>967</v>
      </c>
      <c r="V13" s="27">
        <v>8</v>
      </c>
      <c r="W13" s="27">
        <v>72</v>
      </c>
      <c r="X13" s="27">
        <v>136</v>
      </c>
      <c r="Y13" s="27">
        <v>200</v>
      </c>
      <c r="Z13" s="27">
        <v>264</v>
      </c>
      <c r="AA13" s="27">
        <v>328</v>
      </c>
      <c r="AB13" s="27">
        <v>392</v>
      </c>
      <c r="AC13" s="27">
        <v>456</v>
      </c>
      <c r="AD13" s="27">
        <v>520</v>
      </c>
      <c r="AE13" s="27">
        <v>584</v>
      </c>
      <c r="AF13" s="27">
        <v>648</v>
      </c>
      <c r="AG13" s="27">
        <v>712</v>
      </c>
      <c r="AH13" s="27">
        <v>776</v>
      </c>
      <c r="AI13" s="36">
        <v>840</v>
      </c>
      <c r="AJ13" s="36">
        <v>904</v>
      </c>
      <c r="AK13" s="36">
        <v>968</v>
      </c>
      <c r="AL13" s="36">
        <v>9</v>
      </c>
      <c r="AM13" s="36">
        <v>73</v>
      </c>
      <c r="AN13" s="36">
        <v>137</v>
      </c>
      <c r="AO13" s="36">
        <v>201</v>
      </c>
      <c r="AP13" s="36">
        <v>265</v>
      </c>
      <c r="AQ13" s="36">
        <v>329</v>
      </c>
      <c r="AR13" s="36">
        <v>393</v>
      </c>
      <c r="AS13" s="36">
        <v>457</v>
      </c>
      <c r="AT13" s="36">
        <v>521</v>
      </c>
      <c r="AU13" s="36">
        <v>585</v>
      </c>
      <c r="AV13" s="36">
        <v>649</v>
      </c>
      <c r="AW13" s="36">
        <v>713</v>
      </c>
      <c r="AX13" s="36">
        <v>777</v>
      </c>
      <c r="AY13" s="36">
        <v>841</v>
      </c>
      <c r="AZ13" s="36">
        <v>905</v>
      </c>
      <c r="BA13" s="36">
        <v>969</v>
      </c>
      <c r="BH13">
        <f t="shared" si="0"/>
        <v>51</v>
      </c>
      <c r="BI13">
        <v>32</v>
      </c>
    </row>
    <row r="14" spans="1:61">
      <c r="A14" s="5">
        <v>10</v>
      </c>
      <c r="B14" s="56">
        <v>55</v>
      </c>
      <c r="C14" s="26">
        <v>839</v>
      </c>
      <c r="D14" s="27">
        <v>903</v>
      </c>
      <c r="E14" s="27">
        <v>967</v>
      </c>
      <c r="F14" s="27">
        <v>8</v>
      </c>
      <c r="G14" s="27">
        <v>72</v>
      </c>
      <c r="H14" s="27">
        <v>136</v>
      </c>
      <c r="I14" s="27">
        <v>200</v>
      </c>
      <c r="J14" s="27">
        <v>264</v>
      </c>
      <c r="K14" s="27">
        <v>328</v>
      </c>
      <c r="L14" s="27">
        <v>392</v>
      </c>
      <c r="M14" s="27">
        <v>456</v>
      </c>
      <c r="N14" s="27">
        <v>520</v>
      </c>
      <c r="O14" s="27">
        <v>584</v>
      </c>
      <c r="P14" s="27">
        <v>648</v>
      </c>
      <c r="Q14" s="27">
        <v>712</v>
      </c>
      <c r="R14" s="27">
        <v>776</v>
      </c>
      <c r="S14" s="27">
        <v>840</v>
      </c>
      <c r="T14" s="27">
        <v>904</v>
      </c>
      <c r="U14" s="27">
        <v>968</v>
      </c>
      <c r="V14" s="27">
        <v>9</v>
      </c>
      <c r="W14" s="27">
        <v>73</v>
      </c>
      <c r="X14" s="27">
        <v>137</v>
      </c>
      <c r="Y14" s="27">
        <v>201</v>
      </c>
      <c r="Z14" s="27">
        <v>265</v>
      </c>
      <c r="AA14" s="27">
        <v>329</v>
      </c>
      <c r="AB14" s="27">
        <v>393</v>
      </c>
      <c r="AC14" s="27">
        <v>457</v>
      </c>
      <c r="AD14" s="27">
        <v>521</v>
      </c>
      <c r="AE14" s="27">
        <v>585</v>
      </c>
      <c r="AF14" s="27">
        <v>649</v>
      </c>
      <c r="AG14" s="27">
        <v>713</v>
      </c>
      <c r="AH14" s="27">
        <v>777</v>
      </c>
      <c r="AI14" s="36">
        <v>841</v>
      </c>
      <c r="AJ14" s="36">
        <v>905</v>
      </c>
      <c r="AK14" s="36">
        <v>969</v>
      </c>
      <c r="AL14" s="36">
        <v>10</v>
      </c>
      <c r="AM14" s="36">
        <v>74</v>
      </c>
      <c r="AN14" s="36">
        <v>138</v>
      </c>
      <c r="AO14" s="36">
        <v>202</v>
      </c>
      <c r="AP14" s="36">
        <v>266</v>
      </c>
      <c r="AQ14" s="36">
        <v>330</v>
      </c>
      <c r="AR14" s="36">
        <v>394</v>
      </c>
      <c r="AS14" s="36">
        <v>458</v>
      </c>
      <c r="AT14" s="36">
        <v>522</v>
      </c>
      <c r="AU14" s="36">
        <v>586</v>
      </c>
      <c r="AV14" s="36">
        <v>650</v>
      </c>
      <c r="AW14" s="36">
        <v>714</v>
      </c>
      <c r="AX14" s="36">
        <v>778</v>
      </c>
      <c r="AY14" s="36">
        <v>842</v>
      </c>
      <c r="AZ14" s="36">
        <v>906</v>
      </c>
      <c r="BA14" s="36">
        <v>970</v>
      </c>
      <c r="BH14">
        <f t="shared" si="0"/>
        <v>51</v>
      </c>
      <c r="BI14">
        <v>32</v>
      </c>
    </row>
    <row r="15" spans="1:61">
      <c r="A15" s="5">
        <v>11</v>
      </c>
      <c r="B15" s="57">
        <v>54</v>
      </c>
      <c r="C15" s="26">
        <v>840</v>
      </c>
      <c r="D15" s="27">
        <v>904</v>
      </c>
      <c r="E15" s="27">
        <v>968</v>
      </c>
      <c r="F15" s="27">
        <v>9</v>
      </c>
      <c r="G15" s="27">
        <v>73</v>
      </c>
      <c r="H15" s="27">
        <v>137</v>
      </c>
      <c r="I15" s="27">
        <v>201</v>
      </c>
      <c r="J15" s="27">
        <v>265</v>
      </c>
      <c r="K15" s="27">
        <v>329</v>
      </c>
      <c r="L15" s="27">
        <v>393</v>
      </c>
      <c r="M15" s="27">
        <v>457</v>
      </c>
      <c r="N15" s="27">
        <v>521</v>
      </c>
      <c r="O15" s="27">
        <v>585</v>
      </c>
      <c r="P15" s="27">
        <v>649</v>
      </c>
      <c r="Q15" s="27">
        <v>713</v>
      </c>
      <c r="R15" s="27">
        <v>777</v>
      </c>
      <c r="S15" s="27">
        <v>841</v>
      </c>
      <c r="T15" s="27">
        <v>905</v>
      </c>
      <c r="U15" s="27">
        <v>969</v>
      </c>
      <c r="V15" s="27">
        <v>10</v>
      </c>
      <c r="W15" s="27">
        <v>74</v>
      </c>
      <c r="X15" s="27">
        <v>138</v>
      </c>
      <c r="Y15" s="27">
        <v>202</v>
      </c>
      <c r="Z15" s="27">
        <v>266</v>
      </c>
      <c r="AA15" s="27">
        <v>330</v>
      </c>
      <c r="AB15" s="27">
        <v>394</v>
      </c>
      <c r="AC15" s="27">
        <v>458</v>
      </c>
      <c r="AD15" s="27">
        <v>522</v>
      </c>
      <c r="AE15" s="27">
        <v>586</v>
      </c>
      <c r="AF15" s="27">
        <v>650</v>
      </c>
      <c r="AG15" s="27">
        <v>714</v>
      </c>
      <c r="AH15" s="27">
        <v>778</v>
      </c>
      <c r="AI15" s="36">
        <v>842</v>
      </c>
      <c r="AJ15" s="36">
        <v>906</v>
      </c>
      <c r="AK15" s="36">
        <v>970</v>
      </c>
      <c r="AL15" s="36">
        <v>11</v>
      </c>
      <c r="AM15" s="36">
        <v>75</v>
      </c>
      <c r="AN15" s="36">
        <v>139</v>
      </c>
      <c r="AO15" s="36">
        <v>203</v>
      </c>
      <c r="AP15" s="36">
        <v>267</v>
      </c>
      <c r="AQ15" s="36">
        <v>331</v>
      </c>
      <c r="AR15" s="36">
        <v>395</v>
      </c>
      <c r="AS15" s="36">
        <v>459</v>
      </c>
      <c r="AT15" s="36">
        <v>523</v>
      </c>
      <c r="AU15" s="36">
        <v>587</v>
      </c>
      <c r="AV15" s="36">
        <v>651</v>
      </c>
      <c r="AW15" s="36">
        <v>715</v>
      </c>
      <c r="AX15" s="36">
        <v>779</v>
      </c>
      <c r="AY15" s="36">
        <v>843</v>
      </c>
      <c r="AZ15" s="36">
        <v>907</v>
      </c>
      <c r="BA15" s="36">
        <v>971</v>
      </c>
      <c r="BH15">
        <f t="shared" si="0"/>
        <v>51</v>
      </c>
      <c r="BI15">
        <v>32</v>
      </c>
    </row>
    <row r="16" spans="1:61">
      <c r="A16" s="5">
        <v>12</v>
      </c>
      <c r="B16" s="56">
        <v>53</v>
      </c>
      <c r="C16" s="26">
        <v>841</v>
      </c>
      <c r="D16" s="27">
        <v>905</v>
      </c>
      <c r="E16" s="27">
        <v>969</v>
      </c>
      <c r="F16" s="27">
        <v>10</v>
      </c>
      <c r="G16" s="27">
        <v>74</v>
      </c>
      <c r="H16" s="27">
        <v>138</v>
      </c>
      <c r="I16" s="27">
        <v>202</v>
      </c>
      <c r="J16" s="27">
        <v>266</v>
      </c>
      <c r="K16" s="27">
        <v>330</v>
      </c>
      <c r="L16" s="27">
        <v>394</v>
      </c>
      <c r="M16" s="27">
        <v>458</v>
      </c>
      <c r="N16" s="27">
        <v>522</v>
      </c>
      <c r="O16" s="27">
        <v>586</v>
      </c>
      <c r="P16" s="27">
        <v>650</v>
      </c>
      <c r="Q16" s="27">
        <v>714</v>
      </c>
      <c r="R16" s="27">
        <v>778</v>
      </c>
      <c r="S16" s="27">
        <v>842</v>
      </c>
      <c r="T16" s="27">
        <v>906</v>
      </c>
      <c r="U16" s="27">
        <v>970</v>
      </c>
      <c r="V16" s="27">
        <v>11</v>
      </c>
      <c r="W16" s="27">
        <v>75</v>
      </c>
      <c r="X16" s="27">
        <v>139</v>
      </c>
      <c r="Y16" s="27">
        <v>203</v>
      </c>
      <c r="Z16" s="27">
        <v>267</v>
      </c>
      <c r="AA16" s="27">
        <v>331</v>
      </c>
      <c r="AB16" s="27">
        <v>395</v>
      </c>
      <c r="AC16" s="27">
        <v>459</v>
      </c>
      <c r="AD16" s="27">
        <v>523</v>
      </c>
      <c r="AE16" s="27">
        <v>587</v>
      </c>
      <c r="AF16" s="27">
        <v>651</v>
      </c>
      <c r="AG16" s="27">
        <v>715</v>
      </c>
      <c r="AH16" s="27">
        <v>779</v>
      </c>
      <c r="AI16" s="36">
        <v>843</v>
      </c>
      <c r="AJ16" s="36">
        <v>907</v>
      </c>
      <c r="AK16" s="36">
        <v>971</v>
      </c>
      <c r="AL16" s="36">
        <v>12</v>
      </c>
      <c r="AM16" s="36">
        <v>76</v>
      </c>
      <c r="AN16" s="36">
        <v>140</v>
      </c>
      <c r="AO16" s="36">
        <v>204</v>
      </c>
      <c r="AP16" s="36">
        <v>268</v>
      </c>
      <c r="AQ16" s="36">
        <v>332</v>
      </c>
      <c r="AR16" s="36">
        <v>396</v>
      </c>
      <c r="AS16" s="36">
        <v>460</v>
      </c>
      <c r="AT16" s="36">
        <v>524</v>
      </c>
      <c r="AU16" s="36">
        <v>588</v>
      </c>
      <c r="AV16" s="36">
        <v>652</v>
      </c>
      <c r="AW16" s="36">
        <v>716</v>
      </c>
      <c r="AX16" s="36">
        <v>780</v>
      </c>
      <c r="AY16" s="36">
        <v>844</v>
      </c>
      <c r="AZ16" s="36">
        <v>908</v>
      </c>
      <c r="BA16" s="36">
        <v>972</v>
      </c>
      <c r="BH16">
        <f t="shared" si="0"/>
        <v>51</v>
      </c>
      <c r="BI16">
        <v>32</v>
      </c>
    </row>
    <row r="17" spans="1:61">
      <c r="A17" s="5">
        <v>13</v>
      </c>
      <c r="B17" s="57">
        <v>52</v>
      </c>
      <c r="C17" s="26">
        <v>842</v>
      </c>
      <c r="D17" s="27">
        <v>906</v>
      </c>
      <c r="E17" s="27">
        <v>970</v>
      </c>
      <c r="F17" s="27">
        <v>11</v>
      </c>
      <c r="G17" s="27">
        <v>75</v>
      </c>
      <c r="H17" s="27">
        <v>139</v>
      </c>
      <c r="I17" s="27">
        <v>203</v>
      </c>
      <c r="J17" s="27">
        <v>267</v>
      </c>
      <c r="K17" s="27">
        <v>331</v>
      </c>
      <c r="L17" s="27">
        <v>395</v>
      </c>
      <c r="M17" s="27">
        <v>459</v>
      </c>
      <c r="N17" s="27">
        <v>523</v>
      </c>
      <c r="O17" s="27">
        <v>587</v>
      </c>
      <c r="P17" s="27">
        <v>651</v>
      </c>
      <c r="Q17" s="27">
        <v>715</v>
      </c>
      <c r="R17" s="27">
        <v>779</v>
      </c>
      <c r="S17" s="27">
        <v>843</v>
      </c>
      <c r="T17" s="27">
        <v>907</v>
      </c>
      <c r="U17" s="27">
        <v>971</v>
      </c>
      <c r="V17" s="27">
        <v>12</v>
      </c>
      <c r="W17" s="27">
        <v>76</v>
      </c>
      <c r="X17" s="27">
        <v>140</v>
      </c>
      <c r="Y17" s="27">
        <v>204</v>
      </c>
      <c r="Z17" s="27">
        <v>268</v>
      </c>
      <c r="AA17" s="27">
        <v>332</v>
      </c>
      <c r="AB17" s="27">
        <v>396</v>
      </c>
      <c r="AC17" s="27">
        <v>460</v>
      </c>
      <c r="AD17" s="27">
        <v>524</v>
      </c>
      <c r="AE17" s="27">
        <v>588</v>
      </c>
      <c r="AF17" s="27">
        <v>652</v>
      </c>
      <c r="AG17" s="27">
        <v>716</v>
      </c>
      <c r="AH17" s="27">
        <v>780</v>
      </c>
      <c r="AI17" s="36">
        <v>844</v>
      </c>
      <c r="AJ17" s="36">
        <v>908</v>
      </c>
      <c r="AK17" s="36">
        <v>972</v>
      </c>
      <c r="AL17" s="36">
        <v>13</v>
      </c>
      <c r="AM17" s="36">
        <v>77</v>
      </c>
      <c r="AN17" s="36">
        <v>141</v>
      </c>
      <c r="AO17" s="36">
        <v>205</v>
      </c>
      <c r="AP17" s="36">
        <v>269</v>
      </c>
      <c r="AQ17" s="36">
        <v>333</v>
      </c>
      <c r="AR17" s="36">
        <v>397</v>
      </c>
      <c r="AS17" s="36">
        <v>461</v>
      </c>
      <c r="AT17" s="36">
        <v>525</v>
      </c>
      <c r="AU17" s="36">
        <v>589</v>
      </c>
      <c r="AV17" s="36">
        <v>653</v>
      </c>
      <c r="AW17" s="36">
        <v>717</v>
      </c>
      <c r="AX17" s="36">
        <v>781</v>
      </c>
      <c r="AY17" s="36">
        <v>845</v>
      </c>
      <c r="AZ17" s="36">
        <v>909</v>
      </c>
      <c r="BA17" s="36">
        <v>973</v>
      </c>
      <c r="BH17">
        <f t="shared" si="0"/>
        <v>51</v>
      </c>
      <c r="BI17">
        <v>32</v>
      </c>
    </row>
    <row r="18" spans="1:61">
      <c r="A18" s="5">
        <v>14</v>
      </c>
      <c r="B18" s="56">
        <v>51</v>
      </c>
      <c r="C18" s="26">
        <v>843</v>
      </c>
      <c r="D18" s="27">
        <v>907</v>
      </c>
      <c r="E18" s="27">
        <v>971</v>
      </c>
      <c r="F18" s="27">
        <v>12</v>
      </c>
      <c r="G18" s="27">
        <v>76</v>
      </c>
      <c r="H18" s="27">
        <v>140</v>
      </c>
      <c r="I18" s="27">
        <v>204</v>
      </c>
      <c r="J18" s="27">
        <v>268</v>
      </c>
      <c r="K18" s="27">
        <v>332</v>
      </c>
      <c r="L18" s="27">
        <v>396</v>
      </c>
      <c r="M18" s="27">
        <v>460</v>
      </c>
      <c r="N18" s="27">
        <v>524</v>
      </c>
      <c r="O18" s="27">
        <v>588</v>
      </c>
      <c r="P18" s="27">
        <v>652</v>
      </c>
      <c r="Q18" s="27">
        <v>716</v>
      </c>
      <c r="R18" s="27">
        <v>780</v>
      </c>
      <c r="S18" s="27">
        <v>844</v>
      </c>
      <c r="T18" s="27">
        <v>908</v>
      </c>
      <c r="U18" s="27">
        <v>972</v>
      </c>
      <c r="V18" s="27">
        <v>13</v>
      </c>
      <c r="W18" s="27">
        <v>77</v>
      </c>
      <c r="X18" s="27">
        <v>141</v>
      </c>
      <c r="Y18" s="27">
        <v>205</v>
      </c>
      <c r="Z18" s="27">
        <v>269</v>
      </c>
      <c r="AA18" s="27">
        <v>333</v>
      </c>
      <c r="AB18" s="27">
        <v>397</v>
      </c>
      <c r="AC18" s="27">
        <v>461</v>
      </c>
      <c r="AD18" s="27">
        <v>525</v>
      </c>
      <c r="AE18" s="27">
        <v>589</v>
      </c>
      <c r="AF18" s="27">
        <v>653</v>
      </c>
      <c r="AG18" s="27">
        <v>717</v>
      </c>
      <c r="AH18" s="27">
        <v>781</v>
      </c>
      <c r="AI18" s="36">
        <v>845</v>
      </c>
      <c r="AJ18" s="36">
        <v>909</v>
      </c>
      <c r="AK18" s="36">
        <v>973</v>
      </c>
      <c r="AL18" s="36">
        <v>14</v>
      </c>
      <c r="AM18" s="36">
        <v>78</v>
      </c>
      <c r="AN18" s="36">
        <v>142</v>
      </c>
      <c r="AO18" s="36">
        <v>206</v>
      </c>
      <c r="AP18" s="36">
        <v>270</v>
      </c>
      <c r="AQ18" s="36">
        <v>334</v>
      </c>
      <c r="AR18" s="36">
        <v>398</v>
      </c>
      <c r="AS18" s="36">
        <v>462</v>
      </c>
      <c r="AT18" s="36">
        <v>526</v>
      </c>
      <c r="AU18" s="36">
        <v>590</v>
      </c>
      <c r="AV18" s="36">
        <v>654</v>
      </c>
      <c r="AW18" s="36">
        <v>718</v>
      </c>
      <c r="AX18" s="36">
        <v>782</v>
      </c>
      <c r="AY18" s="36">
        <v>846</v>
      </c>
      <c r="AZ18" s="36">
        <v>910</v>
      </c>
      <c r="BA18" s="36">
        <v>974</v>
      </c>
      <c r="BH18">
        <f t="shared" si="0"/>
        <v>51</v>
      </c>
      <c r="BI18">
        <v>32</v>
      </c>
    </row>
    <row r="19" spans="1:61">
      <c r="A19" s="5">
        <v>15</v>
      </c>
      <c r="B19" s="57">
        <v>50</v>
      </c>
      <c r="C19" s="26">
        <v>844</v>
      </c>
      <c r="D19" s="27">
        <v>908</v>
      </c>
      <c r="E19" s="27">
        <v>972</v>
      </c>
      <c r="F19" s="27">
        <v>13</v>
      </c>
      <c r="G19" s="27">
        <v>77</v>
      </c>
      <c r="H19" s="27">
        <v>141</v>
      </c>
      <c r="I19" s="27">
        <v>205</v>
      </c>
      <c r="J19" s="27">
        <v>269</v>
      </c>
      <c r="K19" s="27">
        <v>333</v>
      </c>
      <c r="L19" s="27">
        <v>397</v>
      </c>
      <c r="M19" s="27">
        <v>461</v>
      </c>
      <c r="N19" s="27">
        <v>525</v>
      </c>
      <c r="O19" s="27">
        <v>589</v>
      </c>
      <c r="P19" s="27">
        <v>653</v>
      </c>
      <c r="Q19" s="27">
        <v>717</v>
      </c>
      <c r="R19" s="27">
        <v>781</v>
      </c>
      <c r="S19" s="27">
        <v>845</v>
      </c>
      <c r="T19" s="27">
        <v>909</v>
      </c>
      <c r="U19" s="27">
        <v>973</v>
      </c>
      <c r="V19" s="27">
        <v>14</v>
      </c>
      <c r="W19" s="27">
        <v>78</v>
      </c>
      <c r="X19" s="27">
        <v>142</v>
      </c>
      <c r="Y19" s="27">
        <v>206</v>
      </c>
      <c r="Z19" s="27">
        <v>270</v>
      </c>
      <c r="AA19" s="27">
        <v>334</v>
      </c>
      <c r="AB19" s="27">
        <v>398</v>
      </c>
      <c r="AC19" s="27">
        <v>462</v>
      </c>
      <c r="AD19" s="27">
        <v>526</v>
      </c>
      <c r="AE19" s="27">
        <v>590</v>
      </c>
      <c r="AF19" s="27">
        <v>654</v>
      </c>
      <c r="AG19" s="27">
        <v>718</v>
      </c>
      <c r="AH19" s="27">
        <v>782</v>
      </c>
      <c r="AI19" s="36">
        <v>846</v>
      </c>
      <c r="AJ19" s="36">
        <v>910</v>
      </c>
      <c r="AK19" s="36">
        <v>974</v>
      </c>
      <c r="AL19" s="36">
        <v>15</v>
      </c>
      <c r="AM19" s="36">
        <v>79</v>
      </c>
      <c r="AN19" s="36">
        <v>143</v>
      </c>
      <c r="AO19" s="36">
        <v>207</v>
      </c>
      <c r="AP19" s="36">
        <v>271</v>
      </c>
      <c r="AQ19" s="36">
        <v>335</v>
      </c>
      <c r="AR19" s="36">
        <v>399</v>
      </c>
      <c r="AS19" s="36">
        <v>463</v>
      </c>
      <c r="AT19" s="36">
        <v>527</v>
      </c>
      <c r="AU19" s="36">
        <v>591</v>
      </c>
      <c r="AV19" s="36">
        <v>655</v>
      </c>
      <c r="AW19" s="36">
        <v>719</v>
      </c>
      <c r="AX19" s="36">
        <v>783</v>
      </c>
      <c r="AY19" s="36">
        <v>847</v>
      </c>
      <c r="AZ19" s="36">
        <v>911</v>
      </c>
      <c r="BA19" s="36">
        <v>975</v>
      </c>
      <c r="BH19">
        <f t="shared" si="0"/>
        <v>51</v>
      </c>
      <c r="BI19">
        <v>32</v>
      </c>
    </row>
    <row r="20" spans="1:61">
      <c r="A20" s="5">
        <v>16</v>
      </c>
      <c r="B20" s="56">
        <v>49</v>
      </c>
      <c r="C20" s="26">
        <v>845</v>
      </c>
      <c r="D20" s="27">
        <v>909</v>
      </c>
      <c r="E20" s="27">
        <v>973</v>
      </c>
      <c r="F20" s="27">
        <v>14</v>
      </c>
      <c r="G20" s="27">
        <v>78</v>
      </c>
      <c r="H20" s="27">
        <v>142</v>
      </c>
      <c r="I20" s="27">
        <v>206</v>
      </c>
      <c r="J20" s="27">
        <v>270</v>
      </c>
      <c r="K20" s="27">
        <v>334</v>
      </c>
      <c r="L20" s="27">
        <v>398</v>
      </c>
      <c r="M20" s="27">
        <v>462</v>
      </c>
      <c r="N20" s="27">
        <v>526</v>
      </c>
      <c r="O20" s="27">
        <v>590</v>
      </c>
      <c r="P20" s="27">
        <v>654</v>
      </c>
      <c r="Q20" s="27">
        <v>718</v>
      </c>
      <c r="R20" s="27">
        <v>782</v>
      </c>
      <c r="S20" s="27">
        <v>846</v>
      </c>
      <c r="T20" s="27">
        <v>910</v>
      </c>
      <c r="U20" s="27">
        <v>974</v>
      </c>
      <c r="V20" s="27">
        <v>15</v>
      </c>
      <c r="W20" s="27">
        <v>79</v>
      </c>
      <c r="X20" s="27">
        <v>143</v>
      </c>
      <c r="Y20" s="27">
        <v>207</v>
      </c>
      <c r="Z20" s="27">
        <v>271</v>
      </c>
      <c r="AA20" s="27">
        <v>335</v>
      </c>
      <c r="AB20" s="27">
        <v>399</v>
      </c>
      <c r="AC20" s="27">
        <v>463</v>
      </c>
      <c r="AD20" s="27">
        <v>527</v>
      </c>
      <c r="AE20" s="27">
        <v>591</v>
      </c>
      <c r="AF20" s="27">
        <v>655</v>
      </c>
      <c r="AG20" s="27">
        <v>719</v>
      </c>
      <c r="AH20" s="27">
        <v>783</v>
      </c>
      <c r="AI20" s="54">
        <v>847</v>
      </c>
      <c r="AJ20" s="36">
        <v>911</v>
      </c>
      <c r="AK20" s="36">
        <v>975</v>
      </c>
      <c r="AL20" s="36">
        <v>16</v>
      </c>
      <c r="AM20" s="36">
        <v>80</v>
      </c>
      <c r="AN20" s="36">
        <v>144</v>
      </c>
      <c r="AO20" s="36">
        <v>208</v>
      </c>
      <c r="AP20" s="36">
        <v>272</v>
      </c>
      <c r="AQ20" s="36">
        <v>336</v>
      </c>
      <c r="AR20" s="36">
        <v>400</v>
      </c>
      <c r="AS20" s="36">
        <v>464</v>
      </c>
      <c r="AT20" s="36">
        <v>528</v>
      </c>
      <c r="AU20" s="36">
        <v>592</v>
      </c>
      <c r="AV20" s="36">
        <v>656</v>
      </c>
      <c r="AW20" s="36">
        <v>720</v>
      </c>
      <c r="AX20" s="36">
        <v>784</v>
      </c>
      <c r="AY20" s="36">
        <v>848</v>
      </c>
      <c r="AZ20" s="36">
        <v>912</v>
      </c>
      <c r="BA20" s="36">
        <v>976</v>
      </c>
      <c r="BH20">
        <f t="shared" si="0"/>
        <v>51</v>
      </c>
      <c r="BI20">
        <v>32</v>
      </c>
    </row>
    <row r="21" spans="1:61">
      <c r="A21" s="5">
        <v>17</v>
      </c>
      <c r="B21" s="57">
        <v>48</v>
      </c>
      <c r="C21" s="26">
        <v>846</v>
      </c>
      <c r="D21" s="27">
        <v>910</v>
      </c>
      <c r="E21" s="27">
        <v>974</v>
      </c>
      <c r="F21" s="27">
        <v>15</v>
      </c>
      <c r="G21" s="27">
        <v>79</v>
      </c>
      <c r="H21" s="27">
        <v>143</v>
      </c>
      <c r="I21" s="27">
        <v>207</v>
      </c>
      <c r="J21" s="27">
        <v>271</v>
      </c>
      <c r="K21" s="27">
        <v>335</v>
      </c>
      <c r="L21" s="27">
        <v>399</v>
      </c>
      <c r="M21" s="27">
        <v>463</v>
      </c>
      <c r="N21" s="27">
        <v>527</v>
      </c>
      <c r="O21" s="27">
        <v>591</v>
      </c>
      <c r="P21" s="27">
        <v>655</v>
      </c>
      <c r="Q21" s="27">
        <v>719</v>
      </c>
      <c r="R21" s="27">
        <v>783</v>
      </c>
      <c r="S21" s="29">
        <v>847</v>
      </c>
      <c r="T21" s="27">
        <v>911</v>
      </c>
      <c r="U21" s="27">
        <v>975</v>
      </c>
      <c r="V21" s="27">
        <v>16</v>
      </c>
      <c r="W21" s="27">
        <v>80</v>
      </c>
      <c r="X21" s="27">
        <v>144</v>
      </c>
      <c r="Y21" s="27">
        <v>208</v>
      </c>
      <c r="Z21" s="27">
        <v>272</v>
      </c>
      <c r="AA21" s="27">
        <v>336</v>
      </c>
      <c r="AB21" s="27">
        <v>400</v>
      </c>
      <c r="AC21" s="27">
        <v>464</v>
      </c>
      <c r="AD21" s="27">
        <v>528</v>
      </c>
      <c r="AE21" s="27">
        <v>592</v>
      </c>
      <c r="AF21" s="27">
        <v>656</v>
      </c>
      <c r="AG21" s="27">
        <v>720</v>
      </c>
      <c r="AH21" s="27">
        <v>784</v>
      </c>
      <c r="AI21" s="36">
        <v>848</v>
      </c>
      <c r="AJ21" s="36">
        <v>912</v>
      </c>
      <c r="AK21" s="36">
        <v>976</v>
      </c>
      <c r="AL21" s="36">
        <v>17</v>
      </c>
      <c r="AM21" s="36">
        <v>81</v>
      </c>
      <c r="AN21" s="36">
        <v>145</v>
      </c>
      <c r="AO21" s="36">
        <v>209</v>
      </c>
      <c r="AP21" s="36">
        <v>273</v>
      </c>
      <c r="AQ21" s="36">
        <v>337</v>
      </c>
      <c r="AR21" s="36">
        <v>401</v>
      </c>
      <c r="AS21" s="36">
        <v>465</v>
      </c>
      <c r="AT21" s="36">
        <v>529</v>
      </c>
      <c r="AU21" s="36">
        <v>593</v>
      </c>
      <c r="AV21" s="36">
        <v>657</v>
      </c>
      <c r="AW21" s="36">
        <v>721</v>
      </c>
      <c r="AX21" s="36">
        <v>785</v>
      </c>
      <c r="AY21" s="36">
        <v>849</v>
      </c>
      <c r="AZ21" s="36">
        <v>913</v>
      </c>
      <c r="BA21" s="36">
        <v>977</v>
      </c>
      <c r="BH21">
        <f t="shared" si="0"/>
        <v>51</v>
      </c>
      <c r="BI21">
        <v>32</v>
      </c>
    </row>
    <row r="22" spans="1:61">
      <c r="A22" s="5">
        <v>18</v>
      </c>
      <c r="B22" s="56">
        <v>47</v>
      </c>
      <c r="C22" s="35"/>
      <c r="D22" s="27">
        <v>911</v>
      </c>
      <c r="E22" s="27">
        <v>975</v>
      </c>
      <c r="F22" s="27">
        <v>16</v>
      </c>
      <c r="G22" s="27">
        <v>80</v>
      </c>
      <c r="H22" s="27">
        <v>144</v>
      </c>
      <c r="I22" s="27">
        <v>208</v>
      </c>
      <c r="J22" s="27">
        <v>272</v>
      </c>
      <c r="K22" s="27">
        <v>336</v>
      </c>
      <c r="L22" s="27">
        <v>400</v>
      </c>
      <c r="M22" s="27">
        <v>464</v>
      </c>
      <c r="N22" s="27">
        <v>528</v>
      </c>
      <c r="O22" s="27">
        <v>592</v>
      </c>
      <c r="P22" s="27">
        <v>656</v>
      </c>
      <c r="Q22" s="27">
        <v>720</v>
      </c>
      <c r="R22" s="27">
        <v>784</v>
      </c>
      <c r="S22" s="27">
        <v>848</v>
      </c>
      <c r="T22" s="27">
        <v>912</v>
      </c>
      <c r="U22" s="27">
        <v>976</v>
      </c>
      <c r="V22" s="27">
        <v>17</v>
      </c>
      <c r="W22" s="27">
        <v>81</v>
      </c>
      <c r="X22" s="27">
        <v>145</v>
      </c>
      <c r="Y22" s="27">
        <v>209</v>
      </c>
      <c r="Z22" s="27">
        <v>273</v>
      </c>
      <c r="AA22" s="27">
        <v>337</v>
      </c>
      <c r="AB22" s="27">
        <v>401</v>
      </c>
      <c r="AC22" s="27">
        <v>465</v>
      </c>
      <c r="AD22" s="27">
        <v>529</v>
      </c>
      <c r="AE22" s="27">
        <v>593</v>
      </c>
      <c r="AF22" s="27">
        <v>657</v>
      </c>
      <c r="AG22" s="27">
        <v>721</v>
      </c>
      <c r="AH22" s="27">
        <v>785</v>
      </c>
      <c r="AI22" s="27">
        <v>849</v>
      </c>
      <c r="AJ22" s="36">
        <v>913</v>
      </c>
      <c r="AK22" s="36">
        <v>977</v>
      </c>
      <c r="AL22" s="36">
        <v>18</v>
      </c>
      <c r="AM22" s="36">
        <v>82</v>
      </c>
      <c r="AN22" s="36">
        <v>146</v>
      </c>
      <c r="AO22" s="36">
        <v>210</v>
      </c>
      <c r="AP22" s="36">
        <v>274</v>
      </c>
      <c r="AQ22" s="36">
        <v>338</v>
      </c>
      <c r="AR22" s="36">
        <v>402</v>
      </c>
      <c r="AS22" s="36">
        <v>466</v>
      </c>
      <c r="AT22" s="36">
        <v>530</v>
      </c>
      <c r="AU22" s="36">
        <v>594</v>
      </c>
      <c r="AV22" s="36">
        <v>658</v>
      </c>
      <c r="AW22" s="36">
        <v>722</v>
      </c>
      <c r="AX22" s="36">
        <v>786</v>
      </c>
      <c r="AY22" s="36">
        <v>850</v>
      </c>
      <c r="AZ22" s="36">
        <v>914</v>
      </c>
      <c r="BA22" s="36">
        <v>978</v>
      </c>
      <c r="BH22">
        <f t="shared" si="0"/>
        <v>50</v>
      </c>
      <c r="BI22">
        <v>32</v>
      </c>
    </row>
    <row r="23" spans="1:61">
      <c r="A23" s="5">
        <v>19</v>
      </c>
      <c r="B23" s="57">
        <v>46</v>
      </c>
      <c r="C23" s="35"/>
      <c r="D23" s="27">
        <v>912</v>
      </c>
      <c r="E23" s="27">
        <v>976</v>
      </c>
      <c r="F23" s="27">
        <v>17</v>
      </c>
      <c r="G23" s="27">
        <v>81</v>
      </c>
      <c r="H23" s="27">
        <v>145</v>
      </c>
      <c r="I23" s="27">
        <v>209</v>
      </c>
      <c r="J23" s="27">
        <v>273</v>
      </c>
      <c r="K23" s="27">
        <v>337</v>
      </c>
      <c r="L23" s="27">
        <v>401</v>
      </c>
      <c r="M23" s="27">
        <v>465</v>
      </c>
      <c r="N23" s="27">
        <v>529</v>
      </c>
      <c r="O23" s="27">
        <v>593</v>
      </c>
      <c r="P23" s="27">
        <v>657</v>
      </c>
      <c r="Q23" s="27">
        <v>721</v>
      </c>
      <c r="R23" s="27">
        <v>785</v>
      </c>
      <c r="S23" s="27">
        <v>849</v>
      </c>
      <c r="T23" s="27">
        <v>913</v>
      </c>
      <c r="U23" s="27">
        <v>977</v>
      </c>
      <c r="V23" s="27">
        <v>18</v>
      </c>
      <c r="W23" s="27">
        <v>82</v>
      </c>
      <c r="X23" s="27">
        <v>146</v>
      </c>
      <c r="Y23" s="27">
        <v>210</v>
      </c>
      <c r="Z23" s="27">
        <v>274</v>
      </c>
      <c r="AA23" s="27">
        <v>338</v>
      </c>
      <c r="AB23" s="27">
        <v>402</v>
      </c>
      <c r="AC23" s="27">
        <v>466</v>
      </c>
      <c r="AD23" s="27">
        <v>530</v>
      </c>
      <c r="AE23" s="27">
        <v>594</v>
      </c>
      <c r="AF23" s="27">
        <v>658</v>
      </c>
      <c r="AG23" s="27">
        <v>722</v>
      </c>
      <c r="AH23" s="27">
        <v>786</v>
      </c>
      <c r="AI23" s="27">
        <v>850</v>
      </c>
      <c r="AJ23" s="36">
        <v>914</v>
      </c>
      <c r="AK23" s="36">
        <v>978</v>
      </c>
      <c r="AL23" s="36">
        <v>19</v>
      </c>
      <c r="AM23" s="36">
        <v>83</v>
      </c>
      <c r="AN23" s="36">
        <v>147</v>
      </c>
      <c r="AO23" s="36">
        <v>211</v>
      </c>
      <c r="AP23" s="36">
        <v>275</v>
      </c>
      <c r="AQ23" s="36">
        <v>339</v>
      </c>
      <c r="AR23" s="36">
        <v>403</v>
      </c>
      <c r="AS23" s="36">
        <v>467</v>
      </c>
      <c r="AT23" s="36">
        <v>531</v>
      </c>
      <c r="AU23" s="36">
        <v>595</v>
      </c>
      <c r="AV23" s="36">
        <v>659</v>
      </c>
      <c r="AW23" s="36">
        <v>723</v>
      </c>
      <c r="AX23" s="36">
        <v>787</v>
      </c>
      <c r="AY23" s="36">
        <v>851</v>
      </c>
      <c r="AZ23" s="36">
        <v>915</v>
      </c>
      <c r="BA23" s="36">
        <v>979</v>
      </c>
      <c r="BH23">
        <f t="shared" si="0"/>
        <v>50</v>
      </c>
      <c r="BI23">
        <v>32</v>
      </c>
    </row>
    <row r="24" spans="1:61">
      <c r="A24" s="5">
        <v>20</v>
      </c>
      <c r="B24" s="56">
        <v>45</v>
      </c>
      <c r="C24" s="35"/>
      <c r="D24" s="27">
        <v>913</v>
      </c>
      <c r="E24" s="27">
        <v>977</v>
      </c>
      <c r="F24" s="27">
        <v>18</v>
      </c>
      <c r="G24" s="27">
        <v>82</v>
      </c>
      <c r="H24" s="27">
        <v>146</v>
      </c>
      <c r="I24" s="27">
        <v>210</v>
      </c>
      <c r="J24" s="27">
        <v>274</v>
      </c>
      <c r="K24" s="27">
        <v>338</v>
      </c>
      <c r="L24" s="27">
        <v>402</v>
      </c>
      <c r="M24" s="27">
        <v>466</v>
      </c>
      <c r="N24" s="27">
        <v>530</v>
      </c>
      <c r="O24" s="27">
        <v>594</v>
      </c>
      <c r="P24" s="27">
        <v>658</v>
      </c>
      <c r="Q24" s="27">
        <v>722</v>
      </c>
      <c r="R24" s="27">
        <v>786</v>
      </c>
      <c r="S24" s="27">
        <v>850</v>
      </c>
      <c r="T24" s="27">
        <v>914</v>
      </c>
      <c r="U24" s="27">
        <v>978</v>
      </c>
      <c r="V24" s="27">
        <v>19</v>
      </c>
      <c r="W24" s="27">
        <v>83</v>
      </c>
      <c r="X24" s="27">
        <v>147</v>
      </c>
      <c r="Y24" s="27">
        <v>211</v>
      </c>
      <c r="Z24" s="27">
        <v>275</v>
      </c>
      <c r="AA24" s="27">
        <v>339</v>
      </c>
      <c r="AB24" s="27">
        <v>403</v>
      </c>
      <c r="AC24" s="27">
        <v>467</v>
      </c>
      <c r="AD24" s="27">
        <v>531</v>
      </c>
      <c r="AE24" s="27">
        <v>595</v>
      </c>
      <c r="AF24" s="27">
        <v>659</v>
      </c>
      <c r="AG24" s="27">
        <v>723</v>
      </c>
      <c r="AH24" s="27">
        <v>787</v>
      </c>
      <c r="AI24" s="27">
        <v>851</v>
      </c>
      <c r="AJ24" s="36">
        <v>915</v>
      </c>
      <c r="AK24" s="36">
        <v>979</v>
      </c>
      <c r="AL24" s="36">
        <v>20</v>
      </c>
      <c r="AM24" s="36">
        <v>84</v>
      </c>
      <c r="AN24" s="36">
        <v>148</v>
      </c>
      <c r="AO24" s="36">
        <v>212</v>
      </c>
      <c r="AP24" s="36">
        <v>276</v>
      </c>
      <c r="AQ24" s="36">
        <v>340</v>
      </c>
      <c r="AR24" s="36">
        <v>404</v>
      </c>
      <c r="AS24" s="36">
        <v>468</v>
      </c>
      <c r="AT24" s="36">
        <v>532</v>
      </c>
      <c r="AU24" s="36">
        <v>596</v>
      </c>
      <c r="AV24" s="36">
        <v>660</v>
      </c>
      <c r="AW24" s="36">
        <v>724</v>
      </c>
      <c r="AX24" s="36">
        <v>788</v>
      </c>
      <c r="AY24" s="36">
        <v>852</v>
      </c>
      <c r="AZ24" s="36">
        <v>916</v>
      </c>
      <c r="BA24" s="36">
        <v>980</v>
      </c>
      <c r="BH24">
        <f t="shared" si="0"/>
        <v>50</v>
      </c>
      <c r="BI24">
        <v>32</v>
      </c>
    </row>
    <row r="25" spans="1:61">
      <c r="A25" s="5">
        <v>21</v>
      </c>
      <c r="B25" s="57">
        <v>44</v>
      </c>
      <c r="C25" s="35"/>
      <c r="D25" s="27">
        <v>914</v>
      </c>
      <c r="E25" s="27">
        <v>978</v>
      </c>
      <c r="F25" s="27">
        <v>19</v>
      </c>
      <c r="G25" s="27">
        <v>83</v>
      </c>
      <c r="H25" s="27">
        <v>147</v>
      </c>
      <c r="I25" s="27">
        <v>211</v>
      </c>
      <c r="J25" s="27">
        <v>275</v>
      </c>
      <c r="K25" s="27">
        <v>339</v>
      </c>
      <c r="L25" s="27">
        <v>403</v>
      </c>
      <c r="M25" s="27">
        <v>467</v>
      </c>
      <c r="N25" s="27">
        <v>531</v>
      </c>
      <c r="O25" s="27">
        <v>595</v>
      </c>
      <c r="P25" s="27">
        <v>659</v>
      </c>
      <c r="Q25" s="27">
        <v>723</v>
      </c>
      <c r="R25" s="27">
        <v>787</v>
      </c>
      <c r="S25" s="27">
        <v>851</v>
      </c>
      <c r="T25" s="27">
        <v>915</v>
      </c>
      <c r="U25" s="27">
        <v>979</v>
      </c>
      <c r="V25" s="27">
        <v>20</v>
      </c>
      <c r="W25" s="27">
        <v>84</v>
      </c>
      <c r="X25" s="27">
        <v>148</v>
      </c>
      <c r="Y25" s="27">
        <v>212</v>
      </c>
      <c r="Z25" s="27">
        <v>276</v>
      </c>
      <c r="AA25" s="27">
        <v>340</v>
      </c>
      <c r="AB25" s="27">
        <v>404</v>
      </c>
      <c r="AC25" s="27">
        <v>468</v>
      </c>
      <c r="AD25" s="27">
        <v>532</v>
      </c>
      <c r="AE25" s="58">
        <v>596</v>
      </c>
      <c r="AF25" s="58">
        <v>660</v>
      </c>
      <c r="AG25" s="22">
        <v>724</v>
      </c>
      <c r="AH25" s="22">
        <v>788</v>
      </c>
      <c r="AI25" s="22">
        <v>852</v>
      </c>
      <c r="AJ25" s="36">
        <v>916</v>
      </c>
      <c r="AK25" s="36">
        <v>980</v>
      </c>
      <c r="AL25" s="36">
        <v>21</v>
      </c>
      <c r="AM25" s="36">
        <v>85</v>
      </c>
      <c r="AN25" s="36">
        <v>149</v>
      </c>
      <c r="AO25" s="36">
        <v>213</v>
      </c>
      <c r="AP25" s="36">
        <v>277</v>
      </c>
      <c r="AQ25" s="36">
        <v>341</v>
      </c>
      <c r="AR25" s="36">
        <v>405</v>
      </c>
      <c r="AS25" s="36">
        <v>469</v>
      </c>
      <c r="AT25" s="36">
        <v>533</v>
      </c>
      <c r="AU25" s="36">
        <v>597</v>
      </c>
      <c r="AV25" s="36">
        <v>661</v>
      </c>
      <c r="AW25" s="36">
        <v>725</v>
      </c>
      <c r="AX25" s="36">
        <v>789</v>
      </c>
      <c r="AY25" s="36">
        <v>853</v>
      </c>
      <c r="AZ25" s="36">
        <v>917</v>
      </c>
      <c r="BA25" s="36">
        <v>981</v>
      </c>
      <c r="BH25">
        <f t="shared" si="0"/>
        <v>50</v>
      </c>
      <c r="BI25">
        <v>32</v>
      </c>
    </row>
    <row r="26" spans="1:61">
      <c r="A26" s="5">
        <v>22</v>
      </c>
      <c r="B26" s="56">
        <v>43</v>
      </c>
      <c r="C26" s="35"/>
      <c r="D26" s="27">
        <v>915</v>
      </c>
      <c r="E26" s="27">
        <v>979</v>
      </c>
      <c r="F26" s="27">
        <v>20</v>
      </c>
      <c r="G26" s="27">
        <v>84</v>
      </c>
      <c r="H26" s="27">
        <v>148</v>
      </c>
      <c r="I26" s="27">
        <v>212</v>
      </c>
      <c r="J26" s="27">
        <v>276</v>
      </c>
      <c r="K26" s="27">
        <v>340</v>
      </c>
      <c r="L26" s="27">
        <v>404</v>
      </c>
      <c r="M26" s="27">
        <v>468</v>
      </c>
      <c r="N26" s="27">
        <v>532</v>
      </c>
      <c r="O26" s="27">
        <v>596</v>
      </c>
      <c r="P26" s="27">
        <v>660</v>
      </c>
      <c r="Q26" s="27">
        <v>724</v>
      </c>
      <c r="R26" s="27">
        <v>788</v>
      </c>
      <c r="S26" s="27">
        <v>852</v>
      </c>
      <c r="T26" s="27">
        <v>916</v>
      </c>
      <c r="U26" s="58">
        <v>980</v>
      </c>
      <c r="V26" s="58">
        <v>21</v>
      </c>
      <c r="W26" s="58">
        <v>85</v>
      </c>
      <c r="X26" s="58">
        <v>149</v>
      </c>
      <c r="Y26" s="22">
        <v>213</v>
      </c>
      <c r="Z26" s="22">
        <v>277</v>
      </c>
      <c r="AA26" s="22">
        <v>341</v>
      </c>
      <c r="AB26" s="22">
        <v>405</v>
      </c>
      <c r="AC26" s="22">
        <v>469</v>
      </c>
      <c r="AD26" s="22">
        <v>533</v>
      </c>
      <c r="AE26" s="27">
        <v>597</v>
      </c>
      <c r="AF26" s="27">
        <v>661</v>
      </c>
      <c r="AG26" s="27">
        <v>725</v>
      </c>
      <c r="AH26" s="27">
        <v>789</v>
      </c>
      <c r="AI26" s="27">
        <v>853</v>
      </c>
      <c r="AJ26" s="36">
        <v>917</v>
      </c>
      <c r="AK26" s="36">
        <v>981</v>
      </c>
      <c r="AL26" s="36">
        <v>22</v>
      </c>
      <c r="AM26" s="36">
        <v>86</v>
      </c>
      <c r="AN26" s="36">
        <v>150</v>
      </c>
      <c r="AO26" s="36">
        <v>214</v>
      </c>
      <c r="AP26" s="36">
        <v>278</v>
      </c>
      <c r="AQ26" s="36">
        <v>342</v>
      </c>
      <c r="AR26" s="36">
        <v>406</v>
      </c>
      <c r="AS26" s="36">
        <v>470</v>
      </c>
      <c r="AT26" s="36">
        <v>534</v>
      </c>
      <c r="AU26" s="36">
        <v>598</v>
      </c>
      <c r="AV26" s="36">
        <v>662</v>
      </c>
      <c r="AW26" s="36">
        <v>726</v>
      </c>
      <c r="AX26" s="36">
        <v>790</v>
      </c>
      <c r="AY26" s="36">
        <v>854</v>
      </c>
      <c r="AZ26" s="36">
        <v>918</v>
      </c>
      <c r="BA26" s="36">
        <v>982</v>
      </c>
      <c r="BH26">
        <f t="shared" si="0"/>
        <v>50</v>
      </c>
      <c r="BI26">
        <v>32</v>
      </c>
    </row>
    <row r="27" spans="1:61">
      <c r="A27" s="5">
        <v>23</v>
      </c>
      <c r="B27" s="57">
        <v>42</v>
      </c>
      <c r="C27" s="35"/>
      <c r="D27" s="27">
        <v>916</v>
      </c>
      <c r="E27" s="27">
        <v>980</v>
      </c>
      <c r="F27" s="27">
        <v>21</v>
      </c>
      <c r="G27" s="27">
        <v>85</v>
      </c>
      <c r="H27" s="27">
        <v>149</v>
      </c>
      <c r="I27" s="27">
        <v>213</v>
      </c>
      <c r="J27" s="27">
        <v>277</v>
      </c>
      <c r="K27" s="27">
        <v>341</v>
      </c>
      <c r="L27" s="27">
        <v>405</v>
      </c>
      <c r="M27" s="27">
        <v>469</v>
      </c>
      <c r="N27" s="27">
        <v>533</v>
      </c>
      <c r="O27" s="27">
        <v>597</v>
      </c>
      <c r="P27" s="27">
        <v>661</v>
      </c>
      <c r="Q27" s="27">
        <v>725</v>
      </c>
      <c r="R27" s="27">
        <v>789</v>
      </c>
      <c r="S27" s="27">
        <v>853</v>
      </c>
      <c r="T27" s="27">
        <v>917</v>
      </c>
      <c r="U27" s="27">
        <v>981</v>
      </c>
      <c r="V27" s="27">
        <v>22</v>
      </c>
      <c r="W27" s="27">
        <v>86</v>
      </c>
      <c r="X27" s="27">
        <v>150</v>
      </c>
      <c r="Y27" s="27">
        <v>214</v>
      </c>
      <c r="Z27" s="27">
        <v>278</v>
      </c>
      <c r="AA27" s="27">
        <v>342</v>
      </c>
      <c r="AB27" s="27">
        <v>406</v>
      </c>
      <c r="AC27" s="27">
        <v>470</v>
      </c>
      <c r="AD27" s="27">
        <v>534</v>
      </c>
      <c r="AE27" s="27">
        <v>598</v>
      </c>
      <c r="AF27" s="27">
        <v>662</v>
      </c>
      <c r="AG27" s="27">
        <v>726</v>
      </c>
      <c r="AH27" s="27">
        <v>790</v>
      </c>
      <c r="AI27" s="27">
        <v>854</v>
      </c>
      <c r="AJ27" s="36">
        <v>918</v>
      </c>
      <c r="AK27" s="36">
        <v>982</v>
      </c>
      <c r="AL27" s="36">
        <v>23</v>
      </c>
      <c r="AM27" s="36">
        <v>87</v>
      </c>
      <c r="AN27" s="36">
        <v>151</v>
      </c>
      <c r="AO27" s="36">
        <v>215</v>
      </c>
      <c r="AP27" s="36">
        <v>279</v>
      </c>
      <c r="AQ27" s="36">
        <v>343</v>
      </c>
      <c r="AR27" s="36">
        <v>407</v>
      </c>
      <c r="AS27" s="36">
        <v>471</v>
      </c>
      <c r="AT27" s="36">
        <v>535</v>
      </c>
      <c r="AU27" s="36">
        <v>599</v>
      </c>
      <c r="AV27" s="36">
        <v>663</v>
      </c>
      <c r="AW27" s="36">
        <v>727</v>
      </c>
      <c r="AX27" s="36">
        <v>791</v>
      </c>
      <c r="AY27" s="36">
        <v>855</v>
      </c>
      <c r="AZ27" s="36">
        <v>919</v>
      </c>
      <c r="BA27" s="36">
        <v>983</v>
      </c>
      <c r="BH27">
        <f t="shared" si="0"/>
        <v>50</v>
      </c>
      <c r="BI27">
        <v>32</v>
      </c>
    </row>
    <row r="28" spans="1:61">
      <c r="A28" s="5">
        <v>24</v>
      </c>
      <c r="B28" s="56">
        <v>41</v>
      </c>
      <c r="C28" s="35"/>
      <c r="D28" s="27">
        <v>917</v>
      </c>
      <c r="E28" s="27">
        <v>981</v>
      </c>
      <c r="F28" s="27">
        <v>22</v>
      </c>
      <c r="G28" s="27">
        <v>86</v>
      </c>
      <c r="H28" s="27">
        <v>150</v>
      </c>
      <c r="I28" s="27">
        <v>214</v>
      </c>
      <c r="J28" s="27">
        <v>278</v>
      </c>
      <c r="K28" s="27">
        <v>342</v>
      </c>
      <c r="L28" s="27">
        <v>406</v>
      </c>
      <c r="M28" s="27">
        <v>470</v>
      </c>
      <c r="N28" s="27">
        <v>534</v>
      </c>
      <c r="O28" s="27">
        <v>598</v>
      </c>
      <c r="P28" s="27">
        <v>662</v>
      </c>
      <c r="Q28" s="27">
        <v>726</v>
      </c>
      <c r="R28" s="27">
        <v>790</v>
      </c>
      <c r="S28" s="27">
        <v>854</v>
      </c>
      <c r="T28" s="27">
        <v>918</v>
      </c>
      <c r="U28" s="27">
        <v>982</v>
      </c>
      <c r="V28" s="27">
        <v>23</v>
      </c>
      <c r="W28" s="27">
        <v>87</v>
      </c>
      <c r="X28" s="27">
        <v>151</v>
      </c>
      <c r="Y28" s="27">
        <v>215</v>
      </c>
      <c r="Z28" s="27">
        <v>279</v>
      </c>
      <c r="AA28" s="27">
        <v>343</v>
      </c>
      <c r="AB28" s="27">
        <v>407</v>
      </c>
      <c r="AC28" s="27">
        <v>471</v>
      </c>
      <c r="AD28" s="27">
        <v>535</v>
      </c>
      <c r="AE28" s="27">
        <v>599</v>
      </c>
      <c r="AF28" s="27">
        <v>663</v>
      </c>
      <c r="AG28" s="27">
        <v>727</v>
      </c>
      <c r="AH28" s="27">
        <v>791</v>
      </c>
      <c r="AI28" s="27">
        <v>855</v>
      </c>
      <c r="AJ28" s="36">
        <v>919</v>
      </c>
      <c r="AK28" s="36">
        <v>983</v>
      </c>
      <c r="AL28" s="36">
        <v>24</v>
      </c>
      <c r="AM28" s="36">
        <v>88</v>
      </c>
      <c r="AN28" s="36">
        <v>152</v>
      </c>
      <c r="AO28" s="36">
        <v>216</v>
      </c>
      <c r="AP28" s="36">
        <v>280</v>
      </c>
      <c r="AQ28" s="36">
        <v>344</v>
      </c>
      <c r="AR28" s="36">
        <v>408</v>
      </c>
      <c r="AS28" s="36">
        <v>472</v>
      </c>
      <c r="AT28" s="36">
        <v>536</v>
      </c>
      <c r="AU28" s="36">
        <v>600</v>
      </c>
      <c r="AV28" s="36">
        <v>664</v>
      </c>
      <c r="AW28" s="36">
        <v>728</v>
      </c>
      <c r="AX28" s="36">
        <v>792</v>
      </c>
      <c r="AY28" s="36">
        <v>856</v>
      </c>
      <c r="AZ28" s="36">
        <v>920</v>
      </c>
      <c r="BA28" s="36">
        <v>984</v>
      </c>
      <c r="BH28">
        <f t="shared" si="0"/>
        <v>50</v>
      </c>
      <c r="BI28">
        <v>32</v>
      </c>
    </row>
    <row r="29" spans="1:61">
      <c r="A29" s="5">
        <v>25</v>
      </c>
      <c r="B29" s="57">
        <v>40</v>
      </c>
      <c r="C29" s="35"/>
      <c r="D29" s="27">
        <v>918</v>
      </c>
      <c r="E29" s="27">
        <v>982</v>
      </c>
      <c r="F29" s="27">
        <v>23</v>
      </c>
      <c r="G29" s="27">
        <v>87</v>
      </c>
      <c r="H29" s="27">
        <v>151</v>
      </c>
      <c r="I29" s="27">
        <v>215</v>
      </c>
      <c r="J29" s="27">
        <v>279</v>
      </c>
      <c r="K29" s="27">
        <v>343</v>
      </c>
      <c r="L29" s="27">
        <v>407</v>
      </c>
      <c r="M29" s="27">
        <v>471</v>
      </c>
      <c r="N29" s="27">
        <v>535</v>
      </c>
      <c r="O29" s="27">
        <v>599</v>
      </c>
      <c r="P29" s="27">
        <v>663</v>
      </c>
      <c r="Q29" s="27">
        <v>727</v>
      </c>
      <c r="R29" s="27">
        <v>791</v>
      </c>
      <c r="S29" s="27">
        <v>855</v>
      </c>
      <c r="T29" s="27">
        <v>919</v>
      </c>
      <c r="U29" s="27">
        <v>983</v>
      </c>
      <c r="V29" s="27">
        <v>24</v>
      </c>
      <c r="W29" s="27">
        <v>88</v>
      </c>
      <c r="X29" s="27">
        <v>152</v>
      </c>
      <c r="Y29" s="27">
        <v>216</v>
      </c>
      <c r="Z29" s="27">
        <v>280</v>
      </c>
      <c r="AA29" s="27">
        <v>344</v>
      </c>
      <c r="AB29" s="27">
        <v>408</v>
      </c>
      <c r="AC29" s="27">
        <v>472</v>
      </c>
      <c r="AD29" s="27">
        <v>536</v>
      </c>
      <c r="AE29" s="27">
        <v>600</v>
      </c>
      <c r="AF29" s="27">
        <v>664</v>
      </c>
      <c r="AG29" s="27">
        <v>728</v>
      </c>
      <c r="AH29" s="27">
        <v>792</v>
      </c>
      <c r="AI29" s="27">
        <v>856</v>
      </c>
      <c r="AJ29" s="36">
        <v>920</v>
      </c>
      <c r="AK29" s="36">
        <v>984</v>
      </c>
      <c r="AL29" s="36">
        <v>25</v>
      </c>
      <c r="AM29" s="36">
        <v>89</v>
      </c>
      <c r="AN29" s="36">
        <v>153</v>
      </c>
      <c r="AO29" s="36">
        <v>217</v>
      </c>
      <c r="AP29" s="36">
        <v>281</v>
      </c>
      <c r="AQ29" s="36">
        <v>345</v>
      </c>
      <c r="AR29" s="36">
        <v>409</v>
      </c>
      <c r="AS29" s="36">
        <v>473</v>
      </c>
      <c r="AT29" s="36">
        <v>537</v>
      </c>
      <c r="AU29" s="36">
        <v>601</v>
      </c>
      <c r="AV29" s="36">
        <v>665</v>
      </c>
      <c r="AW29" s="36">
        <v>729</v>
      </c>
      <c r="AX29" s="36">
        <v>793</v>
      </c>
      <c r="AY29" s="36">
        <v>857</v>
      </c>
      <c r="AZ29" s="36">
        <v>921</v>
      </c>
      <c r="BA29" s="36">
        <v>985</v>
      </c>
      <c r="BH29">
        <f t="shared" si="0"/>
        <v>50</v>
      </c>
      <c r="BI29">
        <v>32</v>
      </c>
    </row>
    <row r="30" spans="1:61">
      <c r="A30" s="5">
        <v>26</v>
      </c>
      <c r="B30" s="56">
        <v>39</v>
      </c>
      <c r="C30" s="35"/>
      <c r="D30" s="27">
        <v>919</v>
      </c>
      <c r="E30" s="27">
        <v>983</v>
      </c>
      <c r="F30" s="27">
        <v>24</v>
      </c>
      <c r="G30" s="27">
        <v>88</v>
      </c>
      <c r="H30" s="27">
        <v>152</v>
      </c>
      <c r="I30" s="27">
        <v>216</v>
      </c>
      <c r="J30" s="27">
        <v>280</v>
      </c>
      <c r="K30" s="27">
        <v>344</v>
      </c>
      <c r="L30" s="27">
        <v>408</v>
      </c>
      <c r="M30" s="27">
        <v>472</v>
      </c>
      <c r="N30" s="27">
        <v>536</v>
      </c>
      <c r="O30" s="27">
        <v>600</v>
      </c>
      <c r="P30" s="27">
        <v>664</v>
      </c>
      <c r="Q30" s="27">
        <v>728</v>
      </c>
      <c r="R30" s="27">
        <v>792</v>
      </c>
      <c r="S30" s="27">
        <v>856</v>
      </c>
      <c r="T30" s="27">
        <v>920</v>
      </c>
      <c r="U30" s="27">
        <v>984</v>
      </c>
      <c r="V30" s="27">
        <v>25</v>
      </c>
      <c r="W30" s="27">
        <v>89</v>
      </c>
      <c r="X30" s="27">
        <v>153</v>
      </c>
      <c r="Y30" s="27">
        <v>217</v>
      </c>
      <c r="Z30" s="27">
        <v>281</v>
      </c>
      <c r="AA30" s="27">
        <v>345</v>
      </c>
      <c r="AB30" s="27">
        <v>409</v>
      </c>
      <c r="AC30" s="27">
        <v>473</v>
      </c>
      <c r="AD30" s="27">
        <v>537</v>
      </c>
      <c r="AE30" s="27">
        <v>601</v>
      </c>
      <c r="AF30" s="27">
        <v>665</v>
      </c>
      <c r="AG30" s="27">
        <v>729</v>
      </c>
      <c r="AH30" s="27">
        <v>793</v>
      </c>
      <c r="AI30" s="27">
        <v>857</v>
      </c>
      <c r="AJ30" s="36">
        <v>921</v>
      </c>
      <c r="AK30" s="36">
        <v>985</v>
      </c>
      <c r="AL30" s="36">
        <v>26</v>
      </c>
      <c r="AM30" s="36">
        <v>90</v>
      </c>
      <c r="AN30" s="36">
        <v>154</v>
      </c>
      <c r="AO30" s="36">
        <v>218</v>
      </c>
      <c r="AP30" s="36">
        <v>282</v>
      </c>
      <c r="AQ30" s="36">
        <v>346</v>
      </c>
      <c r="AR30" s="36">
        <v>410</v>
      </c>
      <c r="AS30" s="36">
        <v>474</v>
      </c>
      <c r="AT30" s="36">
        <v>538</v>
      </c>
      <c r="AU30" s="36">
        <v>602</v>
      </c>
      <c r="AV30" s="36">
        <v>666</v>
      </c>
      <c r="AW30" s="36">
        <v>730</v>
      </c>
      <c r="AX30" s="36">
        <v>794</v>
      </c>
      <c r="AY30" s="36">
        <v>858</v>
      </c>
      <c r="AZ30" s="36">
        <v>922</v>
      </c>
      <c r="BA30" s="36">
        <v>986</v>
      </c>
      <c r="BH30">
        <f t="shared" si="0"/>
        <v>50</v>
      </c>
      <c r="BI30">
        <v>32</v>
      </c>
    </row>
    <row r="31" spans="1:61">
      <c r="A31" s="5">
        <v>27</v>
      </c>
      <c r="B31" s="57">
        <v>38</v>
      </c>
      <c r="C31" s="35"/>
      <c r="D31" s="27">
        <v>920</v>
      </c>
      <c r="E31" s="27">
        <v>984</v>
      </c>
      <c r="F31" s="27">
        <v>25</v>
      </c>
      <c r="G31" s="27">
        <v>89</v>
      </c>
      <c r="H31" s="27">
        <v>153</v>
      </c>
      <c r="I31" s="27">
        <v>217</v>
      </c>
      <c r="J31" s="27">
        <v>281</v>
      </c>
      <c r="K31" s="27">
        <v>345</v>
      </c>
      <c r="L31" s="27">
        <v>409</v>
      </c>
      <c r="M31" s="27">
        <v>473</v>
      </c>
      <c r="N31" s="27">
        <v>537</v>
      </c>
      <c r="O31" s="27">
        <v>601</v>
      </c>
      <c r="P31" s="27">
        <v>665</v>
      </c>
      <c r="Q31" s="27">
        <v>729</v>
      </c>
      <c r="R31" s="27">
        <v>793</v>
      </c>
      <c r="S31" s="27">
        <v>857</v>
      </c>
      <c r="T31" s="27">
        <v>921</v>
      </c>
      <c r="U31" s="27">
        <v>985</v>
      </c>
      <c r="V31" s="27">
        <v>26</v>
      </c>
      <c r="W31" s="27">
        <v>90</v>
      </c>
      <c r="X31" s="27">
        <v>154</v>
      </c>
      <c r="Y31" s="27">
        <v>218</v>
      </c>
      <c r="Z31" s="27">
        <v>282</v>
      </c>
      <c r="AA31" s="27">
        <v>346</v>
      </c>
      <c r="AB31" s="27">
        <v>410</v>
      </c>
      <c r="AC31" s="27">
        <v>474</v>
      </c>
      <c r="AD31" s="27">
        <v>538</v>
      </c>
      <c r="AE31" s="27">
        <v>602</v>
      </c>
      <c r="AF31" s="27">
        <v>666</v>
      </c>
      <c r="AG31" s="27">
        <v>730</v>
      </c>
      <c r="AH31" s="27">
        <v>794</v>
      </c>
      <c r="AI31" s="27">
        <v>858</v>
      </c>
      <c r="AJ31" s="36">
        <v>922</v>
      </c>
      <c r="AK31" s="36">
        <v>986</v>
      </c>
      <c r="AL31" s="36">
        <v>27</v>
      </c>
      <c r="AM31" s="36">
        <v>91</v>
      </c>
      <c r="AN31" s="36">
        <v>155</v>
      </c>
      <c r="AO31" s="36">
        <v>219</v>
      </c>
      <c r="AP31" s="36">
        <v>283</v>
      </c>
      <c r="AQ31" s="36">
        <v>347</v>
      </c>
      <c r="AR31" s="36">
        <v>411</v>
      </c>
      <c r="AS31" s="36">
        <v>475</v>
      </c>
      <c r="AT31" s="36">
        <v>539</v>
      </c>
      <c r="AU31" s="36">
        <v>603</v>
      </c>
      <c r="AV31" s="36">
        <v>667</v>
      </c>
      <c r="AW31" s="36">
        <v>731</v>
      </c>
      <c r="AX31" s="36">
        <v>795</v>
      </c>
      <c r="AY31" s="36">
        <v>859</v>
      </c>
      <c r="AZ31" s="36">
        <v>923</v>
      </c>
      <c r="BA31" s="36">
        <v>987</v>
      </c>
      <c r="BH31">
        <f t="shared" si="0"/>
        <v>50</v>
      </c>
      <c r="BI31">
        <v>32</v>
      </c>
    </row>
    <row r="32" spans="1:61">
      <c r="A32" s="5">
        <v>28</v>
      </c>
      <c r="B32" s="56">
        <v>37</v>
      </c>
      <c r="C32" s="35"/>
      <c r="D32" s="27">
        <v>921</v>
      </c>
      <c r="E32" s="27">
        <v>985</v>
      </c>
      <c r="F32" s="27">
        <v>26</v>
      </c>
      <c r="G32" s="27">
        <v>90</v>
      </c>
      <c r="H32" s="27">
        <v>154</v>
      </c>
      <c r="I32" s="27">
        <v>218</v>
      </c>
      <c r="J32" s="27">
        <v>282</v>
      </c>
      <c r="K32" s="27">
        <v>346</v>
      </c>
      <c r="L32" s="27">
        <v>410</v>
      </c>
      <c r="M32" s="27">
        <v>474</v>
      </c>
      <c r="N32" s="27">
        <v>538</v>
      </c>
      <c r="O32" s="27">
        <v>602</v>
      </c>
      <c r="P32" s="27">
        <v>666</v>
      </c>
      <c r="Q32" s="27">
        <v>730</v>
      </c>
      <c r="R32" s="27">
        <v>794</v>
      </c>
      <c r="S32" s="27">
        <v>858</v>
      </c>
      <c r="T32" s="27">
        <v>922</v>
      </c>
      <c r="U32" s="27">
        <v>986</v>
      </c>
      <c r="V32" s="27">
        <v>27</v>
      </c>
      <c r="W32" s="27">
        <v>91</v>
      </c>
      <c r="X32" s="27">
        <v>155</v>
      </c>
      <c r="Y32" s="27">
        <v>219</v>
      </c>
      <c r="Z32" s="27">
        <v>283</v>
      </c>
      <c r="AA32" s="27">
        <v>347</v>
      </c>
      <c r="AB32" s="27">
        <v>411</v>
      </c>
      <c r="AC32" s="27">
        <v>475</v>
      </c>
      <c r="AD32" s="27">
        <v>539</v>
      </c>
      <c r="AE32" s="27">
        <v>603</v>
      </c>
      <c r="AF32" s="27">
        <v>667</v>
      </c>
      <c r="AG32" s="27">
        <v>731</v>
      </c>
      <c r="AH32" s="27">
        <v>795</v>
      </c>
      <c r="AI32" s="27">
        <v>859</v>
      </c>
      <c r="AJ32" s="36">
        <v>923</v>
      </c>
      <c r="AK32" s="36">
        <v>987</v>
      </c>
      <c r="AL32" s="36">
        <v>28</v>
      </c>
      <c r="AM32" s="36">
        <v>92</v>
      </c>
      <c r="AN32" s="36">
        <v>156</v>
      </c>
      <c r="AO32" s="36">
        <v>220</v>
      </c>
      <c r="AP32" s="36">
        <v>284</v>
      </c>
      <c r="AQ32" s="36">
        <v>348</v>
      </c>
      <c r="AR32" s="36">
        <v>412</v>
      </c>
      <c r="AS32" s="36">
        <v>476</v>
      </c>
      <c r="AT32" s="36">
        <v>540</v>
      </c>
      <c r="AU32" s="36">
        <v>604</v>
      </c>
      <c r="AV32" s="36">
        <v>668</v>
      </c>
      <c r="AW32" s="36">
        <v>732</v>
      </c>
      <c r="AX32" s="36">
        <v>796</v>
      </c>
      <c r="AY32" s="36">
        <v>860</v>
      </c>
      <c r="AZ32" s="36">
        <v>924</v>
      </c>
      <c r="BA32" s="36">
        <v>988</v>
      </c>
      <c r="BH32">
        <f t="shared" si="0"/>
        <v>50</v>
      </c>
      <c r="BI32">
        <v>32</v>
      </c>
    </row>
    <row r="33" spans="1:61">
      <c r="A33" s="5">
        <v>29</v>
      </c>
      <c r="B33" s="57">
        <v>36</v>
      </c>
      <c r="C33" s="35"/>
      <c r="D33" s="27">
        <v>922</v>
      </c>
      <c r="E33" s="27">
        <v>986</v>
      </c>
      <c r="F33" s="27">
        <v>27</v>
      </c>
      <c r="G33" s="27">
        <v>91</v>
      </c>
      <c r="H33" s="27">
        <v>155</v>
      </c>
      <c r="I33" s="27">
        <v>219</v>
      </c>
      <c r="J33" s="27">
        <v>283</v>
      </c>
      <c r="K33" s="27">
        <v>347</v>
      </c>
      <c r="L33" s="27">
        <v>411</v>
      </c>
      <c r="M33" s="27">
        <v>475</v>
      </c>
      <c r="N33" s="27">
        <v>539</v>
      </c>
      <c r="O33" s="27">
        <v>603</v>
      </c>
      <c r="P33" s="27">
        <v>667</v>
      </c>
      <c r="Q33" s="27">
        <v>731</v>
      </c>
      <c r="R33" s="27">
        <v>795</v>
      </c>
      <c r="S33" s="27">
        <v>859</v>
      </c>
      <c r="T33" s="27">
        <v>923</v>
      </c>
      <c r="U33" s="27">
        <v>987</v>
      </c>
      <c r="V33" s="27">
        <v>28</v>
      </c>
      <c r="W33" s="27">
        <v>92</v>
      </c>
      <c r="X33" s="27">
        <v>156</v>
      </c>
      <c r="Y33" s="27">
        <v>220</v>
      </c>
      <c r="Z33" s="27">
        <v>284</v>
      </c>
      <c r="AA33" s="27">
        <v>348</v>
      </c>
      <c r="AB33" s="27">
        <v>412</v>
      </c>
      <c r="AC33" s="27">
        <v>476</v>
      </c>
      <c r="AD33" s="27">
        <v>540</v>
      </c>
      <c r="AE33" s="27">
        <v>604</v>
      </c>
      <c r="AF33" s="27">
        <v>668</v>
      </c>
      <c r="AG33" s="27">
        <v>732</v>
      </c>
      <c r="AH33" s="27">
        <v>796</v>
      </c>
      <c r="AI33" s="27">
        <v>860</v>
      </c>
      <c r="AJ33" s="36">
        <v>924</v>
      </c>
      <c r="AK33" s="36">
        <v>988</v>
      </c>
      <c r="AL33" s="36">
        <v>29</v>
      </c>
      <c r="AM33" s="36">
        <v>93</v>
      </c>
      <c r="AN33" s="36">
        <v>157</v>
      </c>
      <c r="AO33" s="36">
        <v>221</v>
      </c>
      <c r="AP33" s="36">
        <v>285</v>
      </c>
      <c r="AQ33" s="36">
        <v>349</v>
      </c>
      <c r="AR33" s="36">
        <v>413</v>
      </c>
      <c r="AS33" s="36">
        <v>477</v>
      </c>
      <c r="AT33" s="36">
        <v>541</v>
      </c>
      <c r="AU33" s="36">
        <v>605</v>
      </c>
      <c r="AV33" s="36">
        <v>669</v>
      </c>
      <c r="AW33" s="36">
        <v>733</v>
      </c>
      <c r="AX33" s="36">
        <v>797</v>
      </c>
      <c r="AY33" s="36">
        <v>861</v>
      </c>
      <c r="AZ33" s="36">
        <v>925</v>
      </c>
      <c r="BA33" s="36">
        <v>989</v>
      </c>
      <c r="BH33">
        <f t="shared" si="0"/>
        <v>50</v>
      </c>
      <c r="BI33">
        <v>32</v>
      </c>
    </row>
    <row r="34" spans="1:61">
      <c r="A34" s="5">
        <v>30</v>
      </c>
      <c r="B34" s="56">
        <v>35</v>
      </c>
      <c r="C34" s="35"/>
      <c r="D34" s="27">
        <v>923</v>
      </c>
      <c r="E34" s="27">
        <v>987</v>
      </c>
      <c r="F34" s="27">
        <v>28</v>
      </c>
      <c r="G34" s="27">
        <v>92</v>
      </c>
      <c r="H34" s="27">
        <v>156</v>
      </c>
      <c r="I34" s="27">
        <v>220</v>
      </c>
      <c r="J34" s="27">
        <v>284</v>
      </c>
      <c r="K34" s="27">
        <v>348</v>
      </c>
      <c r="L34" s="27">
        <v>412</v>
      </c>
      <c r="M34" s="27">
        <v>476</v>
      </c>
      <c r="N34" s="27">
        <v>540</v>
      </c>
      <c r="O34" s="27">
        <v>604</v>
      </c>
      <c r="P34" s="27">
        <v>668</v>
      </c>
      <c r="Q34" s="27">
        <v>732</v>
      </c>
      <c r="R34" s="27">
        <v>796</v>
      </c>
      <c r="S34" s="27">
        <v>860</v>
      </c>
      <c r="T34" s="27">
        <v>924</v>
      </c>
      <c r="U34" s="27">
        <v>988</v>
      </c>
      <c r="V34" s="27">
        <v>29</v>
      </c>
      <c r="W34" s="27">
        <v>93</v>
      </c>
      <c r="X34" s="27">
        <v>157</v>
      </c>
      <c r="Y34" s="27">
        <v>221</v>
      </c>
      <c r="Z34" s="27">
        <v>285</v>
      </c>
      <c r="AA34" s="27">
        <v>349</v>
      </c>
      <c r="AB34" s="27">
        <v>413</v>
      </c>
      <c r="AC34" s="27">
        <v>477</v>
      </c>
      <c r="AD34" s="27">
        <v>541</v>
      </c>
      <c r="AE34" s="27">
        <v>605</v>
      </c>
      <c r="AF34" s="27">
        <v>669</v>
      </c>
      <c r="AG34" s="27">
        <v>733</v>
      </c>
      <c r="AH34" s="27">
        <v>797</v>
      </c>
      <c r="AI34" s="27">
        <v>861</v>
      </c>
      <c r="AJ34" s="36">
        <v>925</v>
      </c>
      <c r="AK34" s="36">
        <v>989</v>
      </c>
      <c r="AL34" s="36">
        <v>30</v>
      </c>
      <c r="AM34" s="36">
        <v>94</v>
      </c>
      <c r="AN34" s="36">
        <v>158</v>
      </c>
      <c r="AO34" s="36">
        <v>222</v>
      </c>
      <c r="AP34" s="36">
        <v>286</v>
      </c>
      <c r="AQ34" s="36">
        <v>350</v>
      </c>
      <c r="AR34" s="36">
        <v>414</v>
      </c>
      <c r="AS34" s="36">
        <v>478</v>
      </c>
      <c r="AT34" s="36">
        <v>542</v>
      </c>
      <c r="AU34" s="36">
        <v>606</v>
      </c>
      <c r="AV34" s="36">
        <v>670</v>
      </c>
      <c r="AW34" s="36">
        <v>734</v>
      </c>
      <c r="AX34" s="36">
        <v>798</v>
      </c>
      <c r="AY34" s="36">
        <v>862</v>
      </c>
      <c r="AZ34" s="36">
        <v>926</v>
      </c>
      <c r="BA34" s="36">
        <v>990</v>
      </c>
      <c r="BH34">
        <f t="shared" si="0"/>
        <v>50</v>
      </c>
      <c r="BI34">
        <v>32</v>
      </c>
    </row>
    <row r="35" spans="1:61">
      <c r="A35" s="5">
        <v>31</v>
      </c>
      <c r="B35" s="57">
        <v>34</v>
      </c>
      <c r="C35" s="35"/>
      <c r="D35" s="27">
        <v>924</v>
      </c>
      <c r="E35" s="27">
        <v>988</v>
      </c>
      <c r="F35" s="27">
        <v>29</v>
      </c>
      <c r="G35" s="27">
        <v>93</v>
      </c>
      <c r="H35" s="27">
        <v>157</v>
      </c>
      <c r="I35" s="27">
        <v>221</v>
      </c>
      <c r="J35" s="27">
        <v>285</v>
      </c>
      <c r="K35" s="27">
        <v>349</v>
      </c>
      <c r="L35" s="27">
        <v>413</v>
      </c>
      <c r="M35" s="27">
        <v>477</v>
      </c>
      <c r="N35" s="27">
        <v>541</v>
      </c>
      <c r="O35" s="27">
        <v>605</v>
      </c>
      <c r="P35" s="27">
        <v>669</v>
      </c>
      <c r="Q35" s="27">
        <v>733</v>
      </c>
      <c r="R35" s="27">
        <v>797</v>
      </c>
      <c r="S35" s="27">
        <v>861</v>
      </c>
      <c r="T35" s="27">
        <v>925</v>
      </c>
      <c r="U35" s="27">
        <v>989</v>
      </c>
      <c r="V35" s="27">
        <v>30</v>
      </c>
      <c r="W35" s="27">
        <v>94</v>
      </c>
      <c r="X35" s="27">
        <v>158</v>
      </c>
      <c r="Y35" s="27">
        <v>222</v>
      </c>
      <c r="Z35" s="27">
        <v>286</v>
      </c>
      <c r="AA35" s="27">
        <v>350</v>
      </c>
      <c r="AB35" s="27">
        <v>414</v>
      </c>
      <c r="AC35" s="27">
        <v>478</v>
      </c>
      <c r="AD35" s="27">
        <v>542</v>
      </c>
      <c r="AE35" s="27">
        <v>606</v>
      </c>
      <c r="AF35" s="27">
        <v>670</v>
      </c>
      <c r="AG35" s="27">
        <v>734</v>
      </c>
      <c r="AH35" s="27">
        <v>798</v>
      </c>
      <c r="AI35" s="27">
        <v>862</v>
      </c>
      <c r="AJ35" s="36">
        <v>926</v>
      </c>
      <c r="AK35" s="36">
        <v>990</v>
      </c>
      <c r="AL35" s="36">
        <v>31</v>
      </c>
      <c r="AM35" s="36">
        <v>95</v>
      </c>
      <c r="AN35" s="36">
        <v>159</v>
      </c>
      <c r="AO35" s="36">
        <v>223</v>
      </c>
      <c r="AP35" s="36">
        <v>287</v>
      </c>
      <c r="AQ35" s="36">
        <v>351</v>
      </c>
      <c r="AR35" s="36">
        <v>415</v>
      </c>
      <c r="AS35" s="36">
        <v>479</v>
      </c>
      <c r="AT35" s="36">
        <v>543</v>
      </c>
      <c r="AU35" s="36">
        <v>607</v>
      </c>
      <c r="AV35" s="36">
        <v>671</v>
      </c>
      <c r="AW35" s="36">
        <v>735</v>
      </c>
      <c r="AX35" s="36">
        <v>799</v>
      </c>
      <c r="AY35" s="36">
        <v>863</v>
      </c>
      <c r="AZ35" s="36">
        <v>927</v>
      </c>
      <c r="BA35" s="36">
        <v>991</v>
      </c>
      <c r="BH35">
        <f t="shared" si="0"/>
        <v>50</v>
      </c>
      <c r="BI35">
        <v>32</v>
      </c>
    </row>
    <row r="36" spans="1:61">
      <c r="A36" s="5">
        <v>32</v>
      </c>
      <c r="B36" s="56">
        <v>33</v>
      </c>
      <c r="C36" s="35"/>
      <c r="D36" s="27">
        <v>925</v>
      </c>
      <c r="E36" s="27">
        <v>989</v>
      </c>
      <c r="F36" s="27">
        <v>30</v>
      </c>
      <c r="G36" s="27">
        <v>94</v>
      </c>
      <c r="H36" s="27">
        <v>158</v>
      </c>
      <c r="I36" s="27">
        <v>222</v>
      </c>
      <c r="J36" s="27">
        <v>286</v>
      </c>
      <c r="K36" s="27">
        <v>350</v>
      </c>
      <c r="L36" s="27">
        <v>414</v>
      </c>
      <c r="M36" s="27">
        <v>478</v>
      </c>
      <c r="N36" s="27">
        <v>542</v>
      </c>
      <c r="O36" s="27">
        <v>606</v>
      </c>
      <c r="P36" s="27">
        <v>670</v>
      </c>
      <c r="Q36" s="27">
        <v>734</v>
      </c>
      <c r="R36" s="27">
        <v>798</v>
      </c>
      <c r="S36" s="27">
        <v>862</v>
      </c>
      <c r="T36" s="27">
        <v>926</v>
      </c>
      <c r="U36" s="27">
        <v>990</v>
      </c>
      <c r="V36" s="27">
        <v>31</v>
      </c>
      <c r="W36" s="27">
        <v>95</v>
      </c>
      <c r="X36" s="27">
        <v>159</v>
      </c>
      <c r="Y36" s="27">
        <v>223</v>
      </c>
      <c r="Z36" s="27">
        <v>287</v>
      </c>
      <c r="AA36" s="27">
        <v>351</v>
      </c>
      <c r="AB36" s="27">
        <v>415</v>
      </c>
      <c r="AC36" s="27">
        <v>479</v>
      </c>
      <c r="AD36" s="27">
        <v>543</v>
      </c>
      <c r="AE36" s="27">
        <v>607</v>
      </c>
      <c r="AF36" s="27">
        <v>671</v>
      </c>
      <c r="AG36" s="27">
        <v>735</v>
      </c>
      <c r="AH36" s="27">
        <v>799</v>
      </c>
      <c r="AI36" s="27">
        <v>863</v>
      </c>
      <c r="AJ36" s="54">
        <v>927</v>
      </c>
      <c r="AK36" s="36">
        <v>991</v>
      </c>
      <c r="AL36" s="36">
        <v>32</v>
      </c>
      <c r="AM36" s="36">
        <v>96</v>
      </c>
      <c r="AN36" s="36">
        <v>160</v>
      </c>
      <c r="AO36" s="36">
        <v>224</v>
      </c>
      <c r="AP36" s="36">
        <v>288</v>
      </c>
      <c r="AQ36" s="36">
        <v>352</v>
      </c>
      <c r="AR36" s="36">
        <v>416</v>
      </c>
      <c r="AS36" s="36">
        <v>480</v>
      </c>
      <c r="AT36" s="36">
        <v>544</v>
      </c>
      <c r="AU36" s="36">
        <v>608</v>
      </c>
      <c r="AV36" s="36">
        <v>672</v>
      </c>
      <c r="AW36" s="36">
        <v>736</v>
      </c>
      <c r="AX36" s="36">
        <v>800</v>
      </c>
      <c r="AY36" s="36">
        <v>864</v>
      </c>
      <c r="AZ36" s="36">
        <v>928</v>
      </c>
      <c r="BA36" s="36">
        <v>992</v>
      </c>
      <c r="BH36">
        <f t="shared" si="0"/>
        <v>50</v>
      </c>
      <c r="BI36">
        <v>32</v>
      </c>
    </row>
    <row r="37" spans="1:61">
      <c r="A37" s="5">
        <v>33</v>
      </c>
      <c r="B37" s="57">
        <v>32</v>
      </c>
      <c r="C37" s="35"/>
      <c r="D37" s="27">
        <v>926</v>
      </c>
      <c r="E37" s="27">
        <v>990</v>
      </c>
      <c r="F37" s="27">
        <v>31</v>
      </c>
      <c r="G37" s="27">
        <v>95</v>
      </c>
      <c r="H37" s="27">
        <v>159</v>
      </c>
      <c r="I37" s="27">
        <v>223</v>
      </c>
      <c r="J37" s="27">
        <v>287</v>
      </c>
      <c r="K37" s="27">
        <v>351</v>
      </c>
      <c r="L37" s="27">
        <v>415</v>
      </c>
      <c r="M37" s="27">
        <v>479</v>
      </c>
      <c r="N37" s="27">
        <v>543</v>
      </c>
      <c r="O37" s="27">
        <v>607</v>
      </c>
      <c r="P37" s="27">
        <v>671</v>
      </c>
      <c r="Q37" s="27">
        <v>735</v>
      </c>
      <c r="R37" s="27">
        <v>799</v>
      </c>
      <c r="S37" s="27">
        <v>863</v>
      </c>
      <c r="T37" s="29">
        <v>927</v>
      </c>
      <c r="U37" s="27">
        <v>991</v>
      </c>
      <c r="V37" s="27">
        <v>32</v>
      </c>
      <c r="W37" s="27">
        <v>96</v>
      </c>
      <c r="X37" s="27">
        <v>160</v>
      </c>
      <c r="Y37" s="27">
        <v>224</v>
      </c>
      <c r="Z37" s="27">
        <v>288</v>
      </c>
      <c r="AA37" s="27">
        <v>352</v>
      </c>
      <c r="AB37" s="27">
        <v>416</v>
      </c>
      <c r="AC37" s="27">
        <v>480</v>
      </c>
      <c r="AD37" s="27">
        <v>544</v>
      </c>
      <c r="AE37" s="27">
        <v>608</v>
      </c>
      <c r="AF37" s="27">
        <v>672</v>
      </c>
      <c r="AG37" s="27">
        <v>736</v>
      </c>
      <c r="AH37" s="27">
        <v>800</v>
      </c>
      <c r="AI37" s="27">
        <v>864</v>
      </c>
      <c r="AJ37" s="27">
        <v>928</v>
      </c>
      <c r="AK37" s="36">
        <v>992</v>
      </c>
      <c r="AL37" s="36">
        <v>33</v>
      </c>
      <c r="AM37" s="36">
        <v>97</v>
      </c>
      <c r="AN37" s="36">
        <v>161</v>
      </c>
      <c r="AO37" s="36">
        <v>225</v>
      </c>
      <c r="AP37" s="36">
        <v>289</v>
      </c>
      <c r="AQ37" s="36">
        <v>353</v>
      </c>
      <c r="AR37" s="36">
        <v>417</v>
      </c>
      <c r="AS37" s="36">
        <v>481</v>
      </c>
      <c r="AT37" s="36">
        <v>545</v>
      </c>
      <c r="AU37" s="36">
        <v>609</v>
      </c>
      <c r="AV37" s="36">
        <v>673</v>
      </c>
      <c r="AW37" s="36">
        <v>737</v>
      </c>
      <c r="AX37" s="36">
        <v>801</v>
      </c>
      <c r="AY37" s="36">
        <v>865</v>
      </c>
      <c r="AZ37" s="36">
        <v>929</v>
      </c>
      <c r="BA37" s="36">
        <v>993</v>
      </c>
      <c r="BH37">
        <f t="shared" si="0"/>
        <v>50</v>
      </c>
      <c r="BI37">
        <v>33</v>
      </c>
    </row>
    <row r="38" spans="1:61">
      <c r="A38" s="5">
        <v>34</v>
      </c>
      <c r="B38" s="56">
        <v>31</v>
      </c>
      <c r="C38" s="35"/>
      <c r="D38" s="36"/>
      <c r="E38" s="27">
        <v>991</v>
      </c>
      <c r="F38" s="27">
        <v>32</v>
      </c>
      <c r="G38" s="27">
        <v>96</v>
      </c>
      <c r="H38" s="27">
        <v>160</v>
      </c>
      <c r="I38" s="27">
        <v>224</v>
      </c>
      <c r="J38" s="27">
        <v>288</v>
      </c>
      <c r="K38" s="27">
        <v>352</v>
      </c>
      <c r="L38" s="27">
        <v>416</v>
      </c>
      <c r="M38" s="27">
        <v>480</v>
      </c>
      <c r="N38" s="27">
        <v>544</v>
      </c>
      <c r="O38" s="27">
        <v>608</v>
      </c>
      <c r="P38" s="27">
        <v>672</v>
      </c>
      <c r="Q38" s="27">
        <v>736</v>
      </c>
      <c r="R38" s="27">
        <v>800</v>
      </c>
      <c r="S38" s="27">
        <v>864</v>
      </c>
      <c r="T38" s="27">
        <v>928</v>
      </c>
      <c r="U38" s="27">
        <v>992</v>
      </c>
      <c r="V38" s="27">
        <v>33</v>
      </c>
      <c r="W38" s="27">
        <v>97</v>
      </c>
      <c r="X38" s="27">
        <v>161</v>
      </c>
      <c r="Y38" s="27">
        <v>225</v>
      </c>
      <c r="Z38" s="27">
        <v>289</v>
      </c>
      <c r="AA38" s="27">
        <v>353</v>
      </c>
      <c r="AB38" s="27">
        <v>417</v>
      </c>
      <c r="AC38" s="27">
        <v>481</v>
      </c>
      <c r="AD38" s="27">
        <v>545</v>
      </c>
      <c r="AE38" s="27">
        <v>609</v>
      </c>
      <c r="AF38" s="27">
        <v>673</v>
      </c>
      <c r="AG38" s="27">
        <v>737</v>
      </c>
      <c r="AH38" s="27">
        <v>801</v>
      </c>
      <c r="AI38" s="27">
        <v>865</v>
      </c>
      <c r="AJ38" s="27">
        <v>929</v>
      </c>
      <c r="AK38" s="36">
        <v>993</v>
      </c>
      <c r="AL38" s="36">
        <v>34</v>
      </c>
      <c r="AM38" s="36">
        <v>98</v>
      </c>
      <c r="AN38" s="36">
        <v>162</v>
      </c>
      <c r="AO38" s="36">
        <v>226</v>
      </c>
      <c r="AP38" s="36">
        <v>290</v>
      </c>
      <c r="AQ38" s="36">
        <v>354</v>
      </c>
      <c r="AR38" s="36">
        <v>418</v>
      </c>
      <c r="AS38" s="36">
        <v>482</v>
      </c>
      <c r="AT38" s="36">
        <v>546</v>
      </c>
      <c r="AU38" s="36">
        <v>610</v>
      </c>
      <c r="AV38" s="36">
        <v>674</v>
      </c>
      <c r="AW38" s="36">
        <v>738</v>
      </c>
      <c r="AX38" s="36">
        <v>802</v>
      </c>
      <c r="AY38" s="36">
        <v>866</v>
      </c>
      <c r="AZ38" s="36">
        <v>930</v>
      </c>
      <c r="BA38" s="36">
        <v>994</v>
      </c>
      <c r="BH38">
        <f t="shared" si="0"/>
        <v>49</v>
      </c>
      <c r="BI38">
        <v>32</v>
      </c>
    </row>
    <row r="39" spans="1:61">
      <c r="A39" s="5">
        <v>35</v>
      </c>
      <c r="B39" s="57">
        <v>30</v>
      </c>
      <c r="C39" s="35"/>
      <c r="D39" s="36"/>
      <c r="E39" s="27">
        <v>992</v>
      </c>
      <c r="F39" s="27">
        <v>33</v>
      </c>
      <c r="G39" s="27">
        <v>97</v>
      </c>
      <c r="H39" s="27">
        <v>161</v>
      </c>
      <c r="I39" s="27">
        <v>225</v>
      </c>
      <c r="J39" s="27">
        <v>289</v>
      </c>
      <c r="K39" s="27">
        <v>353</v>
      </c>
      <c r="L39" s="27">
        <v>417</v>
      </c>
      <c r="M39" s="27">
        <v>481</v>
      </c>
      <c r="N39" s="27">
        <v>545</v>
      </c>
      <c r="O39" s="27">
        <v>609</v>
      </c>
      <c r="P39" s="27">
        <v>673</v>
      </c>
      <c r="Q39" s="27">
        <v>737</v>
      </c>
      <c r="R39" s="27">
        <v>801</v>
      </c>
      <c r="S39" s="27">
        <v>865</v>
      </c>
      <c r="T39" s="27">
        <v>929</v>
      </c>
      <c r="U39" s="27">
        <v>993</v>
      </c>
      <c r="V39" s="27">
        <v>34</v>
      </c>
      <c r="W39" s="27">
        <v>98</v>
      </c>
      <c r="X39" s="27">
        <v>162</v>
      </c>
      <c r="Y39" s="27">
        <v>226</v>
      </c>
      <c r="Z39" s="27">
        <v>290</v>
      </c>
      <c r="AA39" s="27">
        <v>354</v>
      </c>
      <c r="AB39" s="27">
        <v>418</v>
      </c>
      <c r="AC39" s="27">
        <v>482</v>
      </c>
      <c r="AD39" s="27">
        <v>546</v>
      </c>
      <c r="AE39" s="27">
        <v>610</v>
      </c>
      <c r="AF39" s="27">
        <v>674</v>
      </c>
      <c r="AG39" s="27">
        <v>738</v>
      </c>
      <c r="AH39" s="27">
        <v>802</v>
      </c>
      <c r="AI39" s="27">
        <v>866</v>
      </c>
      <c r="AJ39" s="27">
        <v>930</v>
      </c>
      <c r="AK39" s="36">
        <v>994</v>
      </c>
      <c r="AL39" s="36">
        <v>35</v>
      </c>
      <c r="AM39" s="36">
        <v>99</v>
      </c>
      <c r="AN39" s="36">
        <v>163</v>
      </c>
      <c r="AO39" s="36">
        <v>227</v>
      </c>
      <c r="AP39" s="36">
        <v>291</v>
      </c>
      <c r="AQ39" s="36">
        <v>355</v>
      </c>
      <c r="AR39" s="36">
        <v>419</v>
      </c>
      <c r="AS39" s="36">
        <v>483</v>
      </c>
      <c r="AT39" s="36">
        <v>547</v>
      </c>
      <c r="AU39" s="36">
        <v>611</v>
      </c>
      <c r="AV39" s="36">
        <v>675</v>
      </c>
      <c r="AW39" s="36">
        <v>739</v>
      </c>
      <c r="AX39" s="36">
        <v>803</v>
      </c>
      <c r="AY39" s="36">
        <v>867</v>
      </c>
      <c r="AZ39" s="36">
        <v>931</v>
      </c>
      <c r="BA39" s="36">
        <v>995</v>
      </c>
      <c r="BH39">
        <f t="shared" si="0"/>
        <v>49</v>
      </c>
      <c r="BI39">
        <v>32</v>
      </c>
    </row>
    <row r="40" spans="1:61">
      <c r="A40" s="5">
        <v>36</v>
      </c>
      <c r="B40" s="56">
        <v>29</v>
      </c>
      <c r="C40" s="35"/>
      <c r="D40" s="36"/>
      <c r="E40" s="27">
        <v>993</v>
      </c>
      <c r="F40" s="27">
        <v>34</v>
      </c>
      <c r="G40" s="27">
        <v>98</v>
      </c>
      <c r="H40" s="27">
        <v>162</v>
      </c>
      <c r="I40" s="27">
        <v>226</v>
      </c>
      <c r="J40" s="27">
        <v>290</v>
      </c>
      <c r="K40" s="27">
        <v>354</v>
      </c>
      <c r="L40" s="27">
        <v>418</v>
      </c>
      <c r="M40" s="27">
        <v>482</v>
      </c>
      <c r="N40" s="27">
        <v>546</v>
      </c>
      <c r="O40" s="27">
        <v>610</v>
      </c>
      <c r="P40" s="27">
        <v>674</v>
      </c>
      <c r="Q40" s="27">
        <v>738</v>
      </c>
      <c r="R40" s="27">
        <v>802</v>
      </c>
      <c r="S40" s="27">
        <v>866</v>
      </c>
      <c r="T40" s="27">
        <v>930</v>
      </c>
      <c r="U40" s="27">
        <v>994</v>
      </c>
      <c r="V40" s="27">
        <v>35</v>
      </c>
      <c r="W40" s="27">
        <v>99</v>
      </c>
      <c r="X40" s="27">
        <v>163</v>
      </c>
      <c r="Y40" s="27">
        <v>227</v>
      </c>
      <c r="Z40" s="27">
        <v>291</v>
      </c>
      <c r="AA40" s="27">
        <v>355</v>
      </c>
      <c r="AB40" s="27">
        <v>419</v>
      </c>
      <c r="AC40" s="27">
        <v>483</v>
      </c>
      <c r="AD40" s="27">
        <v>547</v>
      </c>
      <c r="AE40" s="27">
        <v>611</v>
      </c>
      <c r="AF40" s="27">
        <v>675</v>
      </c>
      <c r="AG40" s="27">
        <v>739</v>
      </c>
      <c r="AH40" s="27">
        <v>803</v>
      </c>
      <c r="AI40" s="27">
        <v>867</v>
      </c>
      <c r="AJ40" s="27">
        <v>931</v>
      </c>
      <c r="AK40" s="36">
        <v>995</v>
      </c>
      <c r="AL40" s="36">
        <v>36</v>
      </c>
      <c r="AM40" s="36">
        <v>100</v>
      </c>
      <c r="AN40" s="36">
        <v>164</v>
      </c>
      <c r="AO40" s="36">
        <v>228</v>
      </c>
      <c r="AP40" s="36">
        <v>292</v>
      </c>
      <c r="AQ40" s="36">
        <v>356</v>
      </c>
      <c r="AR40" s="36">
        <v>420</v>
      </c>
      <c r="AS40" s="36">
        <v>484</v>
      </c>
      <c r="AT40" s="36">
        <v>548</v>
      </c>
      <c r="AU40" s="36">
        <v>612</v>
      </c>
      <c r="AV40" s="36">
        <v>676</v>
      </c>
      <c r="AW40" s="36">
        <v>740</v>
      </c>
      <c r="AX40" s="36">
        <v>804</v>
      </c>
      <c r="AY40" s="36">
        <v>868</v>
      </c>
      <c r="AZ40" s="36">
        <v>932</v>
      </c>
      <c r="BA40" s="36">
        <v>996</v>
      </c>
      <c r="BH40">
        <f t="shared" si="0"/>
        <v>49</v>
      </c>
      <c r="BI40">
        <v>32</v>
      </c>
    </row>
    <row r="41" spans="1:61">
      <c r="A41" s="5">
        <v>37</v>
      </c>
      <c r="B41" s="57">
        <v>28</v>
      </c>
      <c r="C41" s="35"/>
      <c r="D41" s="36"/>
      <c r="E41" s="27">
        <v>994</v>
      </c>
      <c r="F41" s="27">
        <v>35</v>
      </c>
      <c r="G41" s="27">
        <v>99</v>
      </c>
      <c r="H41" s="27">
        <v>163</v>
      </c>
      <c r="I41" s="27">
        <v>227</v>
      </c>
      <c r="J41" s="27">
        <v>291</v>
      </c>
      <c r="K41" s="27">
        <v>355</v>
      </c>
      <c r="L41" s="27">
        <v>419</v>
      </c>
      <c r="M41" s="27">
        <v>483</v>
      </c>
      <c r="N41" s="27">
        <v>547</v>
      </c>
      <c r="O41" s="27">
        <v>611</v>
      </c>
      <c r="P41" s="27">
        <v>675</v>
      </c>
      <c r="Q41" s="27">
        <v>739</v>
      </c>
      <c r="R41" s="27">
        <v>803</v>
      </c>
      <c r="S41" s="27">
        <v>867</v>
      </c>
      <c r="T41" s="27">
        <v>931</v>
      </c>
      <c r="U41" s="27">
        <v>995</v>
      </c>
      <c r="V41" s="27">
        <v>36</v>
      </c>
      <c r="W41" s="27">
        <v>100</v>
      </c>
      <c r="X41" s="27">
        <v>164</v>
      </c>
      <c r="Y41" s="27">
        <v>228</v>
      </c>
      <c r="Z41" s="27">
        <v>292</v>
      </c>
      <c r="AA41" s="27">
        <v>356</v>
      </c>
      <c r="AB41" s="27">
        <v>420</v>
      </c>
      <c r="AC41" s="27">
        <v>484</v>
      </c>
      <c r="AD41" s="27">
        <v>548</v>
      </c>
      <c r="AE41" s="27">
        <v>612</v>
      </c>
      <c r="AF41" s="27">
        <v>676</v>
      </c>
      <c r="AG41" s="27">
        <v>740</v>
      </c>
      <c r="AH41" s="27">
        <v>804</v>
      </c>
      <c r="AI41" s="27">
        <v>868</v>
      </c>
      <c r="AJ41" s="27">
        <v>932</v>
      </c>
      <c r="AK41" s="36">
        <v>996</v>
      </c>
      <c r="AL41" s="36">
        <v>37</v>
      </c>
      <c r="AM41" s="36">
        <v>101</v>
      </c>
      <c r="AN41" s="36">
        <v>165</v>
      </c>
      <c r="AO41" s="36">
        <v>229</v>
      </c>
      <c r="AP41" s="36">
        <v>293</v>
      </c>
      <c r="AQ41" s="36">
        <v>357</v>
      </c>
      <c r="AR41" s="36">
        <v>421</v>
      </c>
      <c r="AS41" s="36">
        <v>485</v>
      </c>
      <c r="AT41" s="36">
        <v>549</v>
      </c>
      <c r="AU41" s="36">
        <v>613</v>
      </c>
      <c r="AV41" s="36">
        <v>677</v>
      </c>
      <c r="AW41" s="36">
        <v>741</v>
      </c>
      <c r="AX41" s="36">
        <v>805</v>
      </c>
      <c r="AY41" s="36">
        <v>869</v>
      </c>
      <c r="AZ41" s="36">
        <v>933</v>
      </c>
      <c r="BA41" s="36">
        <v>997</v>
      </c>
      <c r="BH41">
        <f t="shared" si="0"/>
        <v>49</v>
      </c>
      <c r="BI41">
        <v>32</v>
      </c>
    </row>
    <row r="42" spans="1:61">
      <c r="A42" s="5">
        <v>38</v>
      </c>
      <c r="B42" s="56">
        <v>27</v>
      </c>
      <c r="C42" s="35"/>
      <c r="D42" s="36"/>
      <c r="E42" s="27">
        <v>995</v>
      </c>
      <c r="F42" s="27">
        <v>36</v>
      </c>
      <c r="G42" s="27">
        <v>100</v>
      </c>
      <c r="H42" s="27">
        <v>164</v>
      </c>
      <c r="I42" s="27">
        <v>228</v>
      </c>
      <c r="J42" s="27">
        <v>292</v>
      </c>
      <c r="K42" s="27">
        <v>356</v>
      </c>
      <c r="L42" s="27">
        <v>420</v>
      </c>
      <c r="M42" s="27">
        <v>484</v>
      </c>
      <c r="N42" s="27">
        <v>548</v>
      </c>
      <c r="O42" s="27">
        <v>612</v>
      </c>
      <c r="P42" s="27">
        <v>676</v>
      </c>
      <c r="Q42" s="27">
        <v>740</v>
      </c>
      <c r="R42" s="27">
        <v>804</v>
      </c>
      <c r="S42" s="27">
        <v>868</v>
      </c>
      <c r="T42" s="27">
        <v>932</v>
      </c>
      <c r="U42" s="27">
        <v>996</v>
      </c>
      <c r="V42" s="27">
        <v>37</v>
      </c>
      <c r="W42" s="27">
        <v>101</v>
      </c>
      <c r="X42" s="27">
        <v>165</v>
      </c>
      <c r="Y42" s="27">
        <v>229</v>
      </c>
      <c r="Z42" s="27">
        <v>293</v>
      </c>
      <c r="AA42" s="27">
        <v>357</v>
      </c>
      <c r="AB42" s="27">
        <v>421</v>
      </c>
      <c r="AC42" s="27">
        <v>485</v>
      </c>
      <c r="AD42" s="27">
        <v>549</v>
      </c>
      <c r="AE42" s="27">
        <v>613</v>
      </c>
      <c r="AF42" s="27">
        <v>677</v>
      </c>
      <c r="AG42" s="27">
        <v>741</v>
      </c>
      <c r="AH42" s="27">
        <v>805</v>
      </c>
      <c r="AI42" s="27">
        <v>869</v>
      </c>
      <c r="AJ42" s="27">
        <v>933</v>
      </c>
      <c r="AK42" s="36">
        <v>997</v>
      </c>
      <c r="AL42" s="36">
        <v>38</v>
      </c>
      <c r="AM42" s="36">
        <v>102</v>
      </c>
      <c r="AN42" s="36">
        <v>166</v>
      </c>
      <c r="AO42" s="36">
        <v>230</v>
      </c>
      <c r="AP42" s="36">
        <v>294</v>
      </c>
      <c r="AQ42" s="36">
        <v>358</v>
      </c>
      <c r="AR42" s="36">
        <v>422</v>
      </c>
      <c r="AS42" s="36">
        <v>486</v>
      </c>
      <c r="AT42" s="36">
        <v>550</v>
      </c>
      <c r="AU42" s="36">
        <v>614</v>
      </c>
      <c r="AV42" s="36">
        <v>678</v>
      </c>
      <c r="AW42" s="36">
        <v>742</v>
      </c>
      <c r="AX42" s="36">
        <v>806</v>
      </c>
      <c r="AY42" s="36">
        <v>870</v>
      </c>
      <c r="AZ42" s="36">
        <v>934</v>
      </c>
      <c r="BA42" s="36">
        <v>998</v>
      </c>
      <c r="BH42">
        <f t="shared" si="0"/>
        <v>49</v>
      </c>
      <c r="BI42">
        <v>32</v>
      </c>
    </row>
    <row r="43" spans="1:61">
      <c r="A43" s="5">
        <v>39</v>
      </c>
      <c r="B43" s="57">
        <v>26</v>
      </c>
      <c r="C43" s="35"/>
      <c r="D43" s="36"/>
      <c r="E43" s="27">
        <v>996</v>
      </c>
      <c r="F43" s="27">
        <v>37</v>
      </c>
      <c r="G43" s="27">
        <v>101</v>
      </c>
      <c r="H43" s="27">
        <v>165</v>
      </c>
      <c r="I43" s="27">
        <v>229</v>
      </c>
      <c r="J43" s="27">
        <v>293</v>
      </c>
      <c r="K43" s="27">
        <v>357</v>
      </c>
      <c r="L43" s="27">
        <v>421</v>
      </c>
      <c r="M43" s="27">
        <v>485</v>
      </c>
      <c r="N43" s="27">
        <v>549</v>
      </c>
      <c r="O43" s="27">
        <v>613</v>
      </c>
      <c r="P43" s="27">
        <v>677</v>
      </c>
      <c r="Q43" s="27">
        <v>741</v>
      </c>
      <c r="R43" s="27">
        <v>805</v>
      </c>
      <c r="S43" s="27">
        <v>869</v>
      </c>
      <c r="T43" s="27">
        <v>933</v>
      </c>
      <c r="U43" s="27">
        <v>997</v>
      </c>
      <c r="V43" s="27">
        <v>38</v>
      </c>
      <c r="W43" s="27">
        <v>102</v>
      </c>
      <c r="X43" s="27">
        <v>166</v>
      </c>
      <c r="Y43" s="27">
        <v>230</v>
      </c>
      <c r="Z43" s="27">
        <v>294</v>
      </c>
      <c r="AA43" s="27">
        <v>358</v>
      </c>
      <c r="AB43" s="27">
        <v>422</v>
      </c>
      <c r="AC43" s="27">
        <v>486</v>
      </c>
      <c r="AD43" s="27">
        <v>550</v>
      </c>
      <c r="AE43" s="27">
        <v>614</v>
      </c>
      <c r="AF43" s="27">
        <v>678</v>
      </c>
      <c r="AG43" s="27">
        <v>742</v>
      </c>
      <c r="AH43" s="27">
        <v>806</v>
      </c>
      <c r="AI43" s="27">
        <v>870</v>
      </c>
      <c r="AJ43" s="27">
        <v>934</v>
      </c>
      <c r="AK43" s="36">
        <v>998</v>
      </c>
      <c r="AL43" s="36">
        <v>39</v>
      </c>
      <c r="AM43" s="36">
        <v>103</v>
      </c>
      <c r="AN43" s="36">
        <v>167</v>
      </c>
      <c r="AO43" s="36">
        <v>231</v>
      </c>
      <c r="AP43" s="36">
        <v>295</v>
      </c>
      <c r="AQ43" s="36">
        <v>359</v>
      </c>
      <c r="AR43" s="36">
        <v>423</v>
      </c>
      <c r="AS43" s="36">
        <v>487</v>
      </c>
      <c r="AT43" s="36">
        <v>551</v>
      </c>
      <c r="AU43" s="36">
        <v>615</v>
      </c>
      <c r="AV43" s="36">
        <v>679</v>
      </c>
      <c r="AW43" s="36">
        <v>743</v>
      </c>
      <c r="AX43" s="36">
        <v>807</v>
      </c>
      <c r="AY43" s="36">
        <v>871</v>
      </c>
      <c r="AZ43" s="36">
        <v>935</v>
      </c>
      <c r="BA43" s="36">
        <v>999</v>
      </c>
      <c r="BH43">
        <f t="shared" si="0"/>
        <v>49</v>
      </c>
      <c r="BI43">
        <v>32</v>
      </c>
    </row>
    <row r="44" spans="1:61">
      <c r="A44" s="5">
        <v>40</v>
      </c>
      <c r="B44" s="56">
        <v>25</v>
      </c>
      <c r="C44" s="35"/>
      <c r="D44" s="36"/>
      <c r="E44" s="27">
        <v>997</v>
      </c>
      <c r="F44" s="27">
        <v>38</v>
      </c>
      <c r="G44" s="27">
        <v>102</v>
      </c>
      <c r="H44" s="27">
        <v>166</v>
      </c>
      <c r="I44" s="27">
        <v>230</v>
      </c>
      <c r="J44" s="27">
        <v>294</v>
      </c>
      <c r="K44" s="27">
        <v>358</v>
      </c>
      <c r="L44" s="27">
        <v>422</v>
      </c>
      <c r="M44" s="27">
        <v>486</v>
      </c>
      <c r="N44" s="27">
        <v>550</v>
      </c>
      <c r="O44" s="27">
        <v>614</v>
      </c>
      <c r="P44" s="27">
        <v>678</v>
      </c>
      <c r="Q44" s="27">
        <v>742</v>
      </c>
      <c r="R44" s="27">
        <v>806</v>
      </c>
      <c r="S44" s="27">
        <v>870</v>
      </c>
      <c r="T44" s="27">
        <v>934</v>
      </c>
      <c r="U44" s="27">
        <v>998</v>
      </c>
      <c r="V44" s="27">
        <v>39</v>
      </c>
      <c r="W44" s="27">
        <v>103</v>
      </c>
      <c r="X44" s="27">
        <v>167</v>
      </c>
      <c r="Y44" s="27">
        <v>231</v>
      </c>
      <c r="Z44" s="27">
        <v>295</v>
      </c>
      <c r="AA44" s="27">
        <v>359</v>
      </c>
      <c r="AB44" s="27">
        <v>423</v>
      </c>
      <c r="AC44" s="27">
        <v>487</v>
      </c>
      <c r="AD44" s="27">
        <v>551</v>
      </c>
      <c r="AE44" s="27">
        <v>615</v>
      </c>
      <c r="AF44" s="27">
        <v>679</v>
      </c>
      <c r="AG44" s="27">
        <v>743</v>
      </c>
      <c r="AH44" s="27">
        <v>807</v>
      </c>
      <c r="AI44" s="27">
        <v>871</v>
      </c>
      <c r="AJ44" s="27">
        <v>935</v>
      </c>
      <c r="AK44" s="36">
        <v>999</v>
      </c>
      <c r="AL44" s="36">
        <v>40</v>
      </c>
      <c r="AM44" s="36">
        <v>104</v>
      </c>
      <c r="AN44" s="36">
        <v>168</v>
      </c>
      <c r="AO44" s="36">
        <v>232</v>
      </c>
      <c r="AP44" s="36">
        <v>296</v>
      </c>
      <c r="AQ44" s="36">
        <v>360</v>
      </c>
      <c r="AR44" s="36">
        <v>424</v>
      </c>
      <c r="AS44" s="36">
        <v>488</v>
      </c>
      <c r="AT44" s="36">
        <v>552</v>
      </c>
      <c r="AU44" s="36">
        <v>616</v>
      </c>
      <c r="AV44" s="36">
        <v>680</v>
      </c>
      <c r="AW44" s="36">
        <v>744</v>
      </c>
      <c r="AX44" s="36">
        <v>808</v>
      </c>
      <c r="AY44" s="36">
        <v>872</v>
      </c>
      <c r="AZ44" s="36">
        <v>936</v>
      </c>
      <c r="BA44" s="36">
        <v>1000</v>
      </c>
      <c r="BH44">
        <f t="shared" si="0"/>
        <v>49</v>
      </c>
      <c r="BI44">
        <v>32</v>
      </c>
    </row>
    <row r="45" spans="1:61">
      <c r="A45" s="5">
        <v>41</v>
      </c>
      <c r="B45" s="57">
        <v>24</v>
      </c>
      <c r="C45" s="35"/>
      <c r="D45" s="36"/>
      <c r="E45" s="27">
        <v>998</v>
      </c>
      <c r="F45" s="27">
        <v>39</v>
      </c>
      <c r="G45" s="27">
        <v>103</v>
      </c>
      <c r="H45" s="27">
        <v>167</v>
      </c>
      <c r="I45" s="27">
        <v>231</v>
      </c>
      <c r="J45" s="27">
        <v>295</v>
      </c>
      <c r="K45" s="27">
        <v>359</v>
      </c>
      <c r="L45" s="27">
        <v>423</v>
      </c>
      <c r="M45" s="27">
        <v>487</v>
      </c>
      <c r="N45" s="27">
        <v>551</v>
      </c>
      <c r="O45" s="27">
        <v>615</v>
      </c>
      <c r="P45" s="27">
        <v>679</v>
      </c>
      <c r="Q45" s="27">
        <v>743</v>
      </c>
      <c r="R45" s="27">
        <v>807</v>
      </c>
      <c r="S45" s="27">
        <v>871</v>
      </c>
      <c r="T45" s="27">
        <v>935</v>
      </c>
      <c r="U45" s="27">
        <v>999</v>
      </c>
      <c r="V45" s="27">
        <v>40</v>
      </c>
      <c r="W45" s="27">
        <v>104</v>
      </c>
      <c r="X45" s="27">
        <v>168</v>
      </c>
      <c r="Y45" s="27">
        <v>232</v>
      </c>
      <c r="Z45" s="27">
        <v>296</v>
      </c>
      <c r="AA45" s="27">
        <v>360</v>
      </c>
      <c r="AB45" s="27">
        <v>424</v>
      </c>
      <c r="AC45" s="27">
        <v>488</v>
      </c>
      <c r="AD45" s="27">
        <v>552</v>
      </c>
      <c r="AE45" s="27">
        <v>616</v>
      </c>
      <c r="AF45" s="27">
        <v>680</v>
      </c>
      <c r="AG45" s="27">
        <v>744</v>
      </c>
      <c r="AH45" s="27">
        <v>808</v>
      </c>
      <c r="AI45" s="27">
        <v>872</v>
      </c>
      <c r="AJ45" s="27">
        <v>936</v>
      </c>
      <c r="AK45" s="36">
        <v>1000</v>
      </c>
      <c r="AL45" s="36">
        <v>41</v>
      </c>
      <c r="AM45" s="36">
        <v>105</v>
      </c>
      <c r="AN45" s="36">
        <v>169</v>
      </c>
      <c r="AO45" s="36">
        <v>233</v>
      </c>
      <c r="AP45" s="36">
        <v>297</v>
      </c>
      <c r="AQ45" s="36">
        <v>361</v>
      </c>
      <c r="AR45" s="36">
        <v>425</v>
      </c>
      <c r="AS45" s="36">
        <v>489</v>
      </c>
      <c r="AT45" s="36">
        <v>553</v>
      </c>
      <c r="AU45" s="36">
        <v>617</v>
      </c>
      <c r="AV45" s="36">
        <v>681</v>
      </c>
      <c r="AW45" s="36">
        <v>745</v>
      </c>
      <c r="AX45" s="36">
        <v>809</v>
      </c>
      <c r="AY45" s="36">
        <v>873</v>
      </c>
      <c r="AZ45" s="36">
        <v>937</v>
      </c>
      <c r="BA45" s="36">
        <v>1001</v>
      </c>
      <c r="BH45">
        <f t="shared" si="0"/>
        <v>49</v>
      </c>
      <c r="BI45">
        <v>32</v>
      </c>
    </row>
    <row r="46" spans="1:61">
      <c r="A46" s="5">
        <v>42</v>
      </c>
      <c r="B46" s="56">
        <v>23</v>
      </c>
      <c r="C46" s="35"/>
      <c r="D46" s="36"/>
      <c r="E46" s="27">
        <v>999</v>
      </c>
      <c r="F46" s="27">
        <v>40</v>
      </c>
      <c r="G46" s="27">
        <v>104</v>
      </c>
      <c r="H46" s="27">
        <v>168</v>
      </c>
      <c r="I46" s="27">
        <v>232</v>
      </c>
      <c r="J46" s="27">
        <v>296</v>
      </c>
      <c r="K46" s="27">
        <v>360</v>
      </c>
      <c r="L46" s="27">
        <v>424</v>
      </c>
      <c r="M46" s="27">
        <v>488</v>
      </c>
      <c r="N46" s="27">
        <v>552</v>
      </c>
      <c r="O46" s="27">
        <v>616</v>
      </c>
      <c r="P46" s="27">
        <v>680</v>
      </c>
      <c r="Q46" s="27">
        <v>744</v>
      </c>
      <c r="R46" s="27">
        <v>808</v>
      </c>
      <c r="S46" s="27">
        <v>872</v>
      </c>
      <c r="T46" s="27">
        <v>936</v>
      </c>
      <c r="U46" s="27">
        <v>1000</v>
      </c>
      <c r="V46" s="27">
        <v>41</v>
      </c>
      <c r="W46" s="27">
        <v>105</v>
      </c>
      <c r="X46" s="27">
        <v>169</v>
      </c>
      <c r="Y46" s="27">
        <v>233</v>
      </c>
      <c r="Z46" s="27">
        <v>297</v>
      </c>
      <c r="AA46" s="27">
        <v>361</v>
      </c>
      <c r="AB46" s="27">
        <v>425</v>
      </c>
      <c r="AC46" s="27">
        <v>489</v>
      </c>
      <c r="AD46" s="27">
        <v>553</v>
      </c>
      <c r="AE46" s="27">
        <v>617</v>
      </c>
      <c r="AF46" s="27">
        <v>681</v>
      </c>
      <c r="AG46" s="27">
        <v>745</v>
      </c>
      <c r="AH46" s="27">
        <v>809</v>
      </c>
      <c r="AI46" s="27">
        <v>873</v>
      </c>
      <c r="AJ46" s="27">
        <v>937</v>
      </c>
      <c r="AK46" s="36">
        <v>1001</v>
      </c>
      <c r="AL46" s="36">
        <v>42</v>
      </c>
      <c r="AM46" s="36">
        <v>106</v>
      </c>
      <c r="AN46" s="36">
        <v>170</v>
      </c>
      <c r="AO46" s="36">
        <v>234</v>
      </c>
      <c r="AP46" s="36">
        <v>298</v>
      </c>
      <c r="AQ46" s="36">
        <v>362</v>
      </c>
      <c r="AR46" s="36">
        <v>426</v>
      </c>
      <c r="AS46" s="36">
        <v>490</v>
      </c>
      <c r="AT46" s="36">
        <v>554</v>
      </c>
      <c r="AU46" s="36">
        <v>618</v>
      </c>
      <c r="AV46" s="36">
        <v>682</v>
      </c>
      <c r="AW46" s="36">
        <v>746</v>
      </c>
      <c r="AX46" s="36">
        <v>810</v>
      </c>
      <c r="AY46" s="36">
        <v>874</v>
      </c>
      <c r="AZ46" s="36">
        <v>938</v>
      </c>
      <c r="BA46" s="36">
        <v>1002</v>
      </c>
      <c r="BH46">
        <f t="shared" si="0"/>
        <v>49</v>
      </c>
      <c r="BI46">
        <v>32</v>
      </c>
    </row>
    <row r="47" spans="1:61">
      <c r="A47" s="5">
        <v>43</v>
      </c>
      <c r="B47" s="57">
        <v>22</v>
      </c>
      <c r="C47" s="35"/>
      <c r="D47" s="36"/>
      <c r="E47" s="27">
        <v>1000</v>
      </c>
      <c r="F47" s="27">
        <v>41</v>
      </c>
      <c r="G47" s="27">
        <v>105</v>
      </c>
      <c r="H47" s="27">
        <v>169</v>
      </c>
      <c r="I47" s="27">
        <v>233</v>
      </c>
      <c r="J47" s="27">
        <v>297</v>
      </c>
      <c r="K47" s="27">
        <v>361</v>
      </c>
      <c r="L47" s="27">
        <v>425</v>
      </c>
      <c r="M47" s="27">
        <v>489</v>
      </c>
      <c r="N47" s="27">
        <v>553</v>
      </c>
      <c r="O47" s="27">
        <v>617</v>
      </c>
      <c r="P47" s="27">
        <v>681</v>
      </c>
      <c r="Q47" s="27">
        <v>745</v>
      </c>
      <c r="R47" s="27">
        <v>809</v>
      </c>
      <c r="S47" s="27">
        <v>873</v>
      </c>
      <c r="T47" s="27">
        <v>937</v>
      </c>
      <c r="U47" s="27">
        <v>1001</v>
      </c>
      <c r="V47" s="27">
        <v>42</v>
      </c>
      <c r="W47" s="27">
        <v>106</v>
      </c>
      <c r="X47" s="27">
        <v>170</v>
      </c>
      <c r="Y47" s="27">
        <v>234</v>
      </c>
      <c r="Z47" s="27">
        <v>298</v>
      </c>
      <c r="AA47" s="27">
        <v>362</v>
      </c>
      <c r="AB47" s="27">
        <v>426</v>
      </c>
      <c r="AC47" s="27">
        <v>490</v>
      </c>
      <c r="AD47" s="27">
        <v>554</v>
      </c>
      <c r="AE47" s="27">
        <v>618</v>
      </c>
      <c r="AF47" s="27">
        <v>682</v>
      </c>
      <c r="AG47" s="27">
        <v>746</v>
      </c>
      <c r="AH47" s="27">
        <v>810</v>
      </c>
      <c r="AI47" s="27">
        <v>874</v>
      </c>
      <c r="AJ47" s="27">
        <v>938</v>
      </c>
      <c r="AK47" s="36">
        <v>1002</v>
      </c>
      <c r="AL47" s="36">
        <v>43</v>
      </c>
      <c r="AM47" s="36">
        <v>107</v>
      </c>
      <c r="AN47" s="36">
        <v>171</v>
      </c>
      <c r="AO47" s="36">
        <v>235</v>
      </c>
      <c r="AP47" s="36">
        <v>299</v>
      </c>
      <c r="AQ47" s="36">
        <v>363</v>
      </c>
      <c r="AR47" s="36">
        <v>427</v>
      </c>
      <c r="AS47" s="36">
        <v>491</v>
      </c>
      <c r="AT47" s="36">
        <v>555</v>
      </c>
      <c r="AU47" s="36">
        <v>619</v>
      </c>
      <c r="AV47" s="36">
        <v>683</v>
      </c>
      <c r="AW47" s="36">
        <v>747</v>
      </c>
      <c r="AX47" s="36">
        <v>811</v>
      </c>
      <c r="AY47" s="36">
        <v>875</v>
      </c>
      <c r="AZ47" s="36">
        <v>939</v>
      </c>
      <c r="BA47" s="36">
        <v>1003</v>
      </c>
      <c r="BH47">
        <f t="shared" si="0"/>
        <v>49</v>
      </c>
      <c r="BI47">
        <v>32</v>
      </c>
    </row>
    <row r="48" spans="1:61">
      <c r="A48" s="5">
        <v>44</v>
      </c>
      <c r="B48" s="56">
        <v>21</v>
      </c>
      <c r="C48" s="35"/>
      <c r="D48" s="36"/>
      <c r="E48" s="27">
        <v>1001</v>
      </c>
      <c r="F48" s="27">
        <v>42</v>
      </c>
      <c r="G48" s="27">
        <v>106</v>
      </c>
      <c r="H48" s="27">
        <v>170</v>
      </c>
      <c r="I48" s="27">
        <v>234</v>
      </c>
      <c r="J48" s="27">
        <v>298</v>
      </c>
      <c r="K48" s="27">
        <v>362</v>
      </c>
      <c r="L48" s="27">
        <v>426</v>
      </c>
      <c r="M48" s="27">
        <v>490</v>
      </c>
      <c r="N48" s="27">
        <v>554</v>
      </c>
      <c r="O48" s="27">
        <v>618</v>
      </c>
      <c r="P48" s="27">
        <v>682</v>
      </c>
      <c r="Q48" s="27">
        <v>746</v>
      </c>
      <c r="R48" s="27">
        <v>810</v>
      </c>
      <c r="S48" s="27">
        <v>874</v>
      </c>
      <c r="T48" s="27">
        <v>938</v>
      </c>
      <c r="U48" s="27">
        <v>1002</v>
      </c>
      <c r="V48" s="27">
        <v>43</v>
      </c>
      <c r="W48" s="27">
        <v>107</v>
      </c>
      <c r="X48" s="27">
        <v>171</v>
      </c>
      <c r="Y48" s="27">
        <v>235</v>
      </c>
      <c r="Z48" s="27">
        <v>299</v>
      </c>
      <c r="AA48" s="27">
        <v>363</v>
      </c>
      <c r="AB48" s="27">
        <v>427</v>
      </c>
      <c r="AC48" s="27">
        <v>491</v>
      </c>
      <c r="AD48" s="27">
        <v>555</v>
      </c>
      <c r="AE48" s="27">
        <v>619</v>
      </c>
      <c r="AF48" s="27">
        <v>683</v>
      </c>
      <c r="AG48" s="27">
        <v>747</v>
      </c>
      <c r="AH48" s="27">
        <v>811</v>
      </c>
      <c r="AI48" s="27">
        <v>875</v>
      </c>
      <c r="AJ48" s="27">
        <v>939</v>
      </c>
      <c r="AK48" s="36">
        <v>1003</v>
      </c>
      <c r="AL48" s="36">
        <v>44</v>
      </c>
      <c r="AM48" s="36">
        <v>108</v>
      </c>
      <c r="AN48" s="36">
        <v>172</v>
      </c>
      <c r="AO48" s="36">
        <v>236</v>
      </c>
      <c r="AP48" s="36">
        <v>300</v>
      </c>
      <c r="AQ48" s="36">
        <v>364</v>
      </c>
      <c r="AR48" s="36">
        <v>428</v>
      </c>
      <c r="AS48" s="36">
        <v>492</v>
      </c>
      <c r="AT48" s="36">
        <v>556</v>
      </c>
      <c r="AU48" s="36">
        <v>620</v>
      </c>
      <c r="AV48" s="36">
        <v>684</v>
      </c>
      <c r="AW48" s="36">
        <v>748</v>
      </c>
      <c r="AX48" s="36">
        <v>812</v>
      </c>
      <c r="AY48" s="36">
        <v>876</v>
      </c>
      <c r="AZ48" s="36">
        <v>940</v>
      </c>
      <c r="BA48" s="36">
        <v>1004</v>
      </c>
      <c r="BH48">
        <f t="shared" si="0"/>
        <v>49</v>
      </c>
      <c r="BI48">
        <v>32</v>
      </c>
    </row>
    <row r="49" spans="1:61">
      <c r="A49" s="5">
        <v>45</v>
      </c>
      <c r="B49" s="57">
        <v>20</v>
      </c>
      <c r="C49" s="35"/>
      <c r="D49" s="36"/>
      <c r="E49" s="27">
        <v>1002</v>
      </c>
      <c r="F49" s="27">
        <v>43</v>
      </c>
      <c r="G49" s="27">
        <v>107</v>
      </c>
      <c r="H49" s="27">
        <v>171</v>
      </c>
      <c r="I49" s="27">
        <v>235</v>
      </c>
      <c r="J49" s="27">
        <v>299</v>
      </c>
      <c r="K49" s="27">
        <v>363</v>
      </c>
      <c r="L49" s="27">
        <v>427</v>
      </c>
      <c r="M49" s="27">
        <v>491</v>
      </c>
      <c r="N49" s="27">
        <v>555</v>
      </c>
      <c r="O49" s="27">
        <v>619</v>
      </c>
      <c r="P49" s="27">
        <v>683</v>
      </c>
      <c r="Q49" s="27">
        <v>747</v>
      </c>
      <c r="R49" s="27">
        <v>811</v>
      </c>
      <c r="S49" s="27">
        <v>875</v>
      </c>
      <c r="T49" s="27">
        <v>939</v>
      </c>
      <c r="U49" s="27">
        <v>1003</v>
      </c>
      <c r="V49" s="27">
        <v>44</v>
      </c>
      <c r="W49" s="27">
        <v>108</v>
      </c>
      <c r="X49" s="27">
        <v>172</v>
      </c>
      <c r="Y49" s="27">
        <v>236</v>
      </c>
      <c r="Z49" s="27">
        <v>300</v>
      </c>
      <c r="AA49" s="27">
        <v>364</v>
      </c>
      <c r="AB49" s="27">
        <v>428</v>
      </c>
      <c r="AC49" s="27">
        <v>492</v>
      </c>
      <c r="AD49" s="27">
        <v>556</v>
      </c>
      <c r="AE49" s="27">
        <v>620</v>
      </c>
      <c r="AF49" s="27">
        <v>684</v>
      </c>
      <c r="AG49" s="27">
        <v>748</v>
      </c>
      <c r="AH49" s="27">
        <v>812</v>
      </c>
      <c r="AI49" s="27">
        <v>876</v>
      </c>
      <c r="AJ49" s="27">
        <v>940</v>
      </c>
      <c r="AK49" s="36">
        <v>1004</v>
      </c>
      <c r="AL49" s="36">
        <v>45</v>
      </c>
      <c r="AM49" s="36">
        <v>109</v>
      </c>
      <c r="AN49" s="36">
        <v>173</v>
      </c>
      <c r="AO49" s="36">
        <v>237</v>
      </c>
      <c r="AP49" s="36">
        <v>301</v>
      </c>
      <c r="AQ49" s="36">
        <v>365</v>
      </c>
      <c r="AR49" s="36">
        <v>429</v>
      </c>
      <c r="AS49" s="36">
        <v>493</v>
      </c>
      <c r="AT49" s="36">
        <v>557</v>
      </c>
      <c r="AU49" s="36">
        <v>621</v>
      </c>
      <c r="AV49" s="36">
        <v>685</v>
      </c>
      <c r="AW49" s="36">
        <v>749</v>
      </c>
      <c r="AX49" s="36">
        <v>813</v>
      </c>
      <c r="AY49" s="36">
        <v>877</v>
      </c>
      <c r="AZ49" s="36">
        <v>941</v>
      </c>
      <c r="BA49" s="36">
        <v>1005</v>
      </c>
      <c r="BH49">
        <f t="shared" si="0"/>
        <v>49</v>
      </c>
      <c r="BI49">
        <v>32</v>
      </c>
    </row>
    <row r="50" spans="1:61">
      <c r="A50" s="5">
        <v>46</v>
      </c>
      <c r="B50" s="56">
        <v>19</v>
      </c>
      <c r="C50" s="35"/>
      <c r="D50" s="36"/>
      <c r="E50" s="27">
        <v>1003</v>
      </c>
      <c r="F50" s="27">
        <v>44</v>
      </c>
      <c r="G50" s="27">
        <v>108</v>
      </c>
      <c r="H50" s="27">
        <v>172</v>
      </c>
      <c r="I50" s="27">
        <v>236</v>
      </c>
      <c r="J50" s="27">
        <v>300</v>
      </c>
      <c r="K50" s="27">
        <v>364</v>
      </c>
      <c r="L50" s="27">
        <v>428</v>
      </c>
      <c r="M50" s="27">
        <v>492</v>
      </c>
      <c r="N50" s="27">
        <v>556</v>
      </c>
      <c r="O50" s="27">
        <v>620</v>
      </c>
      <c r="P50" s="27">
        <v>684</v>
      </c>
      <c r="Q50" s="27">
        <v>748</v>
      </c>
      <c r="R50" s="27">
        <v>812</v>
      </c>
      <c r="S50" s="27">
        <v>876</v>
      </c>
      <c r="T50" s="27">
        <v>940</v>
      </c>
      <c r="U50" s="27">
        <v>1004</v>
      </c>
      <c r="V50" s="27">
        <v>45</v>
      </c>
      <c r="W50" s="27">
        <v>109</v>
      </c>
      <c r="X50" s="27">
        <v>173</v>
      </c>
      <c r="Y50" s="27">
        <v>237</v>
      </c>
      <c r="Z50" s="27">
        <v>301</v>
      </c>
      <c r="AA50" s="27">
        <v>365</v>
      </c>
      <c r="AB50" s="27">
        <v>429</v>
      </c>
      <c r="AC50" s="27">
        <v>493</v>
      </c>
      <c r="AD50" s="27">
        <v>557</v>
      </c>
      <c r="AE50" s="27">
        <v>621</v>
      </c>
      <c r="AF50" s="27">
        <v>685</v>
      </c>
      <c r="AG50" s="27">
        <v>749</v>
      </c>
      <c r="AH50" s="27">
        <v>813</v>
      </c>
      <c r="AI50" s="27">
        <v>877</v>
      </c>
      <c r="AJ50" s="27">
        <v>941</v>
      </c>
      <c r="AK50" s="36">
        <v>1005</v>
      </c>
      <c r="AL50" s="36">
        <v>46</v>
      </c>
      <c r="AM50" s="36">
        <v>110</v>
      </c>
      <c r="AN50" s="36">
        <v>174</v>
      </c>
      <c r="AO50" s="36">
        <v>238</v>
      </c>
      <c r="AP50" s="36">
        <v>302</v>
      </c>
      <c r="AQ50" s="36">
        <v>366</v>
      </c>
      <c r="AR50" s="36">
        <v>430</v>
      </c>
      <c r="AS50" s="36">
        <v>494</v>
      </c>
      <c r="AT50" s="36">
        <v>558</v>
      </c>
      <c r="AU50" s="36">
        <v>622</v>
      </c>
      <c r="AV50" s="36">
        <v>686</v>
      </c>
      <c r="AW50" s="36">
        <v>750</v>
      </c>
      <c r="AX50" s="36">
        <v>814</v>
      </c>
      <c r="AY50" s="36">
        <v>878</v>
      </c>
      <c r="AZ50" s="36">
        <v>942</v>
      </c>
      <c r="BA50" s="36">
        <v>1006</v>
      </c>
      <c r="BH50">
        <f t="shared" si="0"/>
        <v>49</v>
      </c>
      <c r="BI50">
        <v>32</v>
      </c>
    </row>
    <row r="51" spans="1:61">
      <c r="A51" s="5">
        <v>47</v>
      </c>
      <c r="B51" s="57">
        <v>18</v>
      </c>
      <c r="C51" s="35"/>
      <c r="D51" s="36"/>
      <c r="E51" s="27">
        <v>1004</v>
      </c>
      <c r="F51" s="27">
        <v>45</v>
      </c>
      <c r="G51" s="27">
        <v>109</v>
      </c>
      <c r="H51" s="27">
        <v>173</v>
      </c>
      <c r="I51" s="27">
        <v>237</v>
      </c>
      <c r="J51" s="27">
        <v>301</v>
      </c>
      <c r="K51" s="27">
        <v>365</v>
      </c>
      <c r="L51" s="27">
        <v>429</v>
      </c>
      <c r="M51" s="27">
        <v>493</v>
      </c>
      <c r="N51" s="27">
        <v>557</v>
      </c>
      <c r="O51" s="27">
        <v>621</v>
      </c>
      <c r="P51" s="27">
        <v>685</v>
      </c>
      <c r="Q51" s="27">
        <v>749</v>
      </c>
      <c r="R51" s="27">
        <v>813</v>
      </c>
      <c r="S51" s="27">
        <v>877</v>
      </c>
      <c r="T51" s="27">
        <v>941</v>
      </c>
      <c r="U51" s="27">
        <v>1005</v>
      </c>
      <c r="V51" s="27">
        <v>46</v>
      </c>
      <c r="W51" s="27">
        <v>110</v>
      </c>
      <c r="X51" s="27">
        <v>174</v>
      </c>
      <c r="Y51" s="27">
        <v>238</v>
      </c>
      <c r="Z51" s="27">
        <v>302</v>
      </c>
      <c r="AA51" s="27">
        <v>366</v>
      </c>
      <c r="AB51" s="27">
        <v>430</v>
      </c>
      <c r="AC51" s="27">
        <v>494</v>
      </c>
      <c r="AD51" s="27">
        <v>558</v>
      </c>
      <c r="AE51" s="27">
        <v>622</v>
      </c>
      <c r="AF51" s="27">
        <v>686</v>
      </c>
      <c r="AG51" s="27">
        <v>750</v>
      </c>
      <c r="AH51" s="27">
        <v>814</v>
      </c>
      <c r="AI51" s="27">
        <v>878</v>
      </c>
      <c r="AJ51" s="27">
        <v>942</v>
      </c>
      <c r="AK51" s="36">
        <v>1006</v>
      </c>
      <c r="AL51" s="36">
        <v>47</v>
      </c>
      <c r="AM51" s="36">
        <v>111</v>
      </c>
      <c r="AN51" s="36">
        <v>175</v>
      </c>
      <c r="AO51" s="36">
        <v>239</v>
      </c>
      <c r="AP51" s="36">
        <v>303</v>
      </c>
      <c r="AQ51" s="36">
        <v>367</v>
      </c>
      <c r="AR51" s="36">
        <v>431</v>
      </c>
      <c r="AS51" s="36">
        <v>495</v>
      </c>
      <c r="AT51" s="36">
        <v>559</v>
      </c>
      <c r="AU51" s="36">
        <v>623</v>
      </c>
      <c r="AV51" s="36">
        <v>687</v>
      </c>
      <c r="AW51" s="36">
        <v>751</v>
      </c>
      <c r="AX51" s="36">
        <v>815</v>
      </c>
      <c r="AY51" s="36">
        <v>879</v>
      </c>
      <c r="AZ51" s="36">
        <v>943</v>
      </c>
      <c r="BA51" s="36">
        <v>1007</v>
      </c>
      <c r="BH51">
        <f t="shared" si="0"/>
        <v>49</v>
      </c>
      <c r="BI51">
        <v>32</v>
      </c>
    </row>
    <row r="52" spans="1:61">
      <c r="A52" s="5">
        <v>48</v>
      </c>
      <c r="B52" s="56">
        <v>17</v>
      </c>
      <c r="C52" s="35"/>
      <c r="D52" s="36"/>
      <c r="E52" s="27">
        <v>1005</v>
      </c>
      <c r="F52" s="27">
        <v>46</v>
      </c>
      <c r="G52" s="27">
        <v>110</v>
      </c>
      <c r="H52" s="27">
        <v>174</v>
      </c>
      <c r="I52" s="27">
        <v>238</v>
      </c>
      <c r="J52" s="27">
        <v>302</v>
      </c>
      <c r="K52" s="27">
        <v>366</v>
      </c>
      <c r="L52" s="27">
        <v>430</v>
      </c>
      <c r="M52" s="27">
        <v>494</v>
      </c>
      <c r="N52" s="27">
        <v>558</v>
      </c>
      <c r="O52" s="27">
        <v>622</v>
      </c>
      <c r="P52" s="27">
        <v>686</v>
      </c>
      <c r="Q52" s="27">
        <v>750</v>
      </c>
      <c r="R52" s="27">
        <v>814</v>
      </c>
      <c r="S52" s="27">
        <v>878</v>
      </c>
      <c r="T52" s="27">
        <v>942</v>
      </c>
      <c r="U52" s="27">
        <v>1006</v>
      </c>
      <c r="V52" s="27">
        <v>47</v>
      </c>
      <c r="W52" s="27">
        <v>111</v>
      </c>
      <c r="X52" s="27">
        <v>175</v>
      </c>
      <c r="Y52" s="27">
        <v>239</v>
      </c>
      <c r="Z52" s="27">
        <v>303</v>
      </c>
      <c r="AA52" s="27">
        <v>367</v>
      </c>
      <c r="AB52" s="27">
        <v>431</v>
      </c>
      <c r="AC52" s="27">
        <v>495</v>
      </c>
      <c r="AD52" s="27">
        <v>559</v>
      </c>
      <c r="AE52" s="27">
        <v>623</v>
      </c>
      <c r="AF52" s="27">
        <v>687</v>
      </c>
      <c r="AG52" s="27">
        <v>751</v>
      </c>
      <c r="AH52" s="27">
        <v>815</v>
      </c>
      <c r="AI52" s="27">
        <v>879</v>
      </c>
      <c r="AJ52" s="27">
        <v>943</v>
      </c>
      <c r="AK52" s="54">
        <v>1007</v>
      </c>
      <c r="AL52" s="36">
        <v>48</v>
      </c>
      <c r="AM52" s="36">
        <v>112</v>
      </c>
      <c r="AN52" s="36">
        <v>176</v>
      </c>
      <c r="AO52" s="36">
        <v>240</v>
      </c>
      <c r="AP52" s="36">
        <v>304</v>
      </c>
      <c r="AQ52" s="36">
        <v>368</v>
      </c>
      <c r="AR52" s="36">
        <v>432</v>
      </c>
      <c r="AS52" s="36">
        <v>496</v>
      </c>
      <c r="AT52" s="36">
        <v>560</v>
      </c>
      <c r="AU52" s="36">
        <v>624</v>
      </c>
      <c r="AV52" s="36">
        <v>688</v>
      </c>
      <c r="AW52" s="36">
        <v>752</v>
      </c>
      <c r="AX52" s="36">
        <v>816</v>
      </c>
      <c r="AY52" s="36">
        <v>880</v>
      </c>
      <c r="AZ52" s="36">
        <v>944</v>
      </c>
      <c r="BA52" s="36">
        <v>1008</v>
      </c>
      <c r="BH52">
        <f t="shared" si="0"/>
        <v>49</v>
      </c>
      <c r="BI52">
        <v>32</v>
      </c>
    </row>
    <row r="53" spans="1:61">
      <c r="A53" s="5">
        <v>49</v>
      </c>
      <c r="B53" s="57">
        <v>16</v>
      </c>
      <c r="C53" s="35"/>
      <c r="D53" s="36"/>
      <c r="E53" s="27">
        <v>1006</v>
      </c>
      <c r="F53" s="27">
        <v>47</v>
      </c>
      <c r="G53" s="27">
        <v>111</v>
      </c>
      <c r="H53" s="27">
        <v>175</v>
      </c>
      <c r="I53" s="27">
        <v>239</v>
      </c>
      <c r="J53" s="27">
        <v>303</v>
      </c>
      <c r="K53" s="27">
        <v>367</v>
      </c>
      <c r="L53" s="27">
        <v>431</v>
      </c>
      <c r="M53" s="27">
        <v>495</v>
      </c>
      <c r="N53" s="27">
        <v>559</v>
      </c>
      <c r="O53" s="27">
        <v>623</v>
      </c>
      <c r="P53" s="27">
        <v>687</v>
      </c>
      <c r="Q53" s="27">
        <v>751</v>
      </c>
      <c r="R53" s="27">
        <v>815</v>
      </c>
      <c r="S53" s="27">
        <v>879</v>
      </c>
      <c r="T53" s="27">
        <v>943</v>
      </c>
      <c r="U53" s="29">
        <v>1007</v>
      </c>
      <c r="V53" s="27">
        <v>48</v>
      </c>
      <c r="W53" s="27">
        <v>112</v>
      </c>
      <c r="X53" s="27">
        <v>176</v>
      </c>
      <c r="Y53" s="27">
        <v>240</v>
      </c>
      <c r="Z53" s="27">
        <v>304</v>
      </c>
      <c r="AA53" s="27">
        <v>368</v>
      </c>
      <c r="AB53" s="27">
        <v>432</v>
      </c>
      <c r="AC53" s="27">
        <v>496</v>
      </c>
      <c r="AD53" s="27">
        <v>560</v>
      </c>
      <c r="AE53" s="27">
        <v>624</v>
      </c>
      <c r="AF53" s="27">
        <v>688</v>
      </c>
      <c r="AG53" s="27">
        <v>752</v>
      </c>
      <c r="AH53" s="27">
        <v>816</v>
      </c>
      <c r="AI53" s="27">
        <v>880</v>
      </c>
      <c r="AJ53" s="27">
        <v>944</v>
      </c>
      <c r="AK53" s="55">
        <v>1008</v>
      </c>
      <c r="AL53" s="36">
        <v>49</v>
      </c>
      <c r="AM53" s="36">
        <v>113</v>
      </c>
      <c r="AN53" s="36">
        <v>177</v>
      </c>
      <c r="AO53" s="36">
        <v>241</v>
      </c>
      <c r="AP53" s="36">
        <v>305</v>
      </c>
      <c r="AQ53" s="36">
        <v>369</v>
      </c>
      <c r="AR53" s="36">
        <v>433</v>
      </c>
      <c r="AS53" s="36">
        <v>497</v>
      </c>
      <c r="AT53" s="36">
        <v>561</v>
      </c>
      <c r="AU53" s="36">
        <v>625</v>
      </c>
      <c r="AV53" s="36">
        <v>689</v>
      </c>
      <c r="AW53" s="36">
        <v>753</v>
      </c>
      <c r="AX53" s="36">
        <v>817</v>
      </c>
      <c r="AY53" s="36">
        <v>881</v>
      </c>
      <c r="AZ53" s="36">
        <v>945</v>
      </c>
      <c r="BA53" s="36">
        <v>1009</v>
      </c>
      <c r="BH53">
        <f t="shared" si="0"/>
        <v>49</v>
      </c>
      <c r="BI53">
        <v>33</v>
      </c>
    </row>
    <row r="54" spans="1:61">
      <c r="A54" s="5">
        <v>50</v>
      </c>
      <c r="B54" s="56">
        <v>15</v>
      </c>
      <c r="C54" s="35"/>
      <c r="D54" s="36"/>
      <c r="E54" s="36"/>
      <c r="F54" s="27">
        <v>48</v>
      </c>
      <c r="G54" s="27">
        <v>112</v>
      </c>
      <c r="H54" s="27">
        <v>176</v>
      </c>
      <c r="I54" s="27">
        <v>240</v>
      </c>
      <c r="J54" s="27">
        <v>304</v>
      </c>
      <c r="K54" s="27">
        <v>368</v>
      </c>
      <c r="L54" s="27">
        <v>432</v>
      </c>
      <c r="M54" s="27">
        <v>496</v>
      </c>
      <c r="N54" s="27">
        <v>560</v>
      </c>
      <c r="O54" s="27">
        <v>624</v>
      </c>
      <c r="P54" s="27">
        <v>688</v>
      </c>
      <c r="Q54" s="27">
        <v>752</v>
      </c>
      <c r="R54" s="27">
        <v>816</v>
      </c>
      <c r="S54" s="27">
        <v>880</v>
      </c>
      <c r="T54" s="27">
        <v>944</v>
      </c>
      <c r="U54" s="27">
        <v>1008</v>
      </c>
      <c r="V54" s="27">
        <v>49</v>
      </c>
      <c r="W54" s="27">
        <v>113</v>
      </c>
      <c r="X54" s="27">
        <v>177</v>
      </c>
      <c r="Y54" s="27">
        <v>241</v>
      </c>
      <c r="Z54" s="27">
        <v>305</v>
      </c>
      <c r="AA54" s="27">
        <v>369</v>
      </c>
      <c r="AB54" s="27">
        <v>433</v>
      </c>
      <c r="AC54" s="27">
        <v>497</v>
      </c>
      <c r="AD54" s="27">
        <v>561</v>
      </c>
      <c r="AE54" s="27">
        <v>625</v>
      </c>
      <c r="AF54" s="27">
        <v>689</v>
      </c>
      <c r="AG54" s="27">
        <v>753</v>
      </c>
      <c r="AH54" s="27">
        <v>817</v>
      </c>
      <c r="AI54" s="27">
        <v>881</v>
      </c>
      <c r="AJ54" s="27">
        <v>945</v>
      </c>
      <c r="AK54" s="27">
        <v>1009</v>
      </c>
      <c r="AL54" s="36">
        <v>50</v>
      </c>
      <c r="AM54" s="36">
        <v>114</v>
      </c>
      <c r="AN54" s="36">
        <v>178</v>
      </c>
      <c r="AO54" s="36">
        <v>242</v>
      </c>
      <c r="AP54" s="36">
        <v>306</v>
      </c>
      <c r="AQ54" s="36">
        <v>370</v>
      </c>
      <c r="AR54" s="36">
        <v>434</v>
      </c>
      <c r="AS54" s="36">
        <v>498</v>
      </c>
      <c r="AT54" s="36">
        <v>562</v>
      </c>
      <c r="AU54" s="36">
        <v>626</v>
      </c>
      <c r="AV54" s="36">
        <v>690</v>
      </c>
      <c r="AW54" s="36">
        <v>754</v>
      </c>
      <c r="AX54" s="36">
        <v>818</v>
      </c>
      <c r="AY54" s="36">
        <v>882</v>
      </c>
      <c r="AZ54" s="36">
        <v>946</v>
      </c>
      <c r="BA54" s="36">
        <v>1010</v>
      </c>
      <c r="BH54">
        <f t="shared" si="0"/>
        <v>48</v>
      </c>
      <c r="BI54">
        <v>32</v>
      </c>
    </row>
    <row r="55" spans="1:61">
      <c r="A55" s="5">
        <v>51</v>
      </c>
      <c r="B55" s="57">
        <v>14</v>
      </c>
      <c r="C55" s="35"/>
      <c r="D55" s="36"/>
      <c r="E55" s="36"/>
      <c r="F55" s="27">
        <v>49</v>
      </c>
      <c r="G55" s="27">
        <v>113</v>
      </c>
      <c r="H55" s="27">
        <v>177</v>
      </c>
      <c r="I55" s="27">
        <v>241</v>
      </c>
      <c r="J55" s="27">
        <v>305</v>
      </c>
      <c r="K55" s="27">
        <v>369</v>
      </c>
      <c r="L55" s="27">
        <v>433</v>
      </c>
      <c r="M55" s="27">
        <v>497</v>
      </c>
      <c r="N55" s="27">
        <v>561</v>
      </c>
      <c r="O55" s="27">
        <v>625</v>
      </c>
      <c r="P55" s="27">
        <v>689</v>
      </c>
      <c r="Q55" s="27">
        <v>753</v>
      </c>
      <c r="R55" s="27">
        <v>817</v>
      </c>
      <c r="S55" s="27">
        <v>881</v>
      </c>
      <c r="T55" s="27">
        <v>945</v>
      </c>
      <c r="U55" s="27">
        <v>1009</v>
      </c>
      <c r="V55" s="27">
        <v>50</v>
      </c>
      <c r="W55" s="27">
        <v>114</v>
      </c>
      <c r="X55" s="27">
        <v>178</v>
      </c>
      <c r="Y55" s="27">
        <v>242</v>
      </c>
      <c r="Z55" s="27">
        <v>306</v>
      </c>
      <c r="AA55" s="27">
        <v>370</v>
      </c>
      <c r="AB55" s="27">
        <v>434</v>
      </c>
      <c r="AC55" s="27">
        <v>498</v>
      </c>
      <c r="AD55" s="27">
        <v>562</v>
      </c>
      <c r="AE55" s="27">
        <v>626</v>
      </c>
      <c r="AF55" s="27">
        <v>690</v>
      </c>
      <c r="AG55" s="27">
        <v>754</v>
      </c>
      <c r="AH55" s="27">
        <v>818</v>
      </c>
      <c r="AI55" s="27">
        <v>882</v>
      </c>
      <c r="AJ55" s="27">
        <v>946</v>
      </c>
      <c r="AK55" s="27">
        <v>1010</v>
      </c>
      <c r="AL55" s="36">
        <v>51</v>
      </c>
      <c r="AM55" s="36">
        <v>115</v>
      </c>
      <c r="AN55" s="36">
        <v>179</v>
      </c>
      <c r="AO55" s="36">
        <v>243</v>
      </c>
      <c r="AP55" s="36">
        <v>307</v>
      </c>
      <c r="AQ55" s="36">
        <v>371</v>
      </c>
      <c r="AR55" s="36">
        <v>435</v>
      </c>
      <c r="AS55" s="36">
        <v>499</v>
      </c>
      <c r="AT55" s="36">
        <v>563</v>
      </c>
      <c r="AU55" s="36">
        <v>627</v>
      </c>
      <c r="AV55" s="36">
        <v>691</v>
      </c>
      <c r="AW55" s="36">
        <v>755</v>
      </c>
      <c r="AX55" s="36">
        <v>819</v>
      </c>
      <c r="AY55" s="36">
        <v>883</v>
      </c>
      <c r="AZ55" s="36">
        <v>947</v>
      </c>
      <c r="BA55" s="36">
        <v>1011</v>
      </c>
      <c r="BH55">
        <f t="shared" si="0"/>
        <v>48</v>
      </c>
      <c r="BI55">
        <v>32</v>
      </c>
    </row>
    <row r="56" spans="1:61">
      <c r="A56" s="5">
        <v>52</v>
      </c>
      <c r="B56" s="56">
        <v>13</v>
      </c>
      <c r="C56" s="35"/>
      <c r="D56" s="36"/>
      <c r="E56" s="36"/>
      <c r="F56" s="27">
        <v>50</v>
      </c>
      <c r="G56" s="27">
        <v>114</v>
      </c>
      <c r="H56" s="27">
        <v>178</v>
      </c>
      <c r="I56" s="27">
        <v>242</v>
      </c>
      <c r="J56" s="27">
        <v>306</v>
      </c>
      <c r="K56" s="27">
        <v>370</v>
      </c>
      <c r="L56" s="27">
        <v>434</v>
      </c>
      <c r="M56" s="27">
        <v>498</v>
      </c>
      <c r="N56" s="27">
        <v>562</v>
      </c>
      <c r="O56" s="27">
        <v>626</v>
      </c>
      <c r="P56" s="27">
        <v>690</v>
      </c>
      <c r="Q56" s="27">
        <v>754</v>
      </c>
      <c r="R56" s="27">
        <v>818</v>
      </c>
      <c r="S56" s="27">
        <v>882</v>
      </c>
      <c r="T56" s="27">
        <v>946</v>
      </c>
      <c r="U56" s="27">
        <v>1010</v>
      </c>
      <c r="V56" s="27">
        <v>51</v>
      </c>
      <c r="W56" s="27">
        <v>115</v>
      </c>
      <c r="X56" s="27">
        <v>179</v>
      </c>
      <c r="Y56" s="27">
        <v>243</v>
      </c>
      <c r="Z56" s="27">
        <v>307</v>
      </c>
      <c r="AA56" s="27">
        <v>371</v>
      </c>
      <c r="AB56" s="27">
        <v>435</v>
      </c>
      <c r="AC56" s="27">
        <v>499</v>
      </c>
      <c r="AD56" s="27">
        <v>563</v>
      </c>
      <c r="AE56" s="27">
        <v>627</v>
      </c>
      <c r="AF56" s="27">
        <v>691</v>
      </c>
      <c r="AG56" s="27">
        <v>755</v>
      </c>
      <c r="AH56" s="27">
        <v>819</v>
      </c>
      <c r="AI56" s="27">
        <v>883</v>
      </c>
      <c r="AJ56" s="27">
        <v>947</v>
      </c>
      <c r="AK56" s="27">
        <v>1011</v>
      </c>
      <c r="AL56" s="36">
        <v>52</v>
      </c>
      <c r="AM56" s="36">
        <v>116</v>
      </c>
      <c r="AN56" s="36">
        <v>180</v>
      </c>
      <c r="AO56" s="36">
        <v>244</v>
      </c>
      <c r="AP56" s="36">
        <v>308</v>
      </c>
      <c r="AQ56" s="36">
        <v>372</v>
      </c>
      <c r="AR56" s="36">
        <v>436</v>
      </c>
      <c r="AS56" s="36">
        <v>500</v>
      </c>
      <c r="AT56" s="36">
        <v>564</v>
      </c>
      <c r="AU56" s="36">
        <v>628</v>
      </c>
      <c r="AV56" s="36">
        <v>692</v>
      </c>
      <c r="AW56" s="36">
        <v>756</v>
      </c>
      <c r="AX56" s="36">
        <v>820</v>
      </c>
      <c r="AY56" s="36">
        <v>884</v>
      </c>
      <c r="AZ56" s="36">
        <v>948</v>
      </c>
      <c r="BA56" s="36">
        <v>1012</v>
      </c>
      <c r="BH56">
        <f t="shared" si="0"/>
        <v>48</v>
      </c>
      <c r="BI56">
        <v>32</v>
      </c>
    </row>
    <row r="57" spans="1:61">
      <c r="A57" s="5">
        <v>53</v>
      </c>
      <c r="B57" s="57">
        <v>12</v>
      </c>
      <c r="C57" s="35"/>
      <c r="D57" s="36"/>
      <c r="E57" s="36"/>
      <c r="F57" s="27">
        <v>51</v>
      </c>
      <c r="G57" s="27">
        <v>115</v>
      </c>
      <c r="H57" s="27">
        <v>179</v>
      </c>
      <c r="I57" s="27">
        <v>243</v>
      </c>
      <c r="J57" s="27">
        <v>307</v>
      </c>
      <c r="K57" s="27">
        <v>371</v>
      </c>
      <c r="L57" s="27">
        <v>435</v>
      </c>
      <c r="M57" s="27">
        <v>499</v>
      </c>
      <c r="N57" s="27">
        <v>563</v>
      </c>
      <c r="O57" s="27">
        <v>627</v>
      </c>
      <c r="P57" s="27">
        <v>691</v>
      </c>
      <c r="Q57" s="27">
        <v>755</v>
      </c>
      <c r="R57" s="27">
        <v>819</v>
      </c>
      <c r="S57" s="27">
        <v>883</v>
      </c>
      <c r="T57" s="27">
        <v>947</v>
      </c>
      <c r="U57" s="27">
        <v>1011</v>
      </c>
      <c r="V57" s="27">
        <v>52</v>
      </c>
      <c r="W57" s="27">
        <v>116</v>
      </c>
      <c r="X57" s="27">
        <v>180</v>
      </c>
      <c r="Y57" s="27">
        <v>244</v>
      </c>
      <c r="Z57" s="27">
        <v>308</v>
      </c>
      <c r="AA57" s="27">
        <v>372</v>
      </c>
      <c r="AB57" s="27">
        <v>436</v>
      </c>
      <c r="AC57" s="27">
        <v>500</v>
      </c>
      <c r="AD57" s="27">
        <v>564</v>
      </c>
      <c r="AE57" s="27">
        <v>628</v>
      </c>
      <c r="AF57" s="27">
        <v>692</v>
      </c>
      <c r="AG57" s="27">
        <v>756</v>
      </c>
      <c r="AH57" s="27">
        <v>820</v>
      </c>
      <c r="AI57" s="27">
        <v>884</v>
      </c>
      <c r="AJ57" s="27">
        <v>948</v>
      </c>
      <c r="AK57" s="27">
        <v>1012</v>
      </c>
      <c r="AL57" s="36">
        <v>53</v>
      </c>
      <c r="AM57" s="36">
        <v>117</v>
      </c>
      <c r="AN57" s="36">
        <v>181</v>
      </c>
      <c r="AO57" s="36">
        <v>245</v>
      </c>
      <c r="AP57" s="36">
        <v>309</v>
      </c>
      <c r="AQ57" s="36">
        <v>373</v>
      </c>
      <c r="AR57" s="36">
        <v>437</v>
      </c>
      <c r="AS57" s="36">
        <v>501</v>
      </c>
      <c r="AT57" s="36">
        <v>565</v>
      </c>
      <c r="AU57" s="36">
        <v>629</v>
      </c>
      <c r="AV57" s="36">
        <v>693</v>
      </c>
      <c r="AW57" s="36">
        <v>757</v>
      </c>
      <c r="AX57" s="36">
        <v>821</v>
      </c>
      <c r="AY57" s="36">
        <v>885</v>
      </c>
      <c r="AZ57" s="36">
        <v>949</v>
      </c>
      <c r="BA57" s="36">
        <v>1013</v>
      </c>
      <c r="BH57">
        <f t="shared" si="0"/>
        <v>48</v>
      </c>
      <c r="BI57">
        <v>32</v>
      </c>
    </row>
    <row r="58" spans="1:61">
      <c r="A58" s="5">
        <v>54</v>
      </c>
      <c r="B58" s="56">
        <v>11</v>
      </c>
      <c r="C58" s="35"/>
      <c r="D58" s="36"/>
      <c r="E58" s="36"/>
      <c r="F58" s="27">
        <v>52</v>
      </c>
      <c r="G58" s="27">
        <v>116</v>
      </c>
      <c r="H58" s="27">
        <v>180</v>
      </c>
      <c r="I58" s="27">
        <v>244</v>
      </c>
      <c r="J58" s="27">
        <v>308</v>
      </c>
      <c r="K58" s="27">
        <v>372</v>
      </c>
      <c r="L58" s="27">
        <v>436</v>
      </c>
      <c r="M58" s="27">
        <v>500</v>
      </c>
      <c r="N58" s="27">
        <v>564</v>
      </c>
      <c r="O58" s="27">
        <v>628</v>
      </c>
      <c r="P58" s="27">
        <v>692</v>
      </c>
      <c r="Q58" s="27">
        <v>756</v>
      </c>
      <c r="R58" s="27">
        <v>820</v>
      </c>
      <c r="S58" s="27">
        <v>884</v>
      </c>
      <c r="T58" s="27">
        <v>948</v>
      </c>
      <c r="U58" s="27">
        <v>1012</v>
      </c>
      <c r="V58" s="27">
        <v>53</v>
      </c>
      <c r="W58" s="27">
        <v>117</v>
      </c>
      <c r="X58" s="27">
        <v>181</v>
      </c>
      <c r="Y58" s="27">
        <v>245</v>
      </c>
      <c r="Z58" s="27">
        <v>309</v>
      </c>
      <c r="AA58" s="27">
        <v>373</v>
      </c>
      <c r="AB58" s="27">
        <v>437</v>
      </c>
      <c r="AC58" s="27">
        <v>501</v>
      </c>
      <c r="AD58" s="27">
        <v>565</v>
      </c>
      <c r="AE58" s="27">
        <v>629</v>
      </c>
      <c r="AF58" s="27">
        <v>693</v>
      </c>
      <c r="AG58" s="27">
        <v>757</v>
      </c>
      <c r="AH58" s="27">
        <v>821</v>
      </c>
      <c r="AI58" s="27">
        <v>885</v>
      </c>
      <c r="AJ58" s="27">
        <v>949</v>
      </c>
      <c r="AK58" s="27">
        <v>1013</v>
      </c>
      <c r="AL58" s="36">
        <v>54</v>
      </c>
      <c r="AM58" s="36">
        <v>118</v>
      </c>
      <c r="AN58" s="36">
        <v>182</v>
      </c>
      <c r="AO58" s="36">
        <v>246</v>
      </c>
      <c r="AP58" s="36">
        <v>310</v>
      </c>
      <c r="AQ58" s="36">
        <v>374</v>
      </c>
      <c r="AR58" s="36">
        <v>438</v>
      </c>
      <c r="AS58" s="36">
        <v>502</v>
      </c>
      <c r="AT58" s="36">
        <v>566</v>
      </c>
      <c r="AU58" s="36">
        <v>630</v>
      </c>
      <c r="AV58" s="36">
        <v>694</v>
      </c>
      <c r="AW58" s="36">
        <v>758</v>
      </c>
      <c r="AX58" s="36">
        <v>822</v>
      </c>
      <c r="AY58" s="36">
        <v>886</v>
      </c>
      <c r="AZ58" s="36">
        <v>950</v>
      </c>
      <c r="BA58" s="36">
        <v>1014</v>
      </c>
      <c r="BH58">
        <f t="shared" si="0"/>
        <v>48</v>
      </c>
      <c r="BI58">
        <v>32</v>
      </c>
    </row>
    <row r="59" spans="1:61">
      <c r="A59" s="5">
        <v>55</v>
      </c>
      <c r="B59" s="57">
        <v>10</v>
      </c>
      <c r="C59" s="35"/>
      <c r="D59" s="36"/>
      <c r="E59" s="36"/>
      <c r="F59" s="27">
        <v>53</v>
      </c>
      <c r="G59" s="27">
        <v>117</v>
      </c>
      <c r="H59" s="27">
        <v>181</v>
      </c>
      <c r="I59" s="27">
        <v>245</v>
      </c>
      <c r="J59" s="27">
        <v>309</v>
      </c>
      <c r="K59" s="27">
        <v>373</v>
      </c>
      <c r="L59" s="27">
        <v>437</v>
      </c>
      <c r="M59" s="27">
        <v>501</v>
      </c>
      <c r="N59" s="27">
        <v>565</v>
      </c>
      <c r="O59" s="27">
        <v>629</v>
      </c>
      <c r="P59" s="27">
        <v>693</v>
      </c>
      <c r="Q59" s="27">
        <v>757</v>
      </c>
      <c r="R59" s="27">
        <v>821</v>
      </c>
      <c r="S59" s="27">
        <v>885</v>
      </c>
      <c r="T59" s="27">
        <v>949</v>
      </c>
      <c r="U59" s="27">
        <v>1013</v>
      </c>
      <c r="V59" s="27">
        <v>54</v>
      </c>
      <c r="W59" s="27">
        <v>118</v>
      </c>
      <c r="X59" s="27">
        <v>182</v>
      </c>
      <c r="Y59" s="27">
        <v>246</v>
      </c>
      <c r="Z59" s="27">
        <v>310</v>
      </c>
      <c r="AA59" s="27">
        <v>374</v>
      </c>
      <c r="AB59" s="27">
        <v>438</v>
      </c>
      <c r="AC59" s="27">
        <v>502</v>
      </c>
      <c r="AD59" s="27">
        <v>566</v>
      </c>
      <c r="AE59" s="27">
        <v>630</v>
      </c>
      <c r="AF59" s="27">
        <v>694</v>
      </c>
      <c r="AG59" s="27">
        <v>758</v>
      </c>
      <c r="AH59" s="27">
        <v>822</v>
      </c>
      <c r="AI59" s="27">
        <v>886</v>
      </c>
      <c r="AJ59" s="27">
        <v>950</v>
      </c>
      <c r="AK59" s="27">
        <v>1014</v>
      </c>
      <c r="AL59" s="36">
        <v>55</v>
      </c>
      <c r="AM59" s="36">
        <v>119</v>
      </c>
      <c r="AN59" s="36">
        <v>183</v>
      </c>
      <c r="AO59" s="36">
        <v>247</v>
      </c>
      <c r="AP59" s="36">
        <v>311</v>
      </c>
      <c r="AQ59" s="36">
        <v>375</v>
      </c>
      <c r="AR59" s="36">
        <v>439</v>
      </c>
      <c r="AS59" s="36">
        <v>503</v>
      </c>
      <c r="AT59" s="36">
        <v>567</v>
      </c>
      <c r="AU59" s="36">
        <v>631</v>
      </c>
      <c r="AV59" s="36">
        <v>695</v>
      </c>
      <c r="AW59" s="36">
        <v>759</v>
      </c>
      <c r="AX59" s="36">
        <v>823</v>
      </c>
      <c r="AY59" s="36">
        <v>887</v>
      </c>
      <c r="AZ59" s="36">
        <v>951</v>
      </c>
      <c r="BA59" s="36">
        <v>1015</v>
      </c>
      <c r="BH59">
        <f t="shared" si="0"/>
        <v>48</v>
      </c>
      <c r="BI59">
        <v>32</v>
      </c>
    </row>
    <row r="60" spans="1:61">
      <c r="A60" s="5">
        <v>56</v>
      </c>
      <c r="B60" s="56">
        <v>9</v>
      </c>
      <c r="C60" s="35"/>
      <c r="D60" s="36"/>
      <c r="E60" s="36"/>
      <c r="F60" s="27">
        <v>54</v>
      </c>
      <c r="G60" s="27">
        <v>118</v>
      </c>
      <c r="H60" s="27">
        <v>182</v>
      </c>
      <c r="I60" s="27">
        <v>246</v>
      </c>
      <c r="J60" s="27">
        <v>310</v>
      </c>
      <c r="K60" s="27">
        <v>374</v>
      </c>
      <c r="L60" s="27">
        <v>438</v>
      </c>
      <c r="M60" s="27">
        <v>502</v>
      </c>
      <c r="N60" s="27">
        <v>566</v>
      </c>
      <c r="O60" s="27">
        <v>630</v>
      </c>
      <c r="P60" s="27">
        <v>694</v>
      </c>
      <c r="Q60" s="27">
        <v>758</v>
      </c>
      <c r="R60" s="27">
        <v>822</v>
      </c>
      <c r="S60" s="27">
        <v>886</v>
      </c>
      <c r="T60" s="27">
        <v>950</v>
      </c>
      <c r="U60" s="27">
        <v>1014</v>
      </c>
      <c r="V60" s="27">
        <v>55</v>
      </c>
      <c r="W60" s="27">
        <v>119</v>
      </c>
      <c r="X60" s="27">
        <v>183</v>
      </c>
      <c r="Y60" s="27">
        <v>247</v>
      </c>
      <c r="Z60" s="27">
        <v>311</v>
      </c>
      <c r="AA60" s="27">
        <v>375</v>
      </c>
      <c r="AB60" s="27">
        <v>439</v>
      </c>
      <c r="AC60" s="27">
        <v>503</v>
      </c>
      <c r="AD60" s="27">
        <v>567</v>
      </c>
      <c r="AE60" s="27">
        <v>631</v>
      </c>
      <c r="AF60" s="27">
        <v>695</v>
      </c>
      <c r="AG60" s="27">
        <v>759</v>
      </c>
      <c r="AH60" s="27">
        <v>823</v>
      </c>
      <c r="AI60" s="27">
        <v>887</v>
      </c>
      <c r="AJ60" s="27">
        <v>951</v>
      </c>
      <c r="AK60" s="27">
        <v>1015</v>
      </c>
      <c r="AL60" s="36">
        <v>56</v>
      </c>
      <c r="AM60" s="36">
        <v>120</v>
      </c>
      <c r="AN60" s="36">
        <v>184</v>
      </c>
      <c r="AO60" s="36">
        <v>248</v>
      </c>
      <c r="AP60" s="36">
        <v>312</v>
      </c>
      <c r="AQ60" s="36">
        <v>376</v>
      </c>
      <c r="AR60" s="36">
        <v>440</v>
      </c>
      <c r="AS60" s="36">
        <v>504</v>
      </c>
      <c r="AT60" s="36">
        <v>568</v>
      </c>
      <c r="AU60" s="36">
        <v>632</v>
      </c>
      <c r="AV60" s="36">
        <v>696</v>
      </c>
      <c r="AW60" s="36">
        <v>760</v>
      </c>
      <c r="AX60" s="36">
        <v>824</v>
      </c>
      <c r="AY60" s="36">
        <v>888</v>
      </c>
      <c r="AZ60" s="36">
        <v>952</v>
      </c>
      <c r="BA60" s="36">
        <v>1016</v>
      </c>
      <c r="BH60">
        <f t="shared" si="0"/>
        <v>48</v>
      </c>
      <c r="BI60">
        <v>32</v>
      </c>
    </row>
    <row r="61" spans="1:61">
      <c r="A61" s="5">
        <v>57</v>
      </c>
      <c r="B61" s="57">
        <v>8</v>
      </c>
      <c r="C61" s="35"/>
      <c r="D61" s="36"/>
      <c r="E61" s="36"/>
      <c r="F61" s="27">
        <v>55</v>
      </c>
      <c r="G61" s="27">
        <v>119</v>
      </c>
      <c r="H61" s="27">
        <v>183</v>
      </c>
      <c r="I61" s="27">
        <v>247</v>
      </c>
      <c r="J61" s="27">
        <v>311</v>
      </c>
      <c r="K61" s="27">
        <v>375</v>
      </c>
      <c r="L61" s="27">
        <v>439</v>
      </c>
      <c r="M61" s="27">
        <v>503</v>
      </c>
      <c r="N61" s="27">
        <v>567</v>
      </c>
      <c r="O61" s="27">
        <v>631</v>
      </c>
      <c r="P61" s="27">
        <v>695</v>
      </c>
      <c r="Q61" s="27">
        <v>759</v>
      </c>
      <c r="R61" s="27">
        <v>823</v>
      </c>
      <c r="S61" s="27">
        <v>887</v>
      </c>
      <c r="T61" s="27">
        <v>951</v>
      </c>
      <c r="U61" s="27">
        <v>1015</v>
      </c>
      <c r="V61" s="27">
        <v>56</v>
      </c>
      <c r="W61" s="27">
        <v>120</v>
      </c>
      <c r="X61" s="27">
        <v>184</v>
      </c>
      <c r="Y61" s="27">
        <v>248</v>
      </c>
      <c r="Z61" s="27">
        <v>312</v>
      </c>
      <c r="AA61" s="27">
        <v>376</v>
      </c>
      <c r="AB61" s="27">
        <v>440</v>
      </c>
      <c r="AC61" s="27">
        <v>504</v>
      </c>
      <c r="AD61" s="27">
        <v>568</v>
      </c>
      <c r="AE61" s="27">
        <v>632</v>
      </c>
      <c r="AF61" s="27">
        <v>696</v>
      </c>
      <c r="AG61" s="27">
        <v>760</v>
      </c>
      <c r="AH61" s="27">
        <v>824</v>
      </c>
      <c r="AI61" s="27">
        <v>888</v>
      </c>
      <c r="AJ61" s="27">
        <v>952</v>
      </c>
      <c r="AK61" s="27">
        <v>1016</v>
      </c>
      <c r="AL61" s="36">
        <v>57</v>
      </c>
      <c r="AM61" s="36">
        <v>121</v>
      </c>
      <c r="AN61" s="36">
        <v>185</v>
      </c>
      <c r="AO61" s="36">
        <v>249</v>
      </c>
      <c r="AP61" s="36">
        <v>313</v>
      </c>
      <c r="AQ61" s="36">
        <v>377</v>
      </c>
      <c r="AR61" s="36">
        <v>441</v>
      </c>
      <c r="AS61" s="36">
        <v>505</v>
      </c>
      <c r="AT61" s="36">
        <v>569</v>
      </c>
      <c r="AU61" s="36">
        <v>633</v>
      </c>
      <c r="AV61" s="36">
        <v>697</v>
      </c>
      <c r="AW61" s="36">
        <v>761</v>
      </c>
      <c r="AX61" s="36">
        <v>825</v>
      </c>
      <c r="AY61" s="36">
        <v>889</v>
      </c>
      <c r="AZ61" s="36">
        <v>953</v>
      </c>
      <c r="BA61" s="36">
        <v>1017</v>
      </c>
      <c r="BH61">
        <f t="shared" si="0"/>
        <v>48</v>
      </c>
      <c r="BI61">
        <v>32</v>
      </c>
    </row>
    <row r="62" spans="1:61">
      <c r="A62" s="5">
        <v>58</v>
      </c>
      <c r="B62" s="56">
        <v>7</v>
      </c>
      <c r="C62" s="35"/>
      <c r="D62" s="36"/>
      <c r="E62" s="36"/>
      <c r="F62" s="27">
        <v>56</v>
      </c>
      <c r="G62" s="27">
        <v>120</v>
      </c>
      <c r="H62" s="27">
        <v>184</v>
      </c>
      <c r="I62" s="27">
        <v>248</v>
      </c>
      <c r="J62" s="27">
        <v>312</v>
      </c>
      <c r="K62" s="27">
        <v>376</v>
      </c>
      <c r="L62" s="27">
        <v>440</v>
      </c>
      <c r="M62" s="27">
        <v>504</v>
      </c>
      <c r="N62" s="27">
        <v>568</v>
      </c>
      <c r="O62" s="27">
        <v>632</v>
      </c>
      <c r="P62" s="27">
        <v>696</v>
      </c>
      <c r="Q62" s="27">
        <v>760</v>
      </c>
      <c r="R62" s="27">
        <v>824</v>
      </c>
      <c r="S62" s="27">
        <v>888</v>
      </c>
      <c r="T62" s="27">
        <v>952</v>
      </c>
      <c r="U62" s="27">
        <v>1016</v>
      </c>
      <c r="V62" s="27">
        <v>57</v>
      </c>
      <c r="W62" s="27">
        <v>121</v>
      </c>
      <c r="X62" s="27">
        <v>185</v>
      </c>
      <c r="Y62" s="27">
        <v>249</v>
      </c>
      <c r="Z62" s="27">
        <v>313</v>
      </c>
      <c r="AA62" s="27">
        <v>377</v>
      </c>
      <c r="AB62" s="27">
        <v>441</v>
      </c>
      <c r="AC62" s="27">
        <v>505</v>
      </c>
      <c r="AD62" s="27">
        <v>569</v>
      </c>
      <c r="AE62" s="27">
        <v>633</v>
      </c>
      <c r="AF62" s="27">
        <v>697</v>
      </c>
      <c r="AG62" s="27">
        <v>761</v>
      </c>
      <c r="AH62" s="27">
        <v>825</v>
      </c>
      <c r="AI62" s="27">
        <v>889</v>
      </c>
      <c r="AJ62" s="27">
        <v>953</v>
      </c>
      <c r="AK62" s="27">
        <v>1017</v>
      </c>
      <c r="AL62" s="36">
        <v>58</v>
      </c>
      <c r="AM62" s="36">
        <v>122</v>
      </c>
      <c r="AN62" s="36">
        <v>186</v>
      </c>
      <c r="AO62" s="36">
        <v>250</v>
      </c>
      <c r="AP62" s="36">
        <v>314</v>
      </c>
      <c r="AQ62" s="36">
        <v>378</v>
      </c>
      <c r="AR62" s="36">
        <v>442</v>
      </c>
      <c r="AS62" s="36">
        <v>506</v>
      </c>
      <c r="AT62" s="36">
        <v>570</v>
      </c>
      <c r="AU62" s="36">
        <v>634</v>
      </c>
      <c r="AV62" s="36">
        <v>698</v>
      </c>
      <c r="AW62" s="36">
        <v>762</v>
      </c>
      <c r="AX62" s="36">
        <v>826</v>
      </c>
      <c r="AY62" s="36">
        <v>890</v>
      </c>
      <c r="AZ62" s="36">
        <v>954</v>
      </c>
      <c r="BA62" s="36">
        <v>1018</v>
      </c>
      <c r="BH62">
        <f t="shared" si="0"/>
        <v>48</v>
      </c>
      <c r="BI62">
        <v>32</v>
      </c>
    </row>
    <row r="63" spans="1:61">
      <c r="A63" s="5">
        <v>59</v>
      </c>
      <c r="B63" s="57">
        <v>6</v>
      </c>
      <c r="C63" s="35"/>
      <c r="D63" s="36"/>
      <c r="E63" s="36"/>
      <c r="F63" s="27">
        <v>57</v>
      </c>
      <c r="G63" s="27">
        <v>121</v>
      </c>
      <c r="H63" s="27">
        <v>185</v>
      </c>
      <c r="I63" s="27">
        <v>249</v>
      </c>
      <c r="J63" s="27">
        <v>313</v>
      </c>
      <c r="K63" s="27">
        <v>377</v>
      </c>
      <c r="L63" s="27">
        <v>441</v>
      </c>
      <c r="M63" s="27">
        <v>505</v>
      </c>
      <c r="N63" s="27">
        <v>569</v>
      </c>
      <c r="O63" s="27">
        <v>633</v>
      </c>
      <c r="P63" s="27">
        <v>697</v>
      </c>
      <c r="Q63" s="27">
        <v>761</v>
      </c>
      <c r="R63" s="27">
        <v>825</v>
      </c>
      <c r="S63" s="27">
        <v>889</v>
      </c>
      <c r="T63" s="27">
        <v>953</v>
      </c>
      <c r="U63" s="27">
        <v>1017</v>
      </c>
      <c r="V63" s="27">
        <v>58</v>
      </c>
      <c r="W63" s="27">
        <v>122</v>
      </c>
      <c r="X63" s="27">
        <v>186</v>
      </c>
      <c r="Y63" s="27">
        <v>250</v>
      </c>
      <c r="Z63" s="27">
        <v>314</v>
      </c>
      <c r="AA63" s="27">
        <v>378</v>
      </c>
      <c r="AB63" s="27">
        <v>442</v>
      </c>
      <c r="AC63" s="27">
        <v>506</v>
      </c>
      <c r="AD63" s="27">
        <v>570</v>
      </c>
      <c r="AE63" s="27">
        <v>634</v>
      </c>
      <c r="AF63" s="27">
        <v>698</v>
      </c>
      <c r="AG63" s="27">
        <v>762</v>
      </c>
      <c r="AH63" s="27">
        <v>826</v>
      </c>
      <c r="AI63" s="27">
        <v>890</v>
      </c>
      <c r="AJ63" s="27">
        <v>954</v>
      </c>
      <c r="AK63" s="27">
        <v>1018</v>
      </c>
      <c r="AL63" s="36">
        <v>59</v>
      </c>
      <c r="AM63" s="36">
        <v>123</v>
      </c>
      <c r="AN63" s="36">
        <v>187</v>
      </c>
      <c r="AO63" s="36">
        <v>251</v>
      </c>
      <c r="AP63" s="36">
        <v>315</v>
      </c>
      <c r="AQ63" s="36">
        <v>379</v>
      </c>
      <c r="AR63" s="36">
        <v>443</v>
      </c>
      <c r="AS63" s="36">
        <v>507</v>
      </c>
      <c r="AT63" s="36">
        <v>571</v>
      </c>
      <c r="AU63" s="36">
        <v>635</v>
      </c>
      <c r="AV63" s="36">
        <v>699</v>
      </c>
      <c r="AW63" s="36">
        <v>763</v>
      </c>
      <c r="AX63" s="36">
        <v>827</v>
      </c>
      <c r="AY63" s="36">
        <v>891</v>
      </c>
      <c r="AZ63" s="36">
        <v>955</v>
      </c>
      <c r="BA63" s="36">
        <v>1019</v>
      </c>
      <c r="BH63">
        <f t="shared" si="0"/>
        <v>48</v>
      </c>
      <c r="BI63">
        <v>32</v>
      </c>
    </row>
    <row r="64" spans="1:61">
      <c r="A64" s="5">
        <v>60</v>
      </c>
      <c r="B64" s="56">
        <v>5</v>
      </c>
      <c r="C64" s="35"/>
      <c r="D64" s="36"/>
      <c r="E64" s="36"/>
      <c r="F64" s="27">
        <v>58</v>
      </c>
      <c r="G64" s="27">
        <v>122</v>
      </c>
      <c r="H64" s="27">
        <v>186</v>
      </c>
      <c r="I64" s="27">
        <v>250</v>
      </c>
      <c r="J64" s="27">
        <v>314</v>
      </c>
      <c r="K64" s="27">
        <v>378</v>
      </c>
      <c r="L64" s="27">
        <v>442</v>
      </c>
      <c r="M64" s="27">
        <v>506</v>
      </c>
      <c r="N64" s="27">
        <v>570</v>
      </c>
      <c r="O64" s="27">
        <v>634</v>
      </c>
      <c r="P64" s="27">
        <v>698</v>
      </c>
      <c r="Q64" s="27">
        <v>762</v>
      </c>
      <c r="R64" s="27">
        <v>826</v>
      </c>
      <c r="S64" s="27">
        <v>890</v>
      </c>
      <c r="T64" s="27">
        <v>954</v>
      </c>
      <c r="U64" s="27">
        <v>1018</v>
      </c>
      <c r="V64" s="27">
        <v>59</v>
      </c>
      <c r="W64" s="27">
        <v>123</v>
      </c>
      <c r="X64" s="27">
        <v>187</v>
      </c>
      <c r="Y64" s="27">
        <v>251</v>
      </c>
      <c r="Z64" s="27">
        <v>315</v>
      </c>
      <c r="AA64" s="27">
        <v>379</v>
      </c>
      <c r="AB64" s="27">
        <v>443</v>
      </c>
      <c r="AC64" s="27">
        <v>507</v>
      </c>
      <c r="AD64" s="27">
        <v>571</v>
      </c>
      <c r="AE64" s="27">
        <v>635</v>
      </c>
      <c r="AF64" s="27">
        <v>699</v>
      </c>
      <c r="AG64" s="27">
        <v>763</v>
      </c>
      <c r="AH64" s="27">
        <v>827</v>
      </c>
      <c r="AI64" s="27">
        <v>891</v>
      </c>
      <c r="AJ64" s="27">
        <v>955</v>
      </c>
      <c r="AK64" s="27">
        <v>1019</v>
      </c>
      <c r="AL64" s="36">
        <v>60</v>
      </c>
      <c r="AM64" s="36">
        <v>124</v>
      </c>
      <c r="AN64" s="36">
        <v>188</v>
      </c>
      <c r="AO64" s="36">
        <v>252</v>
      </c>
      <c r="AP64" s="36">
        <v>316</v>
      </c>
      <c r="AQ64" s="36">
        <v>380</v>
      </c>
      <c r="AR64" s="36">
        <v>444</v>
      </c>
      <c r="AS64" s="36">
        <v>508</v>
      </c>
      <c r="AT64" s="36">
        <v>572</v>
      </c>
      <c r="AU64" s="36">
        <v>636</v>
      </c>
      <c r="AV64" s="36">
        <v>700</v>
      </c>
      <c r="AW64" s="36">
        <v>764</v>
      </c>
      <c r="AX64" s="36">
        <v>828</v>
      </c>
      <c r="AY64" s="36">
        <v>892</v>
      </c>
      <c r="AZ64" s="36">
        <v>956</v>
      </c>
      <c r="BA64" s="36">
        <v>1020</v>
      </c>
      <c r="BH64">
        <f t="shared" si="0"/>
        <v>48</v>
      </c>
      <c r="BI64">
        <v>32</v>
      </c>
    </row>
    <row r="65" spans="1:61">
      <c r="A65" s="5">
        <v>61</v>
      </c>
      <c r="B65" s="57">
        <v>4</v>
      </c>
      <c r="C65" s="35"/>
      <c r="D65" s="36"/>
      <c r="E65" s="36"/>
      <c r="F65" s="27">
        <v>59</v>
      </c>
      <c r="G65" s="27">
        <v>123</v>
      </c>
      <c r="H65" s="27">
        <v>187</v>
      </c>
      <c r="I65" s="27">
        <v>251</v>
      </c>
      <c r="J65" s="27">
        <v>315</v>
      </c>
      <c r="K65" s="27">
        <v>379</v>
      </c>
      <c r="L65" s="27">
        <v>443</v>
      </c>
      <c r="M65" s="27">
        <v>507</v>
      </c>
      <c r="N65" s="27">
        <v>571</v>
      </c>
      <c r="O65" s="27">
        <v>635</v>
      </c>
      <c r="P65" s="27">
        <v>699</v>
      </c>
      <c r="Q65" s="27">
        <v>763</v>
      </c>
      <c r="R65" s="27">
        <v>827</v>
      </c>
      <c r="S65" s="27">
        <v>891</v>
      </c>
      <c r="T65" s="27">
        <v>955</v>
      </c>
      <c r="U65" s="27">
        <v>1019</v>
      </c>
      <c r="V65" s="27">
        <v>60</v>
      </c>
      <c r="W65" s="27">
        <v>124</v>
      </c>
      <c r="X65" s="27">
        <v>188</v>
      </c>
      <c r="Y65" s="27">
        <v>252</v>
      </c>
      <c r="Z65" s="27">
        <v>316</v>
      </c>
      <c r="AA65" s="27">
        <v>380</v>
      </c>
      <c r="AB65" s="27">
        <v>444</v>
      </c>
      <c r="AC65" s="27">
        <v>508</v>
      </c>
      <c r="AD65" s="27">
        <v>572</v>
      </c>
      <c r="AE65" s="27">
        <v>636</v>
      </c>
      <c r="AF65" s="27">
        <v>700</v>
      </c>
      <c r="AG65" s="27">
        <v>764</v>
      </c>
      <c r="AH65" s="27">
        <v>828</v>
      </c>
      <c r="AI65" s="27">
        <v>892</v>
      </c>
      <c r="AJ65" s="27">
        <v>956</v>
      </c>
      <c r="AK65" s="27">
        <v>1020</v>
      </c>
      <c r="AL65" s="36">
        <v>61</v>
      </c>
      <c r="AM65" s="36">
        <v>125</v>
      </c>
      <c r="AN65" s="36">
        <v>189</v>
      </c>
      <c r="AO65" s="36">
        <v>253</v>
      </c>
      <c r="AP65" s="36">
        <v>317</v>
      </c>
      <c r="AQ65" s="36">
        <v>381</v>
      </c>
      <c r="AR65" s="36">
        <v>445</v>
      </c>
      <c r="AS65" s="36">
        <v>509</v>
      </c>
      <c r="AT65" s="36">
        <v>573</v>
      </c>
      <c r="AU65" s="36">
        <v>637</v>
      </c>
      <c r="AV65" s="36">
        <v>701</v>
      </c>
      <c r="AW65" s="36">
        <v>765</v>
      </c>
      <c r="AX65" s="36">
        <v>829</v>
      </c>
      <c r="AY65" s="36">
        <v>893</v>
      </c>
      <c r="AZ65" s="36">
        <v>957</v>
      </c>
      <c r="BA65" s="36">
        <v>1021</v>
      </c>
      <c r="BH65">
        <f t="shared" si="0"/>
        <v>48</v>
      </c>
      <c r="BI65">
        <v>32</v>
      </c>
    </row>
    <row r="66" spans="1:61">
      <c r="A66" s="5">
        <v>62</v>
      </c>
      <c r="B66" s="56">
        <v>3</v>
      </c>
      <c r="C66" s="35"/>
      <c r="D66" s="36"/>
      <c r="E66" s="36"/>
      <c r="F66" s="27">
        <v>60</v>
      </c>
      <c r="G66" s="27">
        <v>124</v>
      </c>
      <c r="H66" s="27">
        <v>188</v>
      </c>
      <c r="I66" s="27">
        <v>252</v>
      </c>
      <c r="J66" s="27">
        <v>316</v>
      </c>
      <c r="K66" s="27">
        <v>380</v>
      </c>
      <c r="L66" s="27">
        <v>444</v>
      </c>
      <c r="M66" s="27">
        <v>508</v>
      </c>
      <c r="N66" s="27">
        <v>572</v>
      </c>
      <c r="O66" s="27">
        <v>636</v>
      </c>
      <c r="P66" s="27">
        <v>700</v>
      </c>
      <c r="Q66" s="27">
        <v>764</v>
      </c>
      <c r="R66" s="27">
        <v>828</v>
      </c>
      <c r="S66" s="27">
        <v>892</v>
      </c>
      <c r="T66" s="27">
        <v>956</v>
      </c>
      <c r="U66" s="27">
        <v>1020</v>
      </c>
      <c r="V66" s="27">
        <v>61</v>
      </c>
      <c r="W66" s="27">
        <v>125</v>
      </c>
      <c r="X66" s="27">
        <v>189</v>
      </c>
      <c r="Y66" s="27">
        <v>253</v>
      </c>
      <c r="Z66" s="27">
        <v>317</v>
      </c>
      <c r="AA66" s="27">
        <v>381</v>
      </c>
      <c r="AB66" s="27">
        <v>445</v>
      </c>
      <c r="AC66" s="27">
        <v>509</v>
      </c>
      <c r="AD66" s="27">
        <v>573</v>
      </c>
      <c r="AE66" s="27">
        <v>637</v>
      </c>
      <c r="AF66" s="27">
        <v>701</v>
      </c>
      <c r="AG66" s="27">
        <v>765</v>
      </c>
      <c r="AH66" s="27">
        <v>829</v>
      </c>
      <c r="AI66" s="27">
        <v>893</v>
      </c>
      <c r="AJ66" s="27">
        <v>957</v>
      </c>
      <c r="AK66" s="27">
        <v>1021</v>
      </c>
      <c r="AL66" s="36">
        <v>62</v>
      </c>
      <c r="AM66" s="36">
        <v>126</v>
      </c>
      <c r="AN66" s="36">
        <v>190</v>
      </c>
      <c r="AO66" s="36">
        <v>254</v>
      </c>
      <c r="AP66" s="36">
        <v>318</v>
      </c>
      <c r="AQ66" s="36">
        <v>382</v>
      </c>
      <c r="AR66" s="36">
        <v>446</v>
      </c>
      <c r="AS66" s="36">
        <v>510</v>
      </c>
      <c r="AT66" s="36">
        <v>574</v>
      </c>
      <c r="AU66" s="36">
        <v>638</v>
      </c>
      <c r="AV66" s="36">
        <v>702</v>
      </c>
      <c r="AW66" s="36">
        <v>766</v>
      </c>
      <c r="AX66" s="36">
        <v>830</v>
      </c>
      <c r="AY66" s="36">
        <v>894</v>
      </c>
      <c r="AZ66" s="36">
        <v>958</v>
      </c>
      <c r="BA66" s="36">
        <v>1022</v>
      </c>
      <c r="BH66">
        <f t="shared" si="0"/>
        <v>48</v>
      </c>
      <c r="BI66">
        <v>32</v>
      </c>
    </row>
    <row r="67" spans="1:61">
      <c r="A67" s="5">
        <v>63</v>
      </c>
      <c r="B67" s="57">
        <v>2</v>
      </c>
      <c r="C67" s="35"/>
      <c r="D67" s="36"/>
      <c r="E67" s="36"/>
      <c r="F67" s="27">
        <v>61</v>
      </c>
      <c r="G67" s="27">
        <v>125</v>
      </c>
      <c r="H67" s="27">
        <v>189</v>
      </c>
      <c r="I67" s="27">
        <v>253</v>
      </c>
      <c r="J67" s="27">
        <v>317</v>
      </c>
      <c r="K67" s="27">
        <v>381</v>
      </c>
      <c r="L67" s="27">
        <v>445</v>
      </c>
      <c r="M67" s="27">
        <v>509</v>
      </c>
      <c r="N67" s="27">
        <v>573</v>
      </c>
      <c r="O67" s="27">
        <v>637</v>
      </c>
      <c r="P67" s="27">
        <v>701</v>
      </c>
      <c r="Q67" s="27">
        <v>765</v>
      </c>
      <c r="R67" s="27">
        <v>829</v>
      </c>
      <c r="S67" s="27">
        <v>893</v>
      </c>
      <c r="T67" s="27">
        <v>957</v>
      </c>
      <c r="U67" s="27">
        <v>1021</v>
      </c>
      <c r="V67" s="27">
        <v>62</v>
      </c>
      <c r="W67" s="27">
        <v>126</v>
      </c>
      <c r="X67" s="27">
        <v>190</v>
      </c>
      <c r="Y67" s="27">
        <v>254</v>
      </c>
      <c r="Z67" s="27">
        <v>318</v>
      </c>
      <c r="AA67" s="27">
        <v>382</v>
      </c>
      <c r="AB67" s="27">
        <v>446</v>
      </c>
      <c r="AC67" s="27">
        <v>510</v>
      </c>
      <c r="AD67" s="27">
        <v>574</v>
      </c>
      <c r="AE67" s="27">
        <v>638</v>
      </c>
      <c r="AF67" s="27">
        <v>702</v>
      </c>
      <c r="AG67" s="27">
        <v>766</v>
      </c>
      <c r="AH67" s="27">
        <v>830</v>
      </c>
      <c r="AI67" s="27">
        <v>894</v>
      </c>
      <c r="AJ67" s="27">
        <v>958</v>
      </c>
      <c r="AK67" s="27">
        <v>1022</v>
      </c>
      <c r="AL67" s="36">
        <v>63</v>
      </c>
      <c r="AM67" s="36">
        <v>127</v>
      </c>
      <c r="AN67" s="36">
        <v>191</v>
      </c>
      <c r="AO67" s="36">
        <v>255</v>
      </c>
      <c r="AP67" s="36">
        <v>319</v>
      </c>
      <c r="AQ67" s="36">
        <v>383</v>
      </c>
      <c r="AR67" s="36">
        <v>447</v>
      </c>
      <c r="AS67" s="36">
        <v>511</v>
      </c>
      <c r="AT67" s="36">
        <v>575</v>
      </c>
      <c r="AU67" s="36">
        <v>639</v>
      </c>
      <c r="AV67" s="36">
        <v>703</v>
      </c>
      <c r="AW67" s="36">
        <v>767</v>
      </c>
      <c r="AX67" s="36">
        <v>831</v>
      </c>
      <c r="AY67" s="36">
        <v>895</v>
      </c>
      <c r="AZ67" s="36">
        <v>959</v>
      </c>
      <c r="BA67" s="36">
        <v>1023</v>
      </c>
      <c r="BH67">
        <f t="shared" si="0"/>
        <v>48</v>
      </c>
      <c r="BI67">
        <v>32</v>
      </c>
    </row>
    <row r="68" spans="1:61">
      <c r="A68" s="5">
        <v>64</v>
      </c>
      <c r="B68" s="56">
        <v>1</v>
      </c>
      <c r="C68" s="35"/>
      <c r="D68" s="36"/>
      <c r="E68" s="36"/>
      <c r="F68" s="27">
        <v>62</v>
      </c>
      <c r="G68" s="27">
        <v>126</v>
      </c>
      <c r="H68" s="27">
        <v>190</v>
      </c>
      <c r="I68" s="27">
        <v>254</v>
      </c>
      <c r="J68" s="27">
        <v>318</v>
      </c>
      <c r="K68" s="27">
        <v>382</v>
      </c>
      <c r="L68" s="27">
        <v>446</v>
      </c>
      <c r="M68" s="27">
        <v>510</v>
      </c>
      <c r="N68" s="27">
        <v>574</v>
      </c>
      <c r="O68" s="27">
        <v>638</v>
      </c>
      <c r="P68" s="27">
        <v>702</v>
      </c>
      <c r="Q68" s="27">
        <v>766</v>
      </c>
      <c r="R68" s="27">
        <v>830</v>
      </c>
      <c r="S68" s="27">
        <v>894</v>
      </c>
      <c r="T68" s="27">
        <v>958</v>
      </c>
      <c r="U68" s="27">
        <v>1022</v>
      </c>
      <c r="V68" s="27">
        <v>63</v>
      </c>
      <c r="W68" s="27">
        <v>127</v>
      </c>
      <c r="X68" s="27">
        <v>191</v>
      </c>
      <c r="Y68" s="27">
        <v>255</v>
      </c>
      <c r="Z68" s="27">
        <v>319</v>
      </c>
      <c r="AA68" s="27">
        <v>383</v>
      </c>
      <c r="AB68" s="27">
        <v>447</v>
      </c>
      <c r="AC68" s="27">
        <v>511</v>
      </c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8"/>
      <c r="BH68">
        <f t="shared" si="0"/>
        <v>24</v>
      </c>
      <c r="BI68">
        <v>24</v>
      </c>
    </row>
    <row r="69" spans="1:61" ht="15" thickBot="1">
      <c r="A69" s="5">
        <v>65</v>
      </c>
      <c r="B69" s="57">
        <v>0</v>
      </c>
      <c r="C69" s="39"/>
      <c r="D69" s="40"/>
      <c r="E69" s="40"/>
      <c r="F69" s="30">
        <v>63</v>
      </c>
      <c r="G69" s="30">
        <v>127</v>
      </c>
      <c r="H69" s="30">
        <v>191</v>
      </c>
      <c r="I69" s="30">
        <v>255</v>
      </c>
      <c r="J69" s="30">
        <v>319</v>
      </c>
      <c r="K69" s="30">
        <v>383</v>
      </c>
      <c r="L69" s="30">
        <v>447</v>
      </c>
      <c r="M69" s="30">
        <v>511</v>
      </c>
      <c r="N69" s="30">
        <v>575</v>
      </c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1"/>
      <c r="BH69">
        <f t="shared" ref="BH69" si="1">COUNTIF(C69:BA69,"&gt;0")</f>
        <v>9</v>
      </c>
      <c r="BI69">
        <v>9</v>
      </c>
    </row>
    <row r="70" spans="1:61">
      <c r="BH70">
        <f>SUM(BH4:BH69)</f>
        <v>3147</v>
      </c>
      <c r="BI70">
        <f>SUM(BI4:BI69)</f>
        <v>2026</v>
      </c>
    </row>
    <row r="84" spans="26:26">
      <c r="Z84">
        <f>MOD(20,19)</f>
        <v>1</v>
      </c>
    </row>
  </sheetData>
  <mergeCells count="1">
    <mergeCell ref="C2:BA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CR84"/>
  <sheetViews>
    <sheetView topLeftCell="A3" zoomScale="61" zoomScaleNormal="61" zoomScalePageLayoutView="61" workbookViewId="0">
      <selection activeCell="BL4" sqref="BL4:CA67"/>
    </sheetView>
  </sheetViews>
  <sheetFormatPr baseColWidth="10" defaultColWidth="8.83203125" defaultRowHeight="14" x14ac:dyDescent="0"/>
  <cols>
    <col min="3" max="4" width="5" bestFit="1" customWidth="1"/>
    <col min="5" max="6" width="6.33203125" bestFit="1" customWidth="1"/>
    <col min="7" max="17" width="4.6640625" bestFit="1" customWidth="1"/>
    <col min="18" max="18" width="6.33203125" bestFit="1" customWidth="1"/>
    <col min="19" max="19" width="5" bestFit="1" customWidth="1"/>
    <col min="20" max="21" width="5.83203125" bestFit="1" customWidth="1"/>
    <col min="22" max="22" width="6.33203125" bestFit="1" customWidth="1"/>
    <col min="23" max="24" width="5" bestFit="1" customWidth="1"/>
    <col min="25" max="30" width="6.33203125" bestFit="1" customWidth="1"/>
    <col min="31" max="32" width="5" bestFit="1" customWidth="1"/>
    <col min="33" max="33" width="6.33203125" bestFit="1" customWidth="1"/>
    <col min="34" max="34" width="7.5" bestFit="1" customWidth="1"/>
    <col min="35" max="35" width="6.33203125" bestFit="1" customWidth="1"/>
    <col min="36" max="37" width="5.83203125" bestFit="1" customWidth="1"/>
    <col min="38" max="38" width="6.33203125" bestFit="1" customWidth="1"/>
    <col min="39" max="40" width="5" bestFit="1" customWidth="1"/>
    <col min="41" max="41" width="6.33203125" bestFit="1" customWidth="1"/>
    <col min="42" max="50" width="5" bestFit="1" customWidth="1"/>
    <col min="51" max="51" width="4.6640625" bestFit="1" customWidth="1"/>
    <col min="52" max="53" width="5.83203125" bestFit="1" customWidth="1"/>
    <col min="54" max="59" width="5" bestFit="1" customWidth="1"/>
    <col min="64" max="64" width="6.33203125" bestFit="1" customWidth="1"/>
    <col min="65" max="78" width="5" bestFit="1" customWidth="1"/>
    <col min="79" max="79" width="3.83203125" bestFit="1" customWidth="1"/>
    <col min="81" max="81" width="3.83203125" bestFit="1" customWidth="1"/>
    <col min="82" max="95" width="5" bestFit="1" customWidth="1"/>
    <col min="96" max="96" width="6.33203125" bestFit="1" customWidth="1"/>
  </cols>
  <sheetData>
    <row r="1" spans="1:96" ht="15" thickBot="1">
      <c r="C1" s="5">
        <v>51</v>
      </c>
      <c r="D1" s="5">
        <v>50</v>
      </c>
      <c r="E1" s="5">
        <v>49</v>
      </c>
      <c r="F1" s="5">
        <v>48</v>
      </c>
      <c r="G1" s="5">
        <v>47</v>
      </c>
      <c r="H1" s="5">
        <v>46</v>
      </c>
      <c r="I1" s="5">
        <v>45</v>
      </c>
      <c r="J1" s="5">
        <v>44</v>
      </c>
      <c r="K1" s="5">
        <v>43</v>
      </c>
      <c r="L1" s="5">
        <v>42</v>
      </c>
      <c r="M1" s="5">
        <v>41</v>
      </c>
      <c r="N1" s="5">
        <v>40</v>
      </c>
      <c r="O1" s="5">
        <v>39</v>
      </c>
      <c r="P1" s="5">
        <v>38</v>
      </c>
      <c r="Q1" s="5">
        <v>37</v>
      </c>
      <c r="R1" s="5">
        <v>36</v>
      </c>
      <c r="S1" s="5">
        <v>35</v>
      </c>
      <c r="T1" s="5">
        <v>34</v>
      </c>
      <c r="U1" s="5">
        <v>33</v>
      </c>
      <c r="V1" s="5">
        <v>32</v>
      </c>
      <c r="W1" s="5">
        <v>31</v>
      </c>
      <c r="X1" s="5">
        <v>30</v>
      </c>
      <c r="Y1" s="5">
        <v>29</v>
      </c>
      <c r="Z1" s="5">
        <v>28</v>
      </c>
      <c r="AA1" s="5">
        <v>27</v>
      </c>
      <c r="AB1" s="5">
        <v>26</v>
      </c>
      <c r="AC1" s="5">
        <v>25</v>
      </c>
      <c r="AD1" s="5">
        <v>24</v>
      </c>
      <c r="AE1" s="5">
        <v>23</v>
      </c>
      <c r="AF1" s="5">
        <v>22</v>
      </c>
      <c r="AG1" s="5">
        <v>21</v>
      </c>
      <c r="AH1" s="5">
        <v>20</v>
      </c>
      <c r="AI1" s="5">
        <v>19</v>
      </c>
      <c r="AJ1" s="5">
        <v>18</v>
      </c>
      <c r="AK1" s="5">
        <v>17</v>
      </c>
      <c r="AL1" s="5">
        <v>16</v>
      </c>
      <c r="AM1" s="5">
        <v>15</v>
      </c>
      <c r="AN1" s="5">
        <v>14</v>
      </c>
      <c r="AO1" s="5">
        <v>13</v>
      </c>
      <c r="AP1" s="5">
        <v>12</v>
      </c>
      <c r="AQ1" s="5">
        <v>11</v>
      </c>
      <c r="AR1" s="5">
        <v>10</v>
      </c>
      <c r="AS1" s="5">
        <v>9</v>
      </c>
      <c r="AT1" s="5">
        <v>8</v>
      </c>
      <c r="AU1" s="5">
        <v>7</v>
      </c>
      <c r="AV1" s="5">
        <v>6</v>
      </c>
      <c r="AW1" s="5">
        <v>5</v>
      </c>
      <c r="AX1" s="5">
        <v>4</v>
      </c>
      <c r="AY1" s="5">
        <v>3</v>
      </c>
      <c r="AZ1" s="5">
        <v>2</v>
      </c>
      <c r="BA1" s="5">
        <v>1</v>
      </c>
    </row>
    <row r="2" spans="1:96">
      <c r="B2" s="3" t="s">
        <v>2</v>
      </c>
      <c r="C2" s="93" t="s">
        <v>1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</row>
    <row r="3" spans="1:96" ht="15" thickBot="1">
      <c r="B3" s="15" t="s">
        <v>0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  <c r="S3" s="5">
        <v>16</v>
      </c>
      <c r="T3" s="5">
        <v>17</v>
      </c>
      <c r="U3" s="5">
        <v>18</v>
      </c>
      <c r="V3" s="5">
        <v>19</v>
      </c>
      <c r="W3" s="5">
        <v>20</v>
      </c>
      <c r="X3" s="5">
        <v>21</v>
      </c>
      <c r="Y3" s="5">
        <v>22</v>
      </c>
      <c r="Z3" s="5">
        <v>23</v>
      </c>
      <c r="AA3" s="5">
        <v>24</v>
      </c>
      <c r="AB3" s="5">
        <v>25</v>
      </c>
      <c r="AC3" s="5">
        <v>26</v>
      </c>
      <c r="AD3" s="5">
        <v>27</v>
      </c>
      <c r="AE3" s="5">
        <v>28</v>
      </c>
      <c r="AF3" s="5">
        <v>29</v>
      </c>
      <c r="AG3" s="5">
        <v>30</v>
      </c>
      <c r="AH3" s="5">
        <v>31</v>
      </c>
      <c r="AI3" s="5">
        <v>32</v>
      </c>
      <c r="AJ3" s="5">
        <v>33</v>
      </c>
      <c r="AK3" s="5">
        <v>34</v>
      </c>
      <c r="AL3" s="5">
        <v>35</v>
      </c>
      <c r="AM3" s="5">
        <v>36</v>
      </c>
      <c r="AN3" s="5">
        <v>37</v>
      </c>
      <c r="AO3" s="5">
        <v>38</v>
      </c>
      <c r="AP3" s="5">
        <v>39</v>
      </c>
      <c r="AQ3" s="5">
        <v>40</v>
      </c>
      <c r="AR3" s="5">
        <v>41</v>
      </c>
      <c r="AS3" s="5">
        <v>42</v>
      </c>
      <c r="AT3" s="5">
        <v>43</v>
      </c>
      <c r="AU3" s="5">
        <v>44</v>
      </c>
      <c r="AV3" s="5">
        <v>45</v>
      </c>
      <c r="AW3" s="5">
        <v>46</v>
      </c>
      <c r="AX3" s="5">
        <v>47</v>
      </c>
      <c r="AY3" s="5">
        <v>48</v>
      </c>
      <c r="AZ3" s="5">
        <v>49</v>
      </c>
      <c r="BA3" s="5">
        <v>50</v>
      </c>
      <c r="BB3" s="27"/>
      <c r="BC3" s="27"/>
      <c r="BD3" s="27"/>
      <c r="BE3" s="27"/>
      <c r="BF3" s="27"/>
      <c r="BG3" s="27"/>
    </row>
    <row r="4" spans="1:96">
      <c r="A4" s="5">
        <v>0</v>
      </c>
      <c r="B4" s="56">
        <v>65</v>
      </c>
      <c r="C4" s="35">
        <v>640</v>
      </c>
      <c r="D4" s="36">
        <v>576</v>
      </c>
      <c r="E4" s="36">
        <v>512</v>
      </c>
      <c r="F4" s="36">
        <v>448</v>
      </c>
      <c r="G4" s="36">
        <v>384</v>
      </c>
      <c r="H4" s="36">
        <v>320</v>
      </c>
      <c r="I4" s="36">
        <v>256</v>
      </c>
      <c r="J4" s="36">
        <v>192</v>
      </c>
      <c r="K4" s="36">
        <v>128</v>
      </c>
      <c r="L4" s="36">
        <v>64</v>
      </c>
      <c r="M4" s="36">
        <v>0</v>
      </c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>
        <v>63</v>
      </c>
      <c r="AJ4" s="36">
        <v>127</v>
      </c>
      <c r="AK4" s="36">
        <v>191</v>
      </c>
      <c r="AL4" s="36">
        <v>0</v>
      </c>
      <c r="AM4" s="36">
        <v>64</v>
      </c>
      <c r="AN4" s="36">
        <v>128</v>
      </c>
      <c r="AO4" s="36">
        <v>192</v>
      </c>
      <c r="AP4" s="36">
        <v>256</v>
      </c>
      <c r="AQ4" s="36">
        <v>320</v>
      </c>
      <c r="AR4" s="36">
        <v>384</v>
      </c>
      <c r="AS4" s="36">
        <v>448</v>
      </c>
      <c r="AT4" s="36">
        <v>512</v>
      </c>
      <c r="AU4" s="36">
        <v>576</v>
      </c>
      <c r="AV4" s="36">
        <v>640</v>
      </c>
      <c r="AW4" s="36">
        <v>704</v>
      </c>
      <c r="AX4" s="36">
        <v>768</v>
      </c>
      <c r="AY4" s="36">
        <v>832</v>
      </c>
      <c r="AZ4" s="36">
        <v>896</v>
      </c>
      <c r="BA4" s="36">
        <v>960</v>
      </c>
      <c r="BH4">
        <f>COUNTIF(C4:BA4,"&gt;0")</f>
        <v>28</v>
      </c>
      <c r="BI4">
        <v>0</v>
      </c>
      <c r="BL4" s="55">
        <v>960</v>
      </c>
      <c r="BM4" s="55">
        <v>896</v>
      </c>
      <c r="BN4" s="55">
        <v>832</v>
      </c>
      <c r="BO4" s="55">
        <v>768</v>
      </c>
      <c r="BP4" s="55">
        <v>704</v>
      </c>
      <c r="BQ4" s="55">
        <v>640</v>
      </c>
      <c r="BR4" s="55">
        <v>576</v>
      </c>
      <c r="BS4" s="55">
        <v>512</v>
      </c>
      <c r="BT4" s="55">
        <v>448</v>
      </c>
      <c r="BU4" s="55">
        <v>384</v>
      </c>
      <c r="BV4" s="55">
        <v>320</v>
      </c>
      <c r="BW4" s="55">
        <v>256</v>
      </c>
      <c r="BX4" s="55">
        <v>192</v>
      </c>
      <c r="BY4" s="55">
        <v>128</v>
      </c>
      <c r="BZ4" s="55">
        <v>64</v>
      </c>
      <c r="CA4" s="55">
        <v>0</v>
      </c>
      <c r="CC4">
        <v>0</v>
      </c>
      <c r="CD4">
        <v>64</v>
      </c>
      <c r="CE4">
        <v>128</v>
      </c>
      <c r="CF4">
        <v>192</v>
      </c>
      <c r="CG4">
        <v>256</v>
      </c>
      <c r="CH4">
        <v>320</v>
      </c>
      <c r="CI4">
        <v>384</v>
      </c>
      <c r="CJ4">
        <v>448</v>
      </c>
      <c r="CK4">
        <v>512</v>
      </c>
      <c r="CL4">
        <v>576</v>
      </c>
      <c r="CM4">
        <v>640</v>
      </c>
      <c r="CN4">
        <v>704</v>
      </c>
      <c r="CO4">
        <v>768</v>
      </c>
      <c r="CP4">
        <v>832</v>
      </c>
      <c r="CQ4">
        <v>896</v>
      </c>
      <c r="CR4">
        <v>960</v>
      </c>
    </row>
    <row r="5" spans="1:96">
      <c r="A5" s="5">
        <v>1</v>
      </c>
      <c r="B5" s="57">
        <v>64</v>
      </c>
      <c r="C5" s="35">
        <v>641</v>
      </c>
      <c r="D5" s="36">
        <v>577</v>
      </c>
      <c r="E5" s="36">
        <v>513</v>
      </c>
      <c r="F5" s="36">
        <v>449</v>
      </c>
      <c r="G5" s="36">
        <v>385</v>
      </c>
      <c r="H5" s="36">
        <v>321</v>
      </c>
      <c r="I5" s="36">
        <v>257</v>
      </c>
      <c r="J5" s="36">
        <v>0</v>
      </c>
      <c r="K5" s="36">
        <v>64</v>
      </c>
      <c r="L5" s="36">
        <v>128</v>
      </c>
      <c r="M5" s="36">
        <v>192</v>
      </c>
      <c r="N5" s="36">
        <v>256</v>
      </c>
      <c r="O5" s="36">
        <v>320</v>
      </c>
      <c r="P5" s="36">
        <v>384</v>
      </c>
      <c r="Q5" s="36">
        <v>448</v>
      </c>
      <c r="R5" s="36">
        <v>512</v>
      </c>
      <c r="S5" s="36">
        <v>63</v>
      </c>
      <c r="T5" s="36">
        <v>127</v>
      </c>
      <c r="U5" s="36">
        <v>191</v>
      </c>
      <c r="V5" s="27">
        <v>0</v>
      </c>
      <c r="W5" s="27">
        <v>64</v>
      </c>
      <c r="X5" s="27">
        <v>128</v>
      </c>
      <c r="Y5" s="27">
        <v>192</v>
      </c>
      <c r="Z5" s="27">
        <v>256</v>
      </c>
      <c r="AA5" s="27">
        <v>320</v>
      </c>
      <c r="AB5" s="27">
        <v>384</v>
      </c>
      <c r="AC5" s="27">
        <v>448</v>
      </c>
      <c r="AD5" s="27">
        <v>512</v>
      </c>
      <c r="AE5" s="27">
        <v>576</v>
      </c>
      <c r="AF5" s="27">
        <v>640</v>
      </c>
      <c r="AG5" s="27">
        <v>704</v>
      </c>
      <c r="AH5" s="36">
        <v>768</v>
      </c>
      <c r="AI5" s="36">
        <v>832</v>
      </c>
      <c r="AJ5" s="36">
        <v>896</v>
      </c>
      <c r="AK5" s="36">
        <v>960</v>
      </c>
      <c r="AL5" s="36">
        <v>1</v>
      </c>
      <c r="AM5" s="36">
        <v>65</v>
      </c>
      <c r="AN5" s="36">
        <v>129</v>
      </c>
      <c r="AO5" s="36">
        <v>193</v>
      </c>
      <c r="AP5" s="36">
        <v>257</v>
      </c>
      <c r="AQ5" s="36">
        <v>321</v>
      </c>
      <c r="AR5" s="36">
        <v>385</v>
      </c>
      <c r="AS5" s="36">
        <v>449</v>
      </c>
      <c r="AT5" s="36">
        <v>513</v>
      </c>
      <c r="AU5" s="36">
        <v>577</v>
      </c>
      <c r="AV5" s="36">
        <v>641</v>
      </c>
      <c r="AW5" s="36">
        <v>705</v>
      </c>
      <c r="AX5" s="36">
        <v>769</v>
      </c>
      <c r="AY5" s="36">
        <v>833</v>
      </c>
      <c r="AZ5" s="36">
        <v>897</v>
      </c>
      <c r="BA5" s="36">
        <v>961</v>
      </c>
      <c r="BH5">
        <f t="shared" ref="BH5:BH68" si="0">COUNTIF(C5:BA5,"&gt;0")</f>
        <v>49</v>
      </c>
      <c r="BI5">
        <v>12</v>
      </c>
      <c r="BL5" s="55">
        <v>961</v>
      </c>
      <c r="BM5" s="55">
        <v>897</v>
      </c>
      <c r="BN5" s="55">
        <v>833</v>
      </c>
      <c r="BO5" s="55">
        <v>769</v>
      </c>
      <c r="BP5" s="55">
        <v>705</v>
      </c>
      <c r="BQ5" s="55">
        <v>641</v>
      </c>
      <c r="BR5" s="55">
        <v>577</v>
      </c>
      <c r="BS5" s="55">
        <v>513</v>
      </c>
      <c r="BT5" s="55">
        <v>449</v>
      </c>
      <c r="BU5" s="55">
        <v>385</v>
      </c>
      <c r="BV5" s="55">
        <v>321</v>
      </c>
      <c r="BW5" s="55">
        <v>257</v>
      </c>
      <c r="BX5" s="55">
        <v>193</v>
      </c>
      <c r="BY5" s="55">
        <v>129</v>
      </c>
      <c r="BZ5" s="55">
        <v>65</v>
      </c>
      <c r="CA5" s="55">
        <v>1</v>
      </c>
      <c r="CC5">
        <v>1</v>
      </c>
      <c r="CD5">
        <v>65</v>
      </c>
      <c r="CE5">
        <v>129</v>
      </c>
      <c r="CF5">
        <v>193</v>
      </c>
      <c r="CG5">
        <v>257</v>
      </c>
      <c r="CH5">
        <v>321</v>
      </c>
      <c r="CI5">
        <v>385</v>
      </c>
      <c r="CJ5">
        <v>449</v>
      </c>
      <c r="CK5">
        <v>513</v>
      </c>
      <c r="CL5">
        <v>577</v>
      </c>
      <c r="CM5">
        <v>641</v>
      </c>
      <c r="CN5">
        <v>705</v>
      </c>
      <c r="CO5">
        <v>769</v>
      </c>
      <c r="CP5">
        <v>833</v>
      </c>
      <c r="CQ5">
        <v>897</v>
      </c>
      <c r="CR5">
        <v>961</v>
      </c>
    </row>
    <row r="6" spans="1:96">
      <c r="A6" s="5">
        <v>2</v>
      </c>
      <c r="B6" s="56">
        <v>63</v>
      </c>
      <c r="C6" s="35">
        <v>63</v>
      </c>
      <c r="D6" s="36">
        <v>127</v>
      </c>
      <c r="E6" s="36">
        <v>191</v>
      </c>
      <c r="F6" s="27">
        <v>0</v>
      </c>
      <c r="G6" s="27">
        <v>64</v>
      </c>
      <c r="H6" s="27">
        <v>128</v>
      </c>
      <c r="I6" s="27">
        <v>192</v>
      </c>
      <c r="J6" s="27">
        <v>256</v>
      </c>
      <c r="K6" s="27">
        <v>320</v>
      </c>
      <c r="L6" s="27">
        <v>384</v>
      </c>
      <c r="M6" s="27">
        <v>448</v>
      </c>
      <c r="N6" s="27">
        <v>512</v>
      </c>
      <c r="O6" s="27">
        <v>576</v>
      </c>
      <c r="P6" s="27">
        <v>640</v>
      </c>
      <c r="Q6" s="27">
        <v>704</v>
      </c>
      <c r="R6" s="27">
        <v>768</v>
      </c>
      <c r="S6" s="27">
        <v>832</v>
      </c>
      <c r="T6" s="27">
        <v>896</v>
      </c>
      <c r="U6" s="27">
        <v>960</v>
      </c>
      <c r="V6" s="27">
        <v>1</v>
      </c>
      <c r="W6" s="27">
        <v>65</v>
      </c>
      <c r="X6" s="27">
        <v>129</v>
      </c>
      <c r="Y6" s="27">
        <v>193</v>
      </c>
      <c r="Z6" s="27">
        <v>257</v>
      </c>
      <c r="AA6" s="27">
        <v>321</v>
      </c>
      <c r="AB6" s="27">
        <v>385</v>
      </c>
      <c r="AC6" s="27">
        <v>449</v>
      </c>
      <c r="AD6" s="27">
        <v>513</v>
      </c>
      <c r="AE6" s="27">
        <v>577</v>
      </c>
      <c r="AF6" s="27">
        <v>641</v>
      </c>
      <c r="AG6" s="27">
        <v>705</v>
      </c>
      <c r="AH6" s="36">
        <v>769</v>
      </c>
      <c r="AI6" s="36">
        <v>833</v>
      </c>
      <c r="AJ6" s="36">
        <v>897</v>
      </c>
      <c r="AK6" s="36">
        <v>961</v>
      </c>
      <c r="AL6" s="36">
        <v>2</v>
      </c>
      <c r="AM6" s="36">
        <v>66</v>
      </c>
      <c r="AN6" s="36">
        <v>130</v>
      </c>
      <c r="AO6" s="36">
        <v>194</v>
      </c>
      <c r="AP6" s="36">
        <v>258</v>
      </c>
      <c r="AQ6" s="36">
        <v>322</v>
      </c>
      <c r="AR6" s="36">
        <v>386</v>
      </c>
      <c r="AS6" s="36">
        <v>450</v>
      </c>
      <c r="AT6" s="36">
        <v>514</v>
      </c>
      <c r="AU6" s="36">
        <v>578</v>
      </c>
      <c r="AV6" s="36">
        <v>642</v>
      </c>
      <c r="AW6" s="36">
        <v>706</v>
      </c>
      <c r="AX6" s="36">
        <v>770</v>
      </c>
      <c r="AY6" s="36">
        <v>834</v>
      </c>
      <c r="AZ6" s="36">
        <v>898</v>
      </c>
      <c r="BA6" s="36">
        <v>962</v>
      </c>
      <c r="BH6">
        <f t="shared" si="0"/>
        <v>50</v>
      </c>
      <c r="BI6">
        <v>28</v>
      </c>
      <c r="BL6" s="55">
        <v>962</v>
      </c>
      <c r="BM6" s="55">
        <v>898</v>
      </c>
      <c r="BN6" s="55">
        <v>834</v>
      </c>
      <c r="BO6" s="55">
        <v>770</v>
      </c>
      <c r="BP6" s="55">
        <v>706</v>
      </c>
      <c r="BQ6" s="55">
        <v>642</v>
      </c>
      <c r="BR6" s="55">
        <v>578</v>
      </c>
      <c r="BS6" s="55">
        <v>514</v>
      </c>
      <c r="BT6" s="55">
        <v>450</v>
      </c>
      <c r="BU6" s="55">
        <v>386</v>
      </c>
      <c r="BV6" s="55">
        <v>322</v>
      </c>
      <c r="BW6" s="55">
        <v>258</v>
      </c>
      <c r="BX6" s="55">
        <v>194</v>
      </c>
      <c r="BY6" s="55">
        <v>130</v>
      </c>
      <c r="BZ6" s="55">
        <v>66</v>
      </c>
      <c r="CA6" s="55">
        <v>2</v>
      </c>
      <c r="CC6">
        <v>2</v>
      </c>
      <c r="CD6">
        <v>66</v>
      </c>
      <c r="CE6">
        <v>130</v>
      </c>
      <c r="CF6">
        <v>194</v>
      </c>
      <c r="CG6">
        <v>258</v>
      </c>
      <c r="CH6">
        <v>322</v>
      </c>
      <c r="CI6">
        <v>386</v>
      </c>
      <c r="CJ6">
        <v>450</v>
      </c>
      <c r="CK6">
        <v>514</v>
      </c>
      <c r="CL6">
        <v>578</v>
      </c>
      <c r="CM6">
        <v>642</v>
      </c>
      <c r="CN6">
        <v>706</v>
      </c>
      <c r="CO6">
        <v>770</v>
      </c>
      <c r="CP6">
        <v>834</v>
      </c>
      <c r="CQ6">
        <v>898</v>
      </c>
      <c r="CR6">
        <v>962</v>
      </c>
    </row>
    <row r="7" spans="1:96">
      <c r="A7" s="5">
        <v>3</v>
      </c>
      <c r="B7" s="57">
        <v>62</v>
      </c>
      <c r="C7" s="26">
        <v>62</v>
      </c>
      <c r="D7" s="27">
        <v>126</v>
      </c>
      <c r="E7" s="27">
        <v>190</v>
      </c>
      <c r="F7" s="27">
        <v>1</v>
      </c>
      <c r="G7" s="27">
        <v>65</v>
      </c>
      <c r="H7" s="27">
        <v>129</v>
      </c>
      <c r="I7" s="27">
        <v>193</v>
      </c>
      <c r="J7" s="27">
        <v>257</v>
      </c>
      <c r="K7" s="27">
        <v>321</v>
      </c>
      <c r="L7" s="27">
        <v>385</v>
      </c>
      <c r="M7" s="27">
        <v>449</v>
      </c>
      <c r="N7" s="27">
        <v>513</v>
      </c>
      <c r="O7" s="27">
        <v>577</v>
      </c>
      <c r="P7" s="27">
        <v>641</v>
      </c>
      <c r="Q7" s="27">
        <v>705</v>
      </c>
      <c r="R7" s="27">
        <v>769</v>
      </c>
      <c r="S7" s="27">
        <v>833</v>
      </c>
      <c r="T7" s="27">
        <v>897</v>
      </c>
      <c r="U7" s="27">
        <v>961</v>
      </c>
      <c r="V7" s="27">
        <v>2</v>
      </c>
      <c r="W7" s="27">
        <v>66</v>
      </c>
      <c r="X7" s="27">
        <v>130</v>
      </c>
      <c r="Y7" s="27">
        <v>194</v>
      </c>
      <c r="Z7" s="27">
        <v>258</v>
      </c>
      <c r="AA7" s="27">
        <v>322</v>
      </c>
      <c r="AB7" s="27">
        <v>386</v>
      </c>
      <c r="AC7" s="27">
        <v>450</v>
      </c>
      <c r="AD7" s="27">
        <v>514</v>
      </c>
      <c r="AE7" s="27">
        <v>578</v>
      </c>
      <c r="AF7" s="27">
        <v>642</v>
      </c>
      <c r="AG7" s="27">
        <v>706</v>
      </c>
      <c r="AH7" s="36">
        <v>770</v>
      </c>
      <c r="AI7" s="36">
        <v>834</v>
      </c>
      <c r="AJ7" s="36">
        <v>898</v>
      </c>
      <c r="AK7" s="36">
        <v>962</v>
      </c>
      <c r="AL7" s="36">
        <v>3</v>
      </c>
      <c r="AM7" s="36">
        <v>67</v>
      </c>
      <c r="AN7" s="36">
        <v>131</v>
      </c>
      <c r="AO7" s="36">
        <v>195</v>
      </c>
      <c r="AP7" s="36">
        <v>259</v>
      </c>
      <c r="AQ7" s="36">
        <v>323</v>
      </c>
      <c r="AR7" s="36">
        <v>387</v>
      </c>
      <c r="AS7" s="36">
        <v>451</v>
      </c>
      <c r="AT7" s="36">
        <v>515</v>
      </c>
      <c r="AU7" s="36">
        <v>579</v>
      </c>
      <c r="AV7" s="36">
        <v>643</v>
      </c>
      <c r="AW7" s="36">
        <v>707</v>
      </c>
      <c r="AX7" s="36">
        <v>771</v>
      </c>
      <c r="AY7" s="36">
        <v>835</v>
      </c>
      <c r="AZ7" s="36">
        <v>899</v>
      </c>
      <c r="BA7" s="36">
        <v>963</v>
      </c>
      <c r="BH7">
        <f t="shared" si="0"/>
        <v>51</v>
      </c>
      <c r="BI7">
        <v>31</v>
      </c>
      <c r="BL7" s="55">
        <v>963</v>
      </c>
      <c r="BM7" s="55">
        <v>899</v>
      </c>
      <c r="BN7" s="55">
        <v>835</v>
      </c>
      <c r="BO7" s="55">
        <v>771</v>
      </c>
      <c r="BP7" s="55">
        <v>707</v>
      </c>
      <c r="BQ7" s="55">
        <v>643</v>
      </c>
      <c r="BR7" s="55">
        <v>579</v>
      </c>
      <c r="BS7" s="55">
        <v>515</v>
      </c>
      <c r="BT7" s="55">
        <v>451</v>
      </c>
      <c r="BU7" s="55">
        <v>387</v>
      </c>
      <c r="BV7" s="55">
        <v>323</v>
      </c>
      <c r="BW7" s="55">
        <v>259</v>
      </c>
      <c r="BX7" s="55">
        <v>195</v>
      </c>
      <c r="BY7" s="55">
        <v>131</v>
      </c>
      <c r="BZ7" s="55">
        <v>67</v>
      </c>
      <c r="CA7" s="55">
        <v>3</v>
      </c>
      <c r="CC7">
        <v>3</v>
      </c>
      <c r="CD7">
        <v>67</v>
      </c>
      <c r="CE7">
        <v>131</v>
      </c>
      <c r="CF7">
        <v>195</v>
      </c>
      <c r="CG7">
        <v>259</v>
      </c>
      <c r="CH7">
        <v>323</v>
      </c>
      <c r="CI7">
        <v>387</v>
      </c>
      <c r="CJ7">
        <v>451</v>
      </c>
      <c r="CK7">
        <v>515</v>
      </c>
      <c r="CL7">
        <v>579</v>
      </c>
      <c r="CM7">
        <v>643</v>
      </c>
      <c r="CN7">
        <v>707</v>
      </c>
      <c r="CO7">
        <v>771</v>
      </c>
      <c r="CP7">
        <v>835</v>
      </c>
      <c r="CQ7">
        <v>899</v>
      </c>
      <c r="CR7">
        <v>963</v>
      </c>
    </row>
    <row r="8" spans="1:96">
      <c r="A8" s="5">
        <v>4</v>
      </c>
      <c r="B8" s="56">
        <v>61</v>
      </c>
      <c r="C8" s="26">
        <v>61</v>
      </c>
      <c r="D8" s="27">
        <v>125</v>
      </c>
      <c r="E8" s="27">
        <v>189</v>
      </c>
      <c r="F8" s="27">
        <v>2</v>
      </c>
      <c r="G8" s="27">
        <v>66</v>
      </c>
      <c r="H8" s="27">
        <v>130</v>
      </c>
      <c r="I8" s="27">
        <v>194</v>
      </c>
      <c r="J8" s="27">
        <v>258</v>
      </c>
      <c r="K8" s="27">
        <v>322</v>
      </c>
      <c r="L8" s="27">
        <v>386</v>
      </c>
      <c r="M8" s="27">
        <v>450</v>
      </c>
      <c r="N8" s="27">
        <v>514</v>
      </c>
      <c r="O8" s="27">
        <v>578</v>
      </c>
      <c r="P8" s="27">
        <v>642</v>
      </c>
      <c r="Q8" s="27">
        <v>706</v>
      </c>
      <c r="R8" s="27">
        <v>770</v>
      </c>
      <c r="S8" s="27">
        <v>834</v>
      </c>
      <c r="T8" s="27">
        <v>898</v>
      </c>
      <c r="U8" s="27">
        <v>962</v>
      </c>
      <c r="V8" s="27">
        <v>3</v>
      </c>
      <c r="W8" s="27">
        <v>67</v>
      </c>
      <c r="X8" s="27">
        <v>131</v>
      </c>
      <c r="Y8" s="27">
        <v>195</v>
      </c>
      <c r="Z8" s="27">
        <v>259</v>
      </c>
      <c r="AA8" s="27">
        <v>323</v>
      </c>
      <c r="AB8" s="27">
        <v>387</v>
      </c>
      <c r="AC8" s="27">
        <v>451</v>
      </c>
      <c r="AD8" s="27">
        <v>515</v>
      </c>
      <c r="AE8" s="27">
        <v>579</v>
      </c>
      <c r="AF8" s="27">
        <v>643</v>
      </c>
      <c r="AG8" s="27">
        <v>707</v>
      </c>
      <c r="AH8" s="27">
        <v>771</v>
      </c>
      <c r="AI8" s="36">
        <v>835</v>
      </c>
      <c r="AJ8" s="36">
        <v>899</v>
      </c>
      <c r="AK8" s="36">
        <v>963</v>
      </c>
      <c r="AL8" s="36">
        <v>4</v>
      </c>
      <c r="AM8" s="36">
        <v>68</v>
      </c>
      <c r="AN8" s="36">
        <v>132</v>
      </c>
      <c r="AO8" s="36">
        <v>196</v>
      </c>
      <c r="AP8" s="36">
        <v>260</v>
      </c>
      <c r="AQ8" s="36">
        <v>324</v>
      </c>
      <c r="AR8" s="36">
        <v>388</v>
      </c>
      <c r="AS8" s="36">
        <v>452</v>
      </c>
      <c r="AT8" s="36">
        <v>516</v>
      </c>
      <c r="AU8" s="36">
        <v>580</v>
      </c>
      <c r="AV8" s="36">
        <v>644</v>
      </c>
      <c r="AW8" s="36">
        <v>708</v>
      </c>
      <c r="AX8" s="36">
        <v>772</v>
      </c>
      <c r="AY8" s="36">
        <v>836</v>
      </c>
      <c r="AZ8" s="36">
        <v>900</v>
      </c>
      <c r="BA8" s="36">
        <v>964</v>
      </c>
      <c r="BH8">
        <f t="shared" si="0"/>
        <v>51</v>
      </c>
      <c r="BI8">
        <v>32</v>
      </c>
      <c r="BL8" s="55">
        <v>964</v>
      </c>
      <c r="BM8" s="55">
        <v>900</v>
      </c>
      <c r="BN8" s="55">
        <v>836</v>
      </c>
      <c r="BO8" s="55">
        <v>772</v>
      </c>
      <c r="BP8" s="55">
        <v>708</v>
      </c>
      <c r="BQ8" s="55">
        <v>644</v>
      </c>
      <c r="BR8" s="55">
        <v>580</v>
      </c>
      <c r="BS8" s="55">
        <v>516</v>
      </c>
      <c r="BT8" s="55">
        <v>452</v>
      </c>
      <c r="BU8" s="55">
        <v>388</v>
      </c>
      <c r="BV8" s="55">
        <v>324</v>
      </c>
      <c r="BW8" s="55">
        <v>260</v>
      </c>
      <c r="BX8" s="55">
        <v>196</v>
      </c>
      <c r="BY8" s="55">
        <v>132</v>
      </c>
      <c r="BZ8" s="55">
        <v>68</v>
      </c>
      <c r="CA8" s="55">
        <v>4</v>
      </c>
      <c r="CC8">
        <v>4</v>
      </c>
      <c r="CD8">
        <v>68</v>
      </c>
      <c r="CE8">
        <v>132</v>
      </c>
      <c r="CF8">
        <v>196</v>
      </c>
      <c r="CG8">
        <v>260</v>
      </c>
      <c r="CH8">
        <v>324</v>
      </c>
      <c r="CI8">
        <v>388</v>
      </c>
      <c r="CJ8">
        <v>452</v>
      </c>
      <c r="CK8">
        <v>516</v>
      </c>
      <c r="CL8">
        <v>580</v>
      </c>
      <c r="CM8">
        <v>644</v>
      </c>
      <c r="CN8">
        <v>708</v>
      </c>
      <c r="CO8">
        <v>772</v>
      </c>
      <c r="CP8">
        <v>836</v>
      </c>
      <c r="CQ8">
        <v>900</v>
      </c>
      <c r="CR8">
        <v>964</v>
      </c>
    </row>
    <row r="9" spans="1:96">
      <c r="A9" s="5">
        <v>5</v>
      </c>
      <c r="B9" s="57">
        <v>60</v>
      </c>
      <c r="C9" s="26">
        <v>60</v>
      </c>
      <c r="D9" s="27">
        <v>124</v>
      </c>
      <c r="E9" s="27">
        <v>188</v>
      </c>
      <c r="F9" s="27">
        <v>3</v>
      </c>
      <c r="G9" s="27">
        <v>67</v>
      </c>
      <c r="H9" s="27">
        <v>131</v>
      </c>
      <c r="I9" s="27">
        <v>195</v>
      </c>
      <c r="J9" s="27">
        <v>259</v>
      </c>
      <c r="K9" s="27">
        <v>323</v>
      </c>
      <c r="L9" s="27">
        <v>387</v>
      </c>
      <c r="M9" s="27">
        <v>451</v>
      </c>
      <c r="N9" s="27">
        <v>515</v>
      </c>
      <c r="O9" s="27">
        <v>579</v>
      </c>
      <c r="P9" s="27">
        <v>643</v>
      </c>
      <c r="Q9" s="27">
        <v>707</v>
      </c>
      <c r="R9" s="27">
        <v>771</v>
      </c>
      <c r="S9" s="27">
        <v>835</v>
      </c>
      <c r="T9" s="27">
        <v>899</v>
      </c>
      <c r="U9" s="27">
        <v>963</v>
      </c>
      <c r="V9" s="27">
        <v>4</v>
      </c>
      <c r="W9" s="27">
        <v>68</v>
      </c>
      <c r="X9" s="27">
        <v>132</v>
      </c>
      <c r="Y9" s="27">
        <v>196</v>
      </c>
      <c r="Z9" s="27">
        <v>260</v>
      </c>
      <c r="AA9" s="27">
        <v>324</v>
      </c>
      <c r="AB9" s="27">
        <v>388</v>
      </c>
      <c r="AC9" s="27">
        <v>452</v>
      </c>
      <c r="AD9" s="27">
        <v>516</v>
      </c>
      <c r="AE9" s="27">
        <v>580</v>
      </c>
      <c r="AF9" s="27">
        <v>644</v>
      </c>
      <c r="AG9" s="27">
        <v>708</v>
      </c>
      <c r="AH9" s="27">
        <v>772</v>
      </c>
      <c r="AI9" s="36">
        <v>836</v>
      </c>
      <c r="AJ9" s="36">
        <v>900</v>
      </c>
      <c r="AK9" s="36">
        <v>964</v>
      </c>
      <c r="AL9" s="36">
        <v>5</v>
      </c>
      <c r="AM9" s="36">
        <v>69</v>
      </c>
      <c r="AN9" s="36">
        <v>133</v>
      </c>
      <c r="AO9" s="36">
        <v>197</v>
      </c>
      <c r="AP9" s="36">
        <v>261</v>
      </c>
      <c r="AQ9" s="36">
        <v>325</v>
      </c>
      <c r="AR9" s="36">
        <v>389</v>
      </c>
      <c r="AS9" s="36">
        <v>453</v>
      </c>
      <c r="AT9" s="36">
        <v>517</v>
      </c>
      <c r="AU9" s="36">
        <v>581</v>
      </c>
      <c r="AV9" s="36">
        <v>645</v>
      </c>
      <c r="AW9" s="36">
        <v>709</v>
      </c>
      <c r="AX9" s="36">
        <v>773</v>
      </c>
      <c r="AY9" s="36">
        <v>837</v>
      </c>
      <c r="AZ9" s="36">
        <v>901</v>
      </c>
      <c r="BA9" s="36">
        <v>965</v>
      </c>
      <c r="BH9">
        <f t="shared" si="0"/>
        <v>51</v>
      </c>
      <c r="BI9">
        <v>32</v>
      </c>
      <c r="BL9" s="55">
        <v>965</v>
      </c>
      <c r="BM9" s="55">
        <v>901</v>
      </c>
      <c r="BN9" s="55">
        <v>837</v>
      </c>
      <c r="BO9" s="55">
        <v>773</v>
      </c>
      <c r="BP9" s="55">
        <v>709</v>
      </c>
      <c r="BQ9" s="55">
        <v>645</v>
      </c>
      <c r="BR9" s="55">
        <v>581</v>
      </c>
      <c r="BS9" s="55">
        <v>517</v>
      </c>
      <c r="BT9" s="55">
        <v>453</v>
      </c>
      <c r="BU9" s="55">
        <v>389</v>
      </c>
      <c r="BV9" s="55">
        <v>325</v>
      </c>
      <c r="BW9" s="55">
        <v>261</v>
      </c>
      <c r="BX9" s="55">
        <v>197</v>
      </c>
      <c r="BY9" s="55">
        <v>133</v>
      </c>
      <c r="BZ9" s="55">
        <v>69</v>
      </c>
      <c r="CA9" s="55">
        <v>5</v>
      </c>
      <c r="CC9">
        <v>5</v>
      </c>
      <c r="CD9">
        <v>69</v>
      </c>
      <c r="CE9">
        <v>133</v>
      </c>
      <c r="CF9">
        <v>197</v>
      </c>
      <c r="CG9">
        <v>261</v>
      </c>
      <c r="CH9">
        <v>325</v>
      </c>
      <c r="CI9">
        <v>389</v>
      </c>
      <c r="CJ9">
        <v>453</v>
      </c>
      <c r="CK9">
        <v>517</v>
      </c>
      <c r="CL9">
        <v>581</v>
      </c>
      <c r="CM9">
        <v>645</v>
      </c>
      <c r="CN9">
        <v>709</v>
      </c>
      <c r="CO9">
        <v>773</v>
      </c>
      <c r="CP9">
        <v>837</v>
      </c>
      <c r="CQ9">
        <v>901</v>
      </c>
      <c r="CR9">
        <v>965</v>
      </c>
    </row>
    <row r="10" spans="1:96">
      <c r="A10" s="5">
        <v>6</v>
      </c>
      <c r="B10" s="56">
        <v>59</v>
      </c>
      <c r="C10" s="26">
        <v>59</v>
      </c>
      <c r="D10" s="27">
        <v>123</v>
      </c>
      <c r="E10" s="27">
        <v>187</v>
      </c>
      <c r="F10" s="27">
        <v>4</v>
      </c>
      <c r="G10" s="27">
        <v>68</v>
      </c>
      <c r="H10" s="27">
        <v>132</v>
      </c>
      <c r="I10" s="27">
        <v>196</v>
      </c>
      <c r="J10" s="27">
        <v>260</v>
      </c>
      <c r="K10" s="27">
        <v>324</v>
      </c>
      <c r="L10" s="27">
        <v>388</v>
      </c>
      <c r="M10" s="27">
        <v>452</v>
      </c>
      <c r="N10" s="27">
        <v>516</v>
      </c>
      <c r="O10" s="27">
        <v>580</v>
      </c>
      <c r="P10" s="27">
        <v>644</v>
      </c>
      <c r="Q10" s="27">
        <v>708</v>
      </c>
      <c r="R10" s="27">
        <v>772</v>
      </c>
      <c r="S10" s="27">
        <v>836</v>
      </c>
      <c r="T10" s="27">
        <v>900</v>
      </c>
      <c r="U10" s="27">
        <v>964</v>
      </c>
      <c r="V10" s="27">
        <v>5</v>
      </c>
      <c r="W10" s="27">
        <v>69</v>
      </c>
      <c r="X10" s="27">
        <v>133</v>
      </c>
      <c r="Y10" s="27">
        <v>197</v>
      </c>
      <c r="Z10" s="27">
        <v>261</v>
      </c>
      <c r="AA10" s="27">
        <v>325</v>
      </c>
      <c r="AB10" s="27">
        <v>389</v>
      </c>
      <c r="AC10" s="27">
        <v>453</v>
      </c>
      <c r="AD10" s="27">
        <v>517</v>
      </c>
      <c r="AE10" s="27">
        <v>581</v>
      </c>
      <c r="AF10" s="27">
        <v>645</v>
      </c>
      <c r="AG10" s="27">
        <v>709</v>
      </c>
      <c r="AH10" s="27">
        <v>773</v>
      </c>
      <c r="AI10" s="36">
        <v>837</v>
      </c>
      <c r="AJ10" s="36">
        <v>901</v>
      </c>
      <c r="AK10" s="36">
        <v>965</v>
      </c>
      <c r="AL10" s="36">
        <v>6</v>
      </c>
      <c r="AM10" s="36">
        <v>70</v>
      </c>
      <c r="AN10" s="36">
        <v>134</v>
      </c>
      <c r="AO10" s="36">
        <v>198</v>
      </c>
      <c r="AP10" s="36">
        <v>262</v>
      </c>
      <c r="AQ10" s="36">
        <v>326</v>
      </c>
      <c r="AR10" s="36">
        <v>390</v>
      </c>
      <c r="AS10" s="36">
        <v>454</v>
      </c>
      <c r="AT10" s="36">
        <v>518</v>
      </c>
      <c r="AU10" s="36">
        <v>582</v>
      </c>
      <c r="AV10" s="36">
        <v>646</v>
      </c>
      <c r="AW10" s="36">
        <v>710</v>
      </c>
      <c r="AX10" s="36">
        <v>774</v>
      </c>
      <c r="AY10" s="36">
        <v>838</v>
      </c>
      <c r="AZ10" s="36">
        <v>902</v>
      </c>
      <c r="BA10" s="36">
        <v>966</v>
      </c>
      <c r="BH10">
        <f t="shared" si="0"/>
        <v>51</v>
      </c>
      <c r="BI10">
        <v>32</v>
      </c>
      <c r="BL10" s="55">
        <v>966</v>
      </c>
      <c r="BM10" s="55">
        <v>902</v>
      </c>
      <c r="BN10" s="55">
        <v>838</v>
      </c>
      <c r="BO10" s="55">
        <v>774</v>
      </c>
      <c r="BP10" s="55">
        <v>710</v>
      </c>
      <c r="BQ10" s="55">
        <v>646</v>
      </c>
      <c r="BR10" s="55">
        <v>582</v>
      </c>
      <c r="BS10" s="55">
        <v>518</v>
      </c>
      <c r="BT10" s="55">
        <v>454</v>
      </c>
      <c r="BU10" s="55">
        <v>390</v>
      </c>
      <c r="BV10" s="55">
        <v>326</v>
      </c>
      <c r="BW10" s="55">
        <v>262</v>
      </c>
      <c r="BX10" s="55">
        <v>198</v>
      </c>
      <c r="BY10" s="55">
        <v>134</v>
      </c>
      <c r="BZ10" s="55">
        <v>70</v>
      </c>
      <c r="CA10" s="55">
        <v>6</v>
      </c>
      <c r="CC10">
        <v>6</v>
      </c>
      <c r="CD10">
        <v>70</v>
      </c>
      <c r="CE10">
        <v>134</v>
      </c>
      <c r="CF10">
        <v>198</v>
      </c>
      <c r="CG10">
        <v>262</v>
      </c>
      <c r="CH10">
        <v>326</v>
      </c>
      <c r="CI10">
        <v>390</v>
      </c>
      <c r="CJ10">
        <v>454</v>
      </c>
      <c r="CK10">
        <v>518</v>
      </c>
      <c r="CL10">
        <v>582</v>
      </c>
      <c r="CM10">
        <v>646</v>
      </c>
      <c r="CN10">
        <v>710</v>
      </c>
      <c r="CO10">
        <v>774</v>
      </c>
      <c r="CP10">
        <v>838</v>
      </c>
      <c r="CQ10">
        <v>902</v>
      </c>
      <c r="CR10">
        <v>966</v>
      </c>
    </row>
    <row r="11" spans="1:96">
      <c r="A11" s="5">
        <v>7</v>
      </c>
      <c r="B11" s="57">
        <v>58</v>
      </c>
      <c r="C11" s="26">
        <v>58</v>
      </c>
      <c r="D11" s="27">
        <v>122</v>
      </c>
      <c r="E11" s="27">
        <v>186</v>
      </c>
      <c r="F11" s="27">
        <v>5</v>
      </c>
      <c r="G11" s="27">
        <v>69</v>
      </c>
      <c r="H11" s="27">
        <v>133</v>
      </c>
      <c r="I11" s="27">
        <v>197</v>
      </c>
      <c r="J11" s="27">
        <v>261</v>
      </c>
      <c r="K11" s="27">
        <v>325</v>
      </c>
      <c r="L11" s="27">
        <v>389</v>
      </c>
      <c r="M11" s="27">
        <v>453</v>
      </c>
      <c r="N11" s="27">
        <v>517</v>
      </c>
      <c r="O11" s="27">
        <v>581</v>
      </c>
      <c r="P11" s="27">
        <v>645</v>
      </c>
      <c r="Q11" s="27">
        <v>709</v>
      </c>
      <c r="R11" s="27">
        <v>773</v>
      </c>
      <c r="S11" s="27">
        <v>837</v>
      </c>
      <c r="T11" s="27">
        <v>901</v>
      </c>
      <c r="U11" s="27">
        <v>965</v>
      </c>
      <c r="V11" s="27">
        <v>6</v>
      </c>
      <c r="W11" s="27">
        <v>70</v>
      </c>
      <c r="X11" s="27">
        <v>134</v>
      </c>
      <c r="Y11" s="27">
        <v>198</v>
      </c>
      <c r="Z11" s="27">
        <v>262</v>
      </c>
      <c r="AA11" s="27">
        <v>326</v>
      </c>
      <c r="AB11" s="27">
        <v>390</v>
      </c>
      <c r="AC11" s="27">
        <v>454</v>
      </c>
      <c r="AD11" s="27">
        <v>518</v>
      </c>
      <c r="AE11" s="27">
        <v>582</v>
      </c>
      <c r="AF11" s="27">
        <v>646</v>
      </c>
      <c r="AG11" s="27">
        <v>710</v>
      </c>
      <c r="AH11" s="27">
        <v>774</v>
      </c>
      <c r="AI11" s="36">
        <v>838</v>
      </c>
      <c r="AJ11" s="36">
        <v>902</v>
      </c>
      <c r="AK11" s="36">
        <v>966</v>
      </c>
      <c r="AL11" s="36">
        <v>7</v>
      </c>
      <c r="AM11" s="36">
        <v>71</v>
      </c>
      <c r="AN11" s="36">
        <v>135</v>
      </c>
      <c r="AO11" s="36">
        <v>199</v>
      </c>
      <c r="AP11" s="36">
        <v>263</v>
      </c>
      <c r="AQ11" s="36">
        <v>327</v>
      </c>
      <c r="AR11" s="36">
        <v>391</v>
      </c>
      <c r="AS11" s="36">
        <v>455</v>
      </c>
      <c r="AT11" s="36">
        <v>519</v>
      </c>
      <c r="AU11" s="36">
        <v>583</v>
      </c>
      <c r="AV11" s="36">
        <v>647</v>
      </c>
      <c r="AW11" s="36">
        <v>711</v>
      </c>
      <c r="AX11" s="36">
        <v>775</v>
      </c>
      <c r="AY11" s="36">
        <v>839</v>
      </c>
      <c r="AZ11" s="36">
        <v>903</v>
      </c>
      <c r="BA11" s="36">
        <v>967</v>
      </c>
      <c r="BH11">
        <f t="shared" si="0"/>
        <v>51</v>
      </c>
      <c r="BI11">
        <v>32</v>
      </c>
      <c r="BL11" s="55">
        <v>967</v>
      </c>
      <c r="BM11" s="55">
        <v>903</v>
      </c>
      <c r="BN11" s="55">
        <v>839</v>
      </c>
      <c r="BO11" s="55">
        <v>775</v>
      </c>
      <c r="BP11" s="55">
        <v>711</v>
      </c>
      <c r="BQ11" s="55">
        <v>647</v>
      </c>
      <c r="BR11" s="55">
        <v>583</v>
      </c>
      <c r="BS11" s="55">
        <v>519</v>
      </c>
      <c r="BT11" s="55">
        <v>455</v>
      </c>
      <c r="BU11" s="55">
        <v>391</v>
      </c>
      <c r="BV11" s="55">
        <v>327</v>
      </c>
      <c r="BW11" s="55">
        <v>263</v>
      </c>
      <c r="BX11" s="55">
        <v>199</v>
      </c>
      <c r="BY11" s="55">
        <v>135</v>
      </c>
      <c r="BZ11" s="55">
        <v>71</v>
      </c>
      <c r="CA11" s="55">
        <v>7</v>
      </c>
      <c r="CC11">
        <v>7</v>
      </c>
      <c r="CD11">
        <v>71</v>
      </c>
      <c r="CE11">
        <v>135</v>
      </c>
      <c r="CF11">
        <v>199</v>
      </c>
      <c r="CG11">
        <v>263</v>
      </c>
      <c r="CH11">
        <v>327</v>
      </c>
      <c r="CI11">
        <v>391</v>
      </c>
      <c r="CJ11">
        <v>455</v>
      </c>
      <c r="CK11">
        <v>519</v>
      </c>
      <c r="CL11">
        <v>583</v>
      </c>
      <c r="CM11">
        <v>647</v>
      </c>
      <c r="CN11">
        <v>711</v>
      </c>
      <c r="CO11">
        <v>775</v>
      </c>
      <c r="CP11">
        <v>839</v>
      </c>
      <c r="CQ11">
        <v>903</v>
      </c>
      <c r="CR11">
        <v>967</v>
      </c>
    </row>
    <row r="12" spans="1:96">
      <c r="A12" s="5">
        <v>8</v>
      </c>
      <c r="B12" s="56">
        <v>57</v>
      </c>
      <c r="C12" s="26">
        <v>57</v>
      </c>
      <c r="D12" s="27">
        <v>121</v>
      </c>
      <c r="E12" s="27">
        <v>185</v>
      </c>
      <c r="F12" s="27">
        <v>6</v>
      </c>
      <c r="G12" s="27">
        <v>70</v>
      </c>
      <c r="H12" s="27">
        <v>134</v>
      </c>
      <c r="I12" s="27">
        <v>198</v>
      </c>
      <c r="J12" s="27">
        <v>262</v>
      </c>
      <c r="K12" s="27">
        <v>326</v>
      </c>
      <c r="L12" s="27">
        <v>390</v>
      </c>
      <c r="M12" s="27">
        <v>454</v>
      </c>
      <c r="N12" s="27">
        <v>518</v>
      </c>
      <c r="O12" s="27">
        <v>582</v>
      </c>
      <c r="P12" s="27">
        <v>646</v>
      </c>
      <c r="Q12" s="27">
        <v>710</v>
      </c>
      <c r="R12" s="27">
        <v>774</v>
      </c>
      <c r="S12" s="27">
        <v>838</v>
      </c>
      <c r="T12" s="27">
        <v>902</v>
      </c>
      <c r="U12" s="27">
        <v>966</v>
      </c>
      <c r="V12" s="27">
        <v>7</v>
      </c>
      <c r="W12" s="27">
        <v>71</v>
      </c>
      <c r="X12" s="27">
        <v>135</v>
      </c>
      <c r="Y12" s="27">
        <v>199</v>
      </c>
      <c r="Z12" s="27">
        <v>263</v>
      </c>
      <c r="AA12" s="27">
        <v>327</v>
      </c>
      <c r="AB12" s="27">
        <v>391</v>
      </c>
      <c r="AC12" s="27">
        <v>455</v>
      </c>
      <c r="AD12" s="27">
        <v>519</v>
      </c>
      <c r="AE12" s="27">
        <v>583</v>
      </c>
      <c r="AF12" s="27">
        <v>647</v>
      </c>
      <c r="AG12" s="27">
        <v>711</v>
      </c>
      <c r="AH12" s="27">
        <v>775</v>
      </c>
      <c r="AI12" s="36">
        <v>839</v>
      </c>
      <c r="AJ12" s="36">
        <v>903</v>
      </c>
      <c r="AK12" s="36">
        <v>967</v>
      </c>
      <c r="AL12" s="36">
        <v>8</v>
      </c>
      <c r="AM12" s="36">
        <v>72</v>
      </c>
      <c r="AN12" s="36">
        <v>136</v>
      </c>
      <c r="AO12" s="36">
        <v>200</v>
      </c>
      <c r="AP12" s="36">
        <v>264</v>
      </c>
      <c r="AQ12" s="36">
        <v>328</v>
      </c>
      <c r="AR12" s="36">
        <v>392</v>
      </c>
      <c r="AS12" s="36">
        <v>456</v>
      </c>
      <c r="AT12" s="36">
        <v>520</v>
      </c>
      <c r="AU12" s="36">
        <v>584</v>
      </c>
      <c r="AV12" s="36">
        <v>648</v>
      </c>
      <c r="AW12" s="36">
        <v>712</v>
      </c>
      <c r="AX12" s="36">
        <v>776</v>
      </c>
      <c r="AY12" s="36">
        <v>840</v>
      </c>
      <c r="AZ12" s="36">
        <v>904</v>
      </c>
      <c r="BA12" s="36">
        <v>968</v>
      </c>
      <c r="BH12">
        <f t="shared" si="0"/>
        <v>51</v>
      </c>
      <c r="BI12">
        <v>32</v>
      </c>
      <c r="BL12" s="55">
        <v>968</v>
      </c>
      <c r="BM12" s="55">
        <v>904</v>
      </c>
      <c r="BN12" s="55">
        <v>840</v>
      </c>
      <c r="BO12" s="55">
        <v>776</v>
      </c>
      <c r="BP12" s="55">
        <v>712</v>
      </c>
      <c r="BQ12" s="55">
        <v>648</v>
      </c>
      <c r="BR12" s="55">
        <v>584</v>
      </c>
      <c r="BS12" s="55">
        <v>520</v>
      </c>
      <c r="BT12" s="55">
        <v>456</v>
      </c>
      <c r="BU12" s="55">
        <v>392</v>
      </c>
      <c r="BV12" s="55">
        <v>328</v>
      </c>
      <c r="BW12" s="55">
        <v>264</v>
      </c>
      <c r="BX12" s="55">
        <v>200</v>
      </c>
      <c r="BY12" s="55">
        <v>136</v>
      </c>
      <c r="BZ12" s="55">
        <v>72</v>
      </c>
      <c r="CA12" s="55">
        <v>8</v>
      </c>
      <c r="CC12">
        <v>8</v>
      </c>
      <c r="CD12">
        <v>72</v>
      </c>
      <c r="CE12">
        <v>136</v>
      </c>
      <c r="CF12">
        <v>200</v>
      </c>
      <c r="CG12">
        <v>264</v>
      </c>
      <c r="CH12">
        <v>328</v>
      </c>
      <c r="CI12">
        <v>392</v>
      </c>
      <c r="CJ12">
        <v>456</v>
      </c>
      <c r="CK12">
        <v>520</v>
      </c>
      <c r="CL12">
        <v>584</v>
      </c>
      <c r="CM12">
        <v>648</v>
      </c>
      <c r="CN12">
        <v>712</v>
      </c>
      <c r="CO12">
        <v>776</v>
      </c>
      <c r="CP12">
        <v>840</v>
      </c>
      <c r="CQ12">
        <v>904</v>
      </c>
      <c r="CR12">
        <v>968</v>
      </c>
    </row>
    <row r="13" spans="1:96">
      <c r="A13" s="5">
        <v>9</v>
      </c>
      <c r="B13" s="57">
        <v>56</v>
      </c>
      <c r="C13" s="26">
        <v>56</v>
      </c>
      <c r="D13" s="27">
        <v>120</v>
      </c>
      <c r="E13" s="27">
        <v>184</v>
      </c>
      <c r="F13" s="27">
        <v>7</v>
      </c>
      <c r="G13" s="27">
        <v>71</v>
      </c>
      <c r="H13" s="27">
        <v>135</v>
      </c>
      <c r="I13" s="27">
        <v>199</v>
      </c>
      <c r="J13" s="27">
        <v>263</v>
      </c>
      <c r="K13" s="27">
        <v>327</v>
      </c>
      <c r="L13" s="27">
        <v>391</v>
      </c>
      <c r="M13" s="27">
        <v>455</v>
      </c>
      <c r="N13" s="27">
        <v>519</v>
      </c>
      <c r="O13" s="27">
        <v>583</v>
      </c>
      <c r="P13" s="27">
        <v>647</v>
      </c>
      <c r="Q13" s="27">
        <v>711</v>
      </c>
      <c r="R13" s="27">
        <v>775</v>
      </c>
      <c r="S13" s="27">
        <v>839</v>
      </c>
      <c r="T13" s="27">
        <v>903</v>
      </c>
      <c r="U13" s="27">
        <v>967</v>
      </c>
      <c r="V13" s="27">
        <v>8</v>
      </c>
      <c r="W13" s="27">
        <v>72</v>
      </c>
      <c r="X13" s="27">
        <v>136</v>
      </c>
      <c r="Y13" s="27">
        <v>200</v>
      </c>
      <c r="Z13" s="27">
        <v>264</v>
      </c>
      <c r="AA13" s="27">
        <v>328</v>
      </c>
      <c r="AB13" s="27">
        <v>392</v>
      </c>
      <c r="AC13" s="27">
        <v>456</v>
      </c>
      <c r="AD13" s="27">
        <v>520</v>
      </c>
      <c r="AE13" s="27">
        <v>584</v>
      </c>
      <c r="AF13" s="27">
        <v>648</v>
      </c>
      <c r="AG13" s="27">
        <v>712</v>
      </c>
      <c r="AH13" s="27">
        <v>776</v>
      </c>
      <c r="AI13" s="36">
        <v>840</v>
      </c>
      <c r="AJ13" s="36">
        <v>904</v>
      </c>
      <c r="AK13" s="36">
        <v>968</v>
      </c>
      <c r="AL13" s="36">
        <v>9</v>
      </c>
      <c r="AM13" s="36">
        <v>73</v>
      </c>
      <c r="AN13" s="36">
        <v>137</v>
      </c>
      <c r="AO13" s="36">
        <v>201</v>
      </c>
      <c r="AP13" s="36">
        <v>265</v>
      </c>
      <c r="AQ13" s="36">
        <v>329</v>
      </c>
      <c r="AR13" s="36">
        <v>393</v>
      </c>
      <c r="AS13" s="36">
        <v>457</v>
      </c>
      <c r="AT13" s="36">
        <v>521</v>
      </c>
      <c r="AU13" s="36">
        <v>585</v>
      </c>
      <c r="AV13" s="36">
        <v>649</v>
      </c>
      <c r="AW13" s="36">
        <v>713</v>
      </c>
      <c r="AX13" s="36">
        <v>777</v>
      </c>
      <c r="AY13" s="36">
        <v>841</v>
      </c>
      <c r="AZ13" s="36">
        <v>905</v>
      </c>
      <c r="BA13" s="36">
        <v>969</v>
      </c>
      <c r="BH13">
        <f t="shared" si="0"/>
        <v>51</v>
      </c>
      <c r="BI13">
        <v>32</v>
      </c>
      <c r="BL13" s="55">
        <v>969</v>
      </c>
      <c r="BM13" s="55">
        <v>905</v>
      </c>
      <c r="BN13" s="55">
        <v>841</v>
      </c>
      <c r="BO13" s="55">
        <v>777</v>
      </c>
      <c r="BP13" s="55">
        <v>713</v>
      </c>
      <c r="BQ13" s="55">
        <v>649</v>
      </c>
      <c r="BR13" s="55">
        <v>585</v>
      </c>
      <c r="BS13" s="55">
        <v>521</v>
      </c>
      <c r="BT13" s="55">
        <v>457</v>
      </c>
      <c r="BU13" s="55">
        <v>393</v>
      </c>
      <c r="BV13" s="55">
        <v>329</v>
      </c>
      <c r="BW13" s="55">
        <v>265</v>
      </c>
      <c r="BX13" s="55">
        <v>201</v>
      </c>
      <c r="BY13" s="55">
        <v>137</v>
      </c>
      <c r="BZ13" s="55">
        <v>73</v>
      </c>
      <c r="CA13" s="55">
        <v>9</v>
      </c>
      <c r="CC13">
        <v>9</v>
      </c>
      <c r="CD13">
        <v>73</v>
      </c>
      <c r="CE13">
        <v>137</v>
      </c>
      <c r="CF13">
        <v>201</v>
      </c>
      <c r="CG13">
        <v>265</v>
      </c>
      <c r="CH13">
        <v>329</v>
      </c>
      <c r="CI13">
        <v>393</v>
      </c>
      <c r="CJ13">
        <v>457</v>
      </c>
      <c r="CK13">
        <v>521</v>
      </c>
      <c r="CL13">
        <v>585</v>
      </c>
      <c r="CM13">
        <v>649</v>
      </c>
      <c r="CN13">
        <v>713</v>
      </c>
      <c r="CO13">
        <v>777</v>
      </c>
      <c r="CP13">
        <v>841</v>
      </c>
      <c r="CQ13">
        <v>905</v>
      </c>
      <c r="CR13">
        <v>969</v>
      </c>
    </row>
    <row r="14" spans="1:96">
      <c r="A14" s="5">
        <v>10</v>
      </c>
      <c r="B14" s="56">
        <v>55</v>
      </c>
      <c r="C14" s="26">
        <v>55</v>
      </c>
      <c r="D14" s="27">
        <v>119</v>
      </c>
      <c r="E14" s="27">
        <v>183</v>
      </c>
      <c r="F14" s="27">
        <v>8</v>
      </c>
      <c r="G14" s="27">
        <v>72</v>
      </c>
      <c r="H14" s="27">
        <v>136</v>
      </c>
      <c r="I14" s="27">
        <v>200</v>
      </c>
      <c r="J14" s="27">
        <v>264</v>
      </c>
      <c r="K14" s="27">
        <v>328</v>
      </c>
      <c r="L14" s="27">
        <v>392</v>
      </c>
      <c r="M14" s="27">
        <v>456</v>
      </c>
      <c r="N14" s="27">
        <v>520</v>
      </c>
      <c r="O14" s="27">
        <v>584</v>
      </c>
      <c r="P14" s="27">
        <v>648</v>
      </c>
      <c r="Q14" s="27">
        <v>712</v>
      </c>
      <c r="R14" s="27">
        <v>776</v>
      </c>
      <c r="S14" s="27">
        <v>840</v>
      </c>
      <c r="T14" s="27">
        <v>904</v>
      </c>
      <c r="U14" s="27">
        <v>968</v>
      </c>
      <c r="V14" s="27">
        <v>9</v>
      </c>
      <c r="W14" s="27">
        <v>73</v>
      </c>
      <c r="X14" s="27">
        <v>137</v>
      </c>
      <c r="Y14" s="27">
        <v>201</v>
      </c>
      <c r="Z14" s="27">
        <v>265</v>
      </c>
      <c r="AA14" s="27">
        <v>329</v>
      </c>
      <c r="AB14" s="27">
        <v>393</v>
      </c>
      <c r="AC14" s="27">
        <v>457</v>
      </c>
      <c r="AD14" s="27">
        <v>521</v>
      </c>
      <c r="AE14" s="27">
        <v>585</v>
      </c>
      <c r="AF14" s="27">
        <v>649</v>
      </c>
      <c r="AG14" s="27">
        <v>713</v>
      </c>
      <c r="AH14" s="27">
        <v>777</v>
      </c>
      <c r="AI14" s="36">
        <v>841</v>
      </c>
      <c r="AJ14" s="36">
        <v>905</v>
      </c>
      <c r="AK14" s="36">
        <v>969</v>
      </c>
      <c r="AL14" s="36">
        <v>10</v>
      </c>
      <c r="AM14" s="36">
        <v>74</v>
      </c>
      <c r="AN14" s="36">
        <v>138</v>
      </c>
      <c r="AO14" s="36">
        <v>202</v>
      </c>
      <c r="AP14" s="36">
        <v>266</v>
      </c>
      <c r="AQ14" s="36">
        <v>330</v>
      </c>
      <c r="AR14" s="36">
        <v>394</v>
      </c>
      <c r="AS14" s="36">
        <v>458</v>
      </c>
      <c r="AT14" s="36">
        <v>522</v>
      </c>
      <c r="AU14" s="36">
        <v>586</v>
      </c>
      <c r="AV14" s="36">
        <v>650</v>
      </c>
      <c r="AW14" s="36">
        <v>714</v>
      </c>
      <c r="AX14" s="36">
        <v>778</v>
      </c>
      <c r="AY14" s="36">
        <v>842</v>
      </c>
      <c r="AZ14" s="36">
        <v>906</v>
      </c>
      <c r="BA14" s="36">
        <v>970</v>
      </c>
      <c r="BH14">
        <f t="shared" si="0"/>
        <v>51</v>
      </c>
      <c r="BI14">
        <v>32</v>
      </c>
      <c r="BL14" s="55">
        <v>970</v>
      </c>
      <c r="BM14" s="55">
        <v>906</v>
      </c>
      <c r="BN14" s="55">
        <v>842</v>
      </c>
      <c r="BO14" s="55">
        <v>778</v>
      </c>
      <c r="BP14" s="55">
        <v>714</v>
      </c>
      <c r="BQ14" s="55">
        <v>650</v>
      </c>
      <c r="BR14" s="55">
        <v>586</v>
      </c>
      <c r="BS14" s="55">
        <v>522</v>
      </c>
      <c r="BT14" s="55">
        <v>458</v>
      </c>
      <c r="BU14" s="55">
        <v>394</v>
      </c>
      <c r="BV14" s="55">
        <v>330</v>
      </c>
      <c r="BW14" s="55">
        <v>266</v>
      </c>
      <c r="BX14" s="55">
        <v>202</v>
      </c>
      <c r="BY14" s="55">
        <v>138</v>
      </c>
      <c r="BZ14" s="55">
        <v>74</v>
      </c>
      <c r="CA14" s="55">
        <v>10</v>
      </c>
      <c r="CC14">
        <v>10</v>
      </c>
      <c r="CD14">
        <v>74</v>
      </c>
      <c r="CE14">
        <v>138</v>
      </c>
      <c r="CF14">
        <v>202</v>
      </c>
      <c r="CG14">
        <v>266</v>
      </c>
      <c r="CH14">
        <v>330</v>
      </c>
      <c r="CI14">
        <v>394</v>
      </c>
      <c r="CJ14">
        <v>458</v>
      </c>
      <c r="CK14">
        <v>522</v>
      </c>
      <c r="CL14">
        <v>586</v>
      </c>
      <c r="CM14">
        <v>650</v>
      </c>
      <c r="CN14">
        <v>714</v>
      </c>
      <c r="CO14">
        <v>778</v>
      </c>
      <c r="CP14">
        <v>842</v>
      </c>
      <c r="CQ14">
        <v>906</v>
      </c>
      <c r="CR14">
        <v>970</v>
      </c>
    </row>
    <row r="15" spans="1:96">
      <c r="A15" s="5">
        <v>11</v>
      </c>
      <c r="B15" s="57">
        <v>54</v>
      </c>
      <c r="C15" s="26">
        <v>54</v>
      </c>
      <c r="D15" s="27">
        <v>118</v>
      </c>
      <c r="E15" s="27">
        <v>182</v>
      </c>
      <c r="F15" s="27">
        <v>9</v>
      </c>
      <c r="G15" s="27">
        <v>73</v>
      </c>
      <c r="H15" s="27">
        <v>137</v>
      </c>
      <c r="I15" s="27">
        <v>201</v>
      </c>
      <c r="J15" s="27">
        <v>265</v>
      </c>
      <c r="K15" s="27">
        <v>329</v>
      </c>
      <c r="L15" s="27">
        <v>393</v>
      </c>
      <c r="M15" s="27">
        <v>457</v>
      </c>
      <c r="N15" s="27">
        <v>521</v>
      </c>
      <c r="O15" s="27">
        <v>585</v>
      </c>
      <c r="P15" s="27">
        <v>649</v>
      </c>
      <c r="Q15" s="27">
        <v>713</v>
      </c>
      <c r="R15" s="27">
        <v>777</v>
      </c>
      <c r="S15" s="27">
        <v>841</v>
      </c>
      <c r="T15" s="27">
        <v>905</v>
      </c>
      <c r="U15" s="27">
        <v>969</v>
      </c>
      <c r="V15" s="27">
        <v>10</v>
      </c>
      <c r="W15" s="27">
        <v>74</v>
      </c>
      <c r="X15" s="27">
        <v>138</v>
      </c>
      <c r="Y15" s="27">
        <v>202</v>
      </c>
      <c r="Z15" s="27">
        <v>266</v>
      </c>
      <c r="AA15" s="27">
        <v>330</v>
      </c>
      <c r="AB15" s="27">
        <v>394</v>
      </c>
      <c r="AC15" s="27">
        <v>458</v>
      </c>
      <c r="AD15" s="27">
        <v>522</v>
      </c>
      <c r="AE15" s="27">
        <v>586</v>
      </c>
      <c r="AF15" s="27">
        <v>650</v>
      </c>
      <c r="AG15" s="27">
        <v>714</v>
      </c>
      <c r="AH15" s="27">
        <v>778</v>
      </c>
      <c r="AI15" s="36">
        <v>842</v>
      </c>
      <c r="AJ15" s="36">
        <v>906</v>
      </c>
      <c r="AK15" s="36">
        <v>970</v>
      </c>
      <c r="AL15" s="36">
        <v>11</v>
      </c>
      <c r="AM15" s="36">
        <v>75</v>
      </c>
      <c r="AN15" s="36">
        <v>139</v>
      </c>
      <c r="AO15" s="36">
        <v>203</v>
      </c>
      <c r="AP15" s="36">
        <v>267</v>
      </c>
      <c r="AQ15" s="36">
        <v>331</v>
      </c>
      <c r="AR15" s="36">
        <v>395</v>
      </c>
      <c r="AS15" s="36">
        <v>459</v>
      </c>
      <c r="AT15" s="36">
        <v>523</v>
      </c>
      <c r="AU15" s="36">
        <v>587</v>
      </c>
      <c r="AV15" s="36">
        <v>651</v>
      </c>
      <c r="AW15" s="36">
        <v>715</v>
      </c>
      <c r="AX15" s="36">
        <v>779</v>
      </c>
      <c r="AY15" s="36">
        <v>843</v>
      </c>
      <c r="AZ15" s="36">
        <v>907</v>
      </c>
      <c r="BA15" s="36">
        <v>971</v>
      </c>
      <c r="BH15">
        <f t="shared" si="0"/>
        <v>51</v>
      </c>
      <c r="BI15">
        <v>32</v>
      </c>
      <c r="BL15" s="55">
        <v>971</v>
      </c>
      <c r="BM15" s="55">
        <v>907</v>
      </c>
      <c r="BN15" s="55">
        <v>843</v>
      </c>
      <c r="BO15" s="55">
        <v>779</v>
      </c>
      <c r="BP15" s="55">
        <v>715</v>
      </c>
      <c r="BQ15" s="55">
        <v>651</v>
      </c>
      <c r="BR15" s="55">
        <v>587</v>
      </c>
      <c r="BS15" s="55">
        <v>523</v>
      </c>
      <c r="BT15" s="55">
        <v>459</v>
      </c>
      <c r="BU15" s="55">
        <v>395</v>
      </c>
      <c r="BV15" s="55">
        <v>331</v>
      </c>
      <c r="BW15" s="55">
        <v>267</v>
      </c>
      <c r="BX15" s="55">
        <v>203</v>
      </c>
      <c r="BY15" s="55">
        <v>139</v>
      </c>
      <c r="BZ15" s="55">
        <v>75</v>
      </c>
      <c r="CA15" s="55">
        <v>11</v>
      </c>
      <c r="CC15">
        <v>11</v>
      </c>
      <c r="CD15">
        <v>75</v>
      </c>
      <c r="CE15">
        <v>139</v>
      </c>
      <c r="CF15">
        <v>203</v>
      </c>
      <c r="CG15">
        <v>267</v>
      </c>
      <c r="CH15">
        <v>331</v>
      </c>
      <c r="CI15">
        <v>395</v>
      </c>
      <c r="CJ15">
        <v>459</v>
      </c>
      <c r="CK15">
        <v>523</v>
      </c>
      <c r="CL15">
        <v>587</v>
      </c>
      <c r="CM15">
        <v>651</v>
      </c>
      <c r="CN15">
        <v>715</v>
      </c>
      <c r="CO15">
        <v>779</v>
      </c>
      <c r="CP15">
        <v>843</v>
      </c>
      <c r="CQ15">
        <v>907</v>
      </c>
      <c r="CR15">
        <v>971</v>
      </c>
    </row>
    <row r="16" spans="1:96">
      <c r="A16" s="5">
        <v>12</v>
      </c>
      <c r="B16" s="56">
        <v>53</v>
      </c>
      <c r="C16" s="26">
        <v>53</v>
      </c>
      <c r="D16" s="27">
        <v>117</v>
      </c>
      <c r="E16" s="27">
        <v>181</v>
      </c>
      <c r="F16" s="27">
        <v>10</v>
      </c>
      <c r="G16" s="27">
        <v>74</v>
      </c>
      <c r="H16" s="27">
        <v>138</v>
      </c>
      <c r="I16" s="27">
        <v>202</v>
      </c>
      <c r="J16" s="27">
        <v>266</v>
      </c>
      <c r="K16" s="27">
        <v>330</v>
      </c>
      <c r="L16" s="27">
        <v>394</v>
      </c>
      <c r="M16" s="27">
        <v>458</v>
      </c>
      <c r="N16" s="27">
        <v>522</v>
      </c>
      <c r="O16" s="27">
        <v>586</v>
      </c>
      <c r="P16" s="27">
        <v>650</v>
      </c>
      <c r="Q16" s="27">
        <v>714</v>
      </c>
      <c r="R16" s="27">
        <v>778</v>
      </c>
      <c r="S16" s="27">
        <v>842</v>
      </c>
      <c r="T16" s="27">
        <v>906</v>
      </c>
      <c r="U16" s="27">
        <v>970</v>
      </c>
      <c r="V16" s="27">
        <v>11</v>
      </c>
      <c r="W16" s="27">
        <v>75</v>
      </c>
      <c r="X16" s="27">
        <v>139</v>
      </c>
      <c r="Y16" s="27">
        <v>203</v>
      </c>
      <c r="Z16" s="27">
        <v>267</v>
      </c>
      <c r="AA16" s="27">
        <v>331</v>
      </c>
      <c r="AB16" s="27">
        <v>395</v>
      </c>
      <c r="AC16" s="27">
        <v>459</v>
      </c>
      <c r="AD16" s="27">
        <v>523</v>
      </c>
      <c r="AE16" s="27">
        <v>587</v>
      </c>
      <c r="AF16" s="27">
        <v>651</v>
      </c>
      <c r="AG16" s="27">
        <v>715</v>
      </c>
      <c r="AH16" s="27">
        <v>779</v>
      </c>
      <c r="AI16" s="36">
        <v>843</v>
      </c>
      <c r="AJ16" s="36">
        <v>907</v>
      </c>
      <c r="AK16" s="36">
        <v>971</v>
      </c>
      <c r="AL16" s="36">
        <v>12</v>
      </c>
      <c r="AM16" s="36">
        <v>76</v>
      </c>
      <c r="AN16" s="36">
        <v>140</v>
      </c>
      <c r="AO16" s="36">
        <v>204</v>
      </c>
      <c r="AP16" s="36">
        <v>268</v>
      </c>
      <c r="AQ16" s="36">
        <v>332</v>
      </c>
      <c r="AR16" s="36">
        <v>396</v>
      </c>
      <c r="AS16" s="36">
        <v>460</v>
      </c>
      <c r="AT16" s="36">
        <v>524</v>
      </c>
      <c r="AU16" s="36">
        <v>588</v>
      </c>
      <c r="AV16" s="36">
        <v>652</v>
      </c>
      <c r="AW16" s="36">
        <v>716</v>
      </c>
      <c r="AX16" s="36">
        <v>780</v>
      </c>
      <c r="AY16" s="36">
        <v>844</v>
      </c>
      <c r="AZ16" s="36">
        <v>908</v>
      </c>
      <c r="BA16" s="36">
        <v>972</v>
      </c>
      <c r="BH16">
        <f t="shared" si="0"/>
        <v>51</v>
      </c>
      <c r="BI16">
        <v>32</v>
      </c>
      <c r="BL16" s="55">
        <v>972</v>
      </c>
      <c r="BM16" s="55">
        <v>908</v>
      </c>
      <c r="BN16" s="55">
        <v>844</v>
      </c>
      <c r="BO16" s="55">
        <v>780</v>
      </c>
      <c r="BP16" s="55">
        <v>716</v>
      </c>
      <c r="BQ16" s="55">
        <v>652</v>
      </c>
      <c r="BR16" s="55">
        <v>588</v>
      </c>
      <c r="BS16" s="55">
        <v>524</v>
      </c>
      <c r="BT16" s="55">
        <v>460</v>
      </c>
      <c r="BU16" s="55">
        <v>396</v>
      </c>
      <c r="BV16" s="55">
        <v>332</v>
      </c>
      <c r="BW16" s="55">
        <v>268</v>
      </c>
      <c r="BX16" s="55">
        <v>204</v>
      </c>
      <c r="BY16" s="55">
        <v>140</v>
      </c>
      <c r="BZ16" s="55">
        <v>76</v>
      </c>
      <c r="CA16" s="55">
        <v>12</v>
      </c>
      <c r="CC16">
        <v>12</v>
      </c>
      <c r="CD16">
        <v>76</v>
      </c>
      <c r="CE16">
        <v>140</v>
      </c>
      <c r="CF16">
        <v>204</v>
      </c>
      <c r="CG16">
        <v>268</v>
      </c>
      <c r="CH16">
        <v>332</v>
      </c>
      <c r="CI16">
        <v>396</v>
      </c>
      <c r="CJ16">
        <v>460</v>
      </c>
      <c r="CK16">
        <v>524</v>
      </c>
      <c r="CL16">
        <v>588</v>
      </c>
      <c r="CM16">
        <v>652</v>
      </c>
      <c r="CN16">
        <v>716</v>
      </c>
      <c r="CO16">
        <v>780</v>
      </c>
      <c r="CP16">
        <v>844</v>
      </c>
      <c r="CQ16">
        <v>908</v>
      </c>
      <c r="CR16">
        <v>972</v>
      </c>
    </row>
    <row r="17" spans="1:96">
      <c r="A17" s="5">
        <v>13</v>
      </c>
      <c r="B17" s="57">
        <v>52</v>
      </c>
      <c r="C17" s="26">
        <v>52</v>
      </c>
      <c r="D17" s="27">
        <v>116</v>
      </c>
      <c r="E17" s="27">
        <v>180</v>
      </c>
      <c r="F17" s="27">
        <v>11</v>
      </c>
      <c r="G17" s="27">
        <v>75</v>
      </c>
      <c r="H17" s="27">
        <v>139</v>
      </c>
      <c r="I17" s="27">
        <v>203</v>
      </c>
      <c r="J17" s="27">
        <v>267</v>
      </c>
      <c r="K17" s="27">
        <v>331</v>
      </c>
      <c r="L17" s="27">
        <v>395</v>
      </c>
      <c r="M17" s="27">
        <v>459</v>
      </c>
      <c r="N17" s="27">
        <v>523</v>
      </c>
      <c r="O17" s="27">
        <v>587</v>
      </c>
      <c r="P17" s="27">
        <v>651</v>
      </c>
      <c r="Q17" s="27">
        <v>715</v>
      </c>
      <c r="R17" s="27">
        <v>779</v>
      </c>
      <c r="S17" s="27">
        <v>843</v>
      </c>
      <c r="T17" s="27">
        <v>907</v>
      </c>
      <c r="U17" s="27">
        <v>971</v>
      </c>
      <c r="V17" s="27">
        <v>12</v>
      </c>
      <c r="W17" s="27">
        <v>76</v>
      </c>
      <c r="X17" s="27">
        <v>140</v>
      </c>
      <c r="Y17" s="27">
        <v>204</v>
      </c>
      <c r="Z17" s="27">
        <v>268</v>
      </c>
      <c r="AA17" s="27">
        <v>332</v>
      </c>
      <c r="AB17" s="27">
        <v>396</v>
      </c>
      <c r="AC17" s="27">
        <v>460</v>
      </c>
      <c r="AD17" s="27">
        <v>524</v>
      </c>
      <c r="AE17" s="27">
        <v>588</v>
      </c>
      <c r="AF17" s="27">
        <v>652</v>
      </c>
      <c r="AG17" s="27">
        <v>716</v>
      </c>
      <c r="AH17" s="27">
        <v>780</v>
      </c>
      <c r="AI17" s="36">
        <v>844</v>
      </c>
      <c r="AJ17" s="36">
        <v>908</v>
      </c>
      <c r="AK17" s="36">
        <v>972</v>
      </c>
      <c r="AL17" s="36">
        <v>13</v>
      </c>
      <c r="AM17" s="36">
        <v>77</v>
      </c>
      <c r="AN17" s="36">
        <v>141</v>
      </c>
      <c r="AO17" s="36">
        <v>205</v>
      </c>
      <c r="AP17" s="36">
        <v>269</v>
      </c>
      <c r="AQ17" s="36">
        <v>333</v>
      </c>
      <c r="AR17" s="36">
        <v>397</v>
      </c>
      <c r="AS17" s="36">
        <v>461</v>
      </c>
      <c r="AT17" s="36">
        <v>525</v>
      </c>
      <c r="AU17" s="36">
        <v>589</v>
      </c>
      <c r="AV17" s="36">
        <v>653</v>
      </c>
      <c r="AW17" s="36">
        <v>717</v>
      </c>
      <c r="AX17" s="36">
        <v>781</v>
      </c>
      <c r="AY17" s="36">
        <v>845</v>
      </c>
      <c r="AZ17" s="36">
        <v>909</v>
      </c>
      <c r="BA17" s="36">
        <v>973</v>
      </c>
      <c r="BH17">
        <f t="shared" si="0"/>
        <v>51</v>
      </c>
      <c r="BI17">
        <v>32</v>
      </c>
      <c r="BL17" s="55">
        <v>973</v>
      </c>
      <c r="BM17" s="55">
        <v>909</v>
      </c>
      <c r="BN17" s="55">
        <v>845</v>
      </c>
      <c r="BO17" s="55">
        <v>781</v>
      </c>
      <c r="BP17" s="55">
        <v>717</v>
      </c>
      <c r="BQ17" s="55">
        <v>653</v>
      </c>
      <c r="BR17" s="55">
        <v>589</v>
      </c>
      <c r="BS17" s="55">
        <v>525</v>
      </c>
      <c r="BT17" s="55">
        <v>461</v>
      </c>
      <c r="BU17" s="55">
        <v>397</v>
      </c>
      <c r="BV17" s="55">
        <v>333</v>
      </c>
      <c r="BW17" s="55">
        <v>269</v>
      </c>
      <c r="BX17" s="55">
        <v>205</v>
      </c>
      <c r="BY17" s="55">
        <v>141</v>
      </c>
      <c r="BZ17" s="55">
        <v>77</v>
      </c>
      <c r="CA17" s="55">
        <v>13</v>
      </c>
      <c r="CC17">
        <v>13</v>
      </c>
      <c r="CD17">
        <v>77</v>
      </c>
      <c r="CE17">
        <v>141</v>
      </c>
      <c r="CF17">
        <v>205</v>
      </c>
      <c r="CG17">
        <v>269</v>
      </c>
      <c r="CH17">
        <v>333</v>
      </c>
      <c r="CI17">
        <v>397</v>
      </c>
      <c r="CJ17">
        <v>461</v>
      </c>
      <c r="CK17">
        <v>525</v>
      </c>
      <c r="CL17">
        <v>589</v>
      </c>
      <c r="CM17">
        <v>653</v>
      </c>
      <c r="CN17">
        <v>717</v>
      </c>
      <c r="CO17">
        <v>781</v>
      </c>
      <c r="CP17">
        <v>845</v>
      </c>
      <c r="CQ17">
        <v>909</v>
      </c>
      <c r="CR17">
        <v>973</v>
      </c>
    </row>
    <row r="18" spans="1:96">
      <c r="A18" s="5">
        <v>14</v>
      </c>
      <c r="B18" s="56">
        <v>51</v>
      </c>
      <c r="C18" s="26">
        <v>51</v>
      </c>
      <c r="D18" s="27">
        <v>115</v>
      </c>
      <c r="E18" s="27">
        <v>179</v>
      </c>
      <c r="F18" s="27">
        <v>12</v>
      </c>
      <c r="G18" s="27">
        <v>76</v>
      </c>
      <c r="H18" s="27">
        <v>140</v>
      </c>
      <c r="I18" s="27">
        <v>204</v>
      </c>
      <c r="J18" s="27">
        <v>268</v>
      </c>
      <c r="K18" s="27">
        <v>332</v>
      </c>
      <c r="L18" s="27">
        <v>396</v>
      </c>
      <c r="M18" s="27">
        <v>460</v>
      </c>
      <c r="N18" s="27">
        <v>524</v>
      </c>
      <c r="O18" s="27">
        <v>588</v>
      </c>
      <c r="P18" s="27">
        <v>652</v>
      </c>
      <c r="Q18" s="27">
        <v>716</v>
      </c>
      <c r="R18" s="27">
        <v>780</v>
      </c>
      <c r="S18" s="27">
        <v>844</v>
      </c>
      <c r="T18" s="27">
        <v>908</v>
      </c>
      <c r="U18" s="27">
        <v>972</v>
      </c>
      <c r="V18" s="27">
        <v>13</v>
      </c>
      <c r="W18" s="27">
        <v>77</v>
      </c>
      <c r="X18" s="27">
        <v>141</v>
      </c>
      <c r="Y18" s="27">
        <v>205</v>
      </c>
      <c r="Z18" s="27">
        <v>269</v>
      </c>
      <c r="AA18" s="27">
        <v>333</v>
      </c>
      <c r="AB18" s="27">
        <v>397</v>
      </c>
      <c r="AC18" s="27">
        <v>461</v>
      </c>
      <c r="AD18" s="27">
        <v>525</v>
      </c>
      <c r="AE18" s="27">
        <v>589</v>
      </c>
      <c r="AF18" s="27">
        <v>653</v>
      </c>
      <c r="AG18" s="27">
        <v>717</v>
      </c>
      <c r="AH18" s="27">
        <v>781</v>
      </c>
      <c r="AI18" s="36">
        <v>845</v>
      </c>
      <c r="AJ18" s="36">
        <v>909</v>
      </c>
      <c r="AK18" s="36">
        <v>973</v>
      </c>
      <c r="AL18" s="36">
        <v>14</v>
      </c>
      <c r="AM18" s="36">
        <v>78</v>
      </c>
      <c r="AN18" s="36">
        <v>142</v>
      </c>
      <c r="AO18" s="36">
        <v>206</v>
      </c>
      <c r="AP18" s="36">
        <v>270</v>
      </c>
      <c r="AQ18" s="36">
        <v>334</v>
      </c>
      <c r="AR18" s="36">
        <v>398</v>
      </c>
      <c r="AS18" s="36">
        <v>462</v>
      </c>
      <c r="AT18" s="36">
        <v>526</v>
      </c>
      <c r="AU18" s="36">
        <v>590</v>
      </c>
      <c r="AV18" s="36">
        <v>654</v>
      </c>
      <c r="AW18" s="36">
        <v>718</v>
      </c>
      <c r="AX18" s="36">
        <v>782</v>
      </c>
      <c r="AY18" s="36">
        <v>846</v>
      </c>
      <c r="AZ18" s="36">
        <v>910</v>
      </c>
      <c r="BA18" s="36">
        <v>974</v>
      </c>
      <c r="BH18">
        <f t="shared" si="0"/>
        <v>51</v>
      </c>
      <c r="BI18">
        <v>32</v>
      </c>
      <c r="BL18" s="55">
        <v>974</v>
      </c>
      <c r="BM18" s="55">
        <v>910</v>
      </c>
      <c r="BN18" s="55">
        <v>846</v>
      </c>
      <c r="BO18" s="55">
        <v>782</v>
      </c>
      <c r="BP18" s="55">
        <v>718</v>
      </c>
      <c r="BQ18" s="55">
        <v>654</v>
      </c>
      <c r="BR18" s="55">
        <v>590</v>
      </c>
      <c r="BS18" s="55">
        <v>526</v>
      </c>
      <c r="BT18" s="55">
        <v>462</v>
      </c>
      <c r="BU18" s="55">
        <v>398</v>
      </c>
      <c r="BV18" s="55">
        <v>334</v>
      </c>
      <c r="BW18" s="55">
        <v>270</v>
      </c>
      <c r="BX18" s="55">
        <v>206</v>
      </c>
      <c r="BY18" s="55">
        <v>142</v>
      </c>
      <c r="BZ18" s="55">
        <v>78</v>
      </c>
      <c r="CA18" s="55">
        <v>14</v>
      </c>
      <c r="CC18">
        <v>14</v>
      </c>
      <c r="CD18">
        <v>78</v>
      </c>
      <c r="CE18">
        <v>142</v>
      </c>
      <c r="CF18">
        <v>206</v>
      </c>
      <c r="CG18">
        <v>270</v>
      </c>
      <c r="CH18">
        <v>334</v>
      </c>
      <c r="CI18">
        <v>398</v>
      </c>
      <c r="CJ18">
        <v>462</v>
      </c>
      <c r="CK18">
        <v>526</v>
      </c>
      <c r="CL18">
        <v>590</v>
      </c>
      <c r="CM18">
        <v>654</v>
      </c>
      <c r="CN18">
        <v>718</v>
      </c>
      <c r="CO18">
        <v>782</v>
      </c>
      <c r="CP18">
        <v>846</v>
      </c>
      <c r="CQ18">
        <v>910</v>
      </c>
      <c r="CR18">
        <v>974</v>
      </c>
    </row>
    <row r="19" spans="1:96">
      <c r="A19" s="5">
        <v>15</v>
      </c>
      <c r="B19" s="57">
        <v>50</v>
      </c>
      <c r="C19" s="26">
        <v>50</v>
      </c>
      <c r="D19" s="27">
        <v>114</v>
      </c>
      <c r="E19" s="27">
        <v>178</v>
      </c>
      <c r="F19" s="27">
        <v>13</v>
      </c>
      <c r="G19" s="27">
        <v>77</v>
      </c>
      <c r="H19" s="27">
        <v>141</v>
      </c>
      <c r="I19" s="27">
        <v>205</v>
      </c>
      <c r="J19" s="27">
        <v>269</v>
      </c>
      <c r="K19" s="27">
        <v>333</v>
      </c>
      <c r="L19" s="27">
        <v>397</v>
      </c>
      <c r="M19" s="27">
        <v>461</v>
      </c>
      <c r="N19" s="27">
        <v>525</v>
      </c>
      <c r="O19" s="27">
        <v>589</v>
      </c>
      <c r="P19" s="27">
        <v>653</v>
      </c>
      <c r="Q19" s="27">
        <v>717</v>
      </c>
      <c r="R19" s="27">
        <v>781</v>
      </c>
      <c r="S19" s="27">
        <v>845</v>
      </c>
      <c r="T19" s="27">
        <v>909</v>
      </c>
      <c r="U19" s="27">
        <v>973</v>
      </c>
      <c r="V19" s="27">
        <v>14</v>
      </c>
      <c r="W19" s="27">
        <v>78</v>
      </c>
      <c r="X19" s="27">
        <v>142</v>
      </c>
      <c r="Y19" s="27">
        <v>206</v>
      </c>
      <c r="Z19" s="27">
        <v>270</v>
      </c>
      <c r="AA19" s="27">
        <v>334</v>
      </c>
      <c r="AB19" s="27">
        <v>398</v>
      </c>
      <c r="AC19" s="27">
        <v>462</v>
      </c>
      <c r="AD19" s="27">
        <v>526</v>
      </c>
      <c r="AE19" s="27">
        <v>590</v>
      </c>
      <c r="AF19" s="27">
        <v>654</v>
      </c>
      <c r="AG19" s="27">
        <v>718</v>
      </c>
      <c r="AH19" s="27">
        <v>782</v>
      </c>
      <c r="AI19" s="36">
        <v>846</v>
      </c>
      <c r="AJ19" s="36">
        <v>910</v>
      </c>
      <c r="AK19" s="36">
        <v>974</v>
      </c>
      <c r="AL19" s="36">
        <v>15</v>
      </c>
      <c r="AM19" s="36">
        <v>79</v>
      </c>
      <c r="AN19" s="36">
        <v>143</v>
      </c>
      <c r="AO19" s="36">
        <v>207</v>
      </c>
      <c r="AP19" s="36">
        <v>271</v>
      </c>
      <c r="AQ19" s="36">
        <v>335</v>
      </c>
      <c r="AR19" s="36">
        <v>399</v>
      </c>
      <c r="AS19" s="36">
        <v>463</v>
      </c>
      <c r="AT19" s="36">
        <v>527</v>
      </c>
      <c r="AU19" s="36">
        <v>591</v>
      </c>
      <c r="AV19" s="36">
        <v>655</v>
      </c>
      <c r="AW19" s="36">
        <v>719</v>
      </c>
      <c r="AX19" s="36">
        <v>783</v>
      </c>
      <c r="AY19" s="36">
        <v>847</v>
      </c>
      <c r="AZ19" s="36">
        <v>911</v>
      </c>
      <c r="BA19" s="36">
        <v>975</v>
      </c>
      <c r="BH19">
        <f t="shared" si="0"/>
        <v>51</v>
      </c>
      <c r="BI19">
        <v>32</v>
      </c>
      <c r="BL19" s="55">
        <v>975</v>
      </c>
      <c r="BM19" s="55">
        <v>911</v>
      </c>
      <c r="BN19" s="55">
        <v>847</v>
      </c>
      <c r="BO19" s="55">
        <v>783</v>
      </c>
      <c r="BP19" s="55">
        <v>719</v>
      </c>
      <c r="BQ19" s="55">
        <v>655</v>
      </c>
      <c r="BR19" s="55">
        <v>591</v>
      </c>
      <c r="BS19" s="55">
        <v>527</v>
      </c>
      <c r="BT19" s="55">
        <v>463</v>
      </c>
      <c r="BU19" s="55">
        <v>399</v>
      </c>
      <c r="BV19" s="55">
        <v>335</v>
      </c>
      <c r="BW19" s="55">
        <v>271</v>
      </c>
      <c r="BX19" s="55">
        <v>207</v>
      </c>
      <c r="BY19" s="55">
        <v>143</v>
      </c>
      <c r="BZ19" s="55">
        <v>79</v>
      </c>
      <c r="CA19" s="55">
        <v>15</v>
      </c>
      <c r="CC19">
        <v>15</v>
      </c>
      <c r="CD19">
        <v>79</v>
      </c>
      <c r="CE19">
        <v>143</v>
      </c>
      <c r="CF19">
        <v>207</v>
      </c>
      <c r="CG19">
        <v>271</v>
      </c>
      <c r="CH19">
        <v>335</v>
      </c>
      <c r="CI19">
        <v>399</v>
      </c>
      <c r="CJ19">
        <v>463</v>
      </c>
      <c r="CK19">
        <v>527</v>
      </c>
      <c r="CL19">
        <v>591</v>
      </c>
      <c r="CM19">
        <v>655</v>
      </c>
      <c r="CN19">
        <v>719</v>
      </c>
      <c r="CO19">
        <v>783</v>
      </c>
      <c r="CP19">
        <v>847</v>
      </c>
      <c r="CQ19">
        <v>911</v>
      </c>
      <c r="CR19">
        <v>975</v>
      </c>
    </row>
    <row r="20" spans="1:96">
      <c r="A20" s="5">
        <v>16</v>
      </c>
      <c r="B20" s="56">
        <v>49</v>
      </c>
      <c r="C20" s="26">
        <v>49</v>
      </c>
      <c r="D20" s="27">
        <v>113</v>
      </c>
      <c r="E20" s="27">
        <v>177</v>
      </c>
      <c r="F20" s="27">
        <v>14</v>
      </c>
      <c r="G20" s="27">
        <v>78</v>
      </c>
      <c r="H20" s="27">
        <v>142</v>
      </c>
      <c r="I20" s="27">
        <v>206</v>
      </c>
      <c r="J20" s="27">
        <v>270</v>
      </c>
      <c r="K20" s="27">
        <v>334</v>
      </c>
      <c r="L20" s="27">
        <v>398</v>
      </c>
      <c r="M20" s="27">
        <v>462</v>
      </c>
      <c r="N20" s="27">
        <v>526</v>
      </c>
      <c r="O20" s="27">
        <v>590</v>
      </c>
      <c r="P20" s="27">
        <v>654</v>
      </c>
      <c r="Q20" s="27">
        <v>718</v>
      </c>
      <c r="R20" s="27">
        <v>782</v>
      </c>
      <c r="S20" s="27">
        <v>846</v>
      </c>
      <c r="T20" s="27">
        <v>910</v>
      </c>
      <c r="U20" s="27">
        <v>974</v>
      </c>
      <c r="V20" s="27">
        <v>15</v>
      </c>
      <c r="W20" s="27">
        <v>79</v>
      </c>
      <c r="X20" s="27">
        <v>143</v>
      </c>
      <c r="Y20" s="27">
        <v>207</v>
      </c>
      <c r="Z20" s="27">
        <v>271</v>
      </c>
      <c r="AA20" s="27">
        <v>335</v>
      </c>
      <c r="AB20" s="27">
        <v>399</v>
      </c>
      <c r="AC20" s="27">
        <v>463</v>
      </c>
      <c r="AD20" s="27">
        <v>527</v>
      </c>
      <c r="AE20" s="27">
        <v>591</v>
      </c>
      <c r="AF20" s="27">
        <v>655</v>
      </c>
      <c r="AG20" s="27">
        <v>719</v>
      </c>
      <c r="AH20" s="27">
        <v>783</v>
      </c>
      <c r="AI20" s="54">
        <v>847</v>
      </c>
      <c r="AJ20" s="36">
        <v>911</v>
      </c>
      <c r="AK20" s="36">
        <v>975</v>
      </c>
      <c r="AL20" s="36">
        <v>16</v>
      </c>
      <c r="AM20" s="36">
        <v>80</v>
      </c>
      <c r="AN20" s="36">
        <v>144</v>
      </c>
      <c r="AO20" s="36">
        <v>208</v>
      </c>
      <c r="AP20" s="36">
        <v>272</v>
      </c>
      <c r="AQ20" s="36">
        <v>336</v>
      </c>
      <c r="AR20" s="36">
        <v>400</v>
      </c>
      <c r="AS20" s="36">
        <v>464</v>
      </c>
      <c r="AT20" s="36">
        <v>528</v>
      </c>
      <c r="AU20" s="36">
        <v>592</v>
      </c>
      <c r="AV20" s="36">
        <v>656</v>
      </c>
      <c r="AW20" s="36">
        <v>720</v>
      </c>
      <c r="AX20" s="36">
        <v>784</v>
      </c>
      <c r="AY20" s="36">
        <v>848</v>
      </c>
      <c r="AZ20" s="36">
        <v>912</v>
      </c>
      <c r="BA20" s="36">
        <v>976</v>
      </c>
      <c r="BH20">
        <f t="shared" si="0"/>
        <v>51</v>
      </c>
      <c r="BI20">
        <v>32</v>
      </c>
      <c r="BL20" s="55">
        <v>976</v>
      </c>
      <c r="BM20" s="55">
        <v>912</v>
      </c>
      <c r="BN20" s="55">
        <v>848</v>
      </c>
      <c r="BO20" s="55">
        <v>784</v>
      </c>
      <c r="BP20" s="55">
        <v>720</v>
      </c>
      <c r="BQ20" s="55">
        <v>656</v>
      </c>
      <c r="BR20" s="55">
        <v>592</v>
      </c>
      <c r="BS20" s="55">
        <v>528</v>
      </c>
      <c r="BT20" s="55">
        <v>464</v>
      </c>
      <c r="BU20" s="55">
        <v>400</v>
      </c>
      <c r="BV20" s="55">
        <v>336</v>
      </c>
      <c r="BW20" s="55">
        <v>272</v>
      </c>
      <c r="BX20" s="55">
        <v>208</v>
      </c>
      <c r="BY20" s="55">
        <v>144</v>
      </c>
      <c r="BZ20" s="55">
        <v>80</v>
      </c>
      <c r="CA20" s="55">
        <v>16</v>
      </c>
      <c r="CC20">
        <v>16</v>
      </c>
      <c r="CD20">
        <v>80</v>
      </c>
      <c r="CE20">
        <v>144</v>
      </c>
      <c r="CF20">
        <v>208</v>
      </c>
      <c r="CG20">
        <v>272</v>
      </c>
      <c r="CH20">
        <v>336</v>
      </c>
      <c r="CI20">
        <v>400</v>
      </c>
      <c r="CJ20">
        <v>464</v>
      </c>
      <c r="CK20">
        <v>528</v>
      </c>
      <c r="CL20">
        <v>592</v>
      </c>
      <c r="CM20">
        <v>656</v>
      </c>
      <c r="CN20">
        <v>720</v>
      </c>
      <c r="CO20">
        <v>784</v>
      </c>
      <c r="CP20">
        <v>848</v>
      </c>
      <c r="CQ20">
        <v>912</v>
      </c>
      <c r="CR20">
        <v>976</v>
      </c>
    </row>
    <row r="21" spans="1:96">
      <c r="A21" s="5">
        <v>17</v>
      </c>
      <c r="B21" s="57">
        <v>48</v>
      </c>
      <c r="C21" s="26">
        <v>48</v>
      </c>
      <c r="D21" s="27">
        <v>112</v>
      </c>
      <c r="E21" s="27">
        <v>176</v>
      </c>
      <c r="F21" s="27">
        <v>15</v>
      </c>
      <c r="G21" s="27">
        <v>79</v>
      </c>
      <c r="H21" s="27">
        <v>143</v>
      </c>
      <c r="I21" s="27">
        <v>207</v>
      </c>
      <c r="J21" s="27">
        <v>271</v>
      </c>
      <c r="K21" s="27">
        <v>335</v>
      </c>
      <c r="L21" s="27">
        <v>399</v>
      </c>
      <c r="M21" s="27">
        <v>463</v>
      </c>
      <c r="N21" s="27">
        <v>527</v>
      </c>
      <c r="O21" s="27">
        <v>591</v>
      </c>
      <c r="P21" s="27">
        <v>655</v>
      </c>
      <c r="Q21" s="27">
        <v>719</v>
      </c>
      <c r="R21" s="27">
        <v>783</v>
      </c>
      <c r="S21" s="29">
        <v>847</v>
      </c>
      <c r="T21" s="27">
        <v>911</v>
      </c>
      <c r="U21" s="27">
        <v>975</v>
      </c>
      <c r="V21" s="27">
        <v>16</v>
      </c>
      <c r="W21" s="27">
        <v>80</v>
      </c>
      <c r="X21" s="27">
        <v>144</v>
      </c>
      <c r="Y21" s="27">
        <v>208</v>
      </c>
      <c r="Z21" s="27">
        <v>272</v>
      </c>
      <c r="AA21" s="27">
        <v>336</v>
      </c>
      <c r="AB21" s="27">
        <v>400</v>
      </c>
      <c r="AC21" s="27">
        <v>464</v>
      </c>
      <c r="AD21" s="27">
        <v>528</v>
      </c>
      <c r="AE21" s="27">
        <v>592</v>
      </c>
      <c r="AF21" s="27">
        <v>656</v>
      </c>
      <c r="AG21" s="27">
        <v>720</v>
      </c>
      <c r="AH21" s="27">
        <v>784</v>
      </c>
      <c r="AI21" s="36">
        <v>848</v>
      </c>
      <c r="AJ21" s="36">
        <v>912</v>
      </c>
      <c r="AK21" s="36">
        <v>976</v>
      </c>
      <c r="AL21" s="36">
        <v>17</v>
      </c>
      <c r="AM21" s="36">
        <v>81</v>
      </c>
      <c r="AN21" s="36">
        <v>145</v>
      </c>
      <c r="AO21" s="36">
        <v>209</v>
      </c>
      <c r="AP21" s="36">
        <v>273</v>
      </c>
      <c r="AQ21" s="36">
        <v>337</v>
      </c>
      <c r="AR21" s="36">
        <v>401</v>
      </c>
      <c r="AS21" s="36">
        <v>465</v>
      </c>
      <c r="AT21" s="36">
        <v>529</v>
      </c>
      <c r="AU21" s="36">
        <v>593</v>
      </c>
      <c r="AV21" s="36">
        <v>657</v>
      </c>
      <c r="AW21" s="36">
        <v>721</v>
      </c>
      <c r="AX21" s="36">
        <v>785</v>
      </c>
      <c r="AY21" s="36">
        <v>849</v>
      </c>
      <c r="AZ21" s="36">
        <v>913</v>
      </c>
      <c r="BA21" s="36">
        <v>977</v>
      </c>
      <c r="BH21">
        <f t="shared" si="0"/>
        <v>51</v>
      </c>
      <c r="BI21">
        <v>32</v>
      </c>
      <c r="BL21" s="55">
        <v>977</v>
      </c>
      <c r="BM21" s="55">
        <v>913</v>
      </c>
      <c r="BN21" s="55">
        <v>849</v>
      </c>
      <c r="BO21" s="55">
        <v>785</v>
      </c>
      <c r="BP21" s="55">
        <v>721</v>
      </c>
      <c r="BQ21" s="55">
        <v>657</v>
      </c>
      <c r="BR21" s="55">
        <v>593</v>
      </c>
      <c r="BS21" s="55">
        <v>529</v>
      </c>
      <c r="BT21" s="55">
        <v>465</v>
      </c>
      <c r="BU21" s="55">
        <v>401</v>
      </c>
      <c r="BV21" s="55">
        <v>337</v>
      </c>
      <c r="BW21" s="55">
        <v>273</v>
      </c>
      <c r="BX21" s="55">
        <v>209</v>
      </c>
      <c r="BY21" s="55">
        <v>145</v>
      </c>
      <c r="BZ21" s="55">
        <v>81</v>
      </c>
      <c r="CA21" s="55">
        <v>17</v>
      </c>
      <c r="CC21">
        <v>17</v>
      </c>
      <c r="CD21">
        <v>81</v>
      </c>
      <c r="CE21">
        <v>145</v>
      </c>
      <c r="CF21">
        <v>209</v>
      </c>
      <c r="CG21">
        <v>273</v>
      </c>
      <c r="CH21">
        <v>337</v>
      </c>
      <c r="CI21">
        <v>401</v>
      </c>
      <c r="CJ21">
        <v>465</v>
      </c>
      <c r="CK21">
        <v>529</v>
      </c>
      <c r="CL21">
        <v>593</v>
      </c>
      <c r="CM21">
        <v>657</v>
      </c>
      <c r="CN21">
        <v>721</v>
      </c>
      <c r="CO21">
        <v>785</v>
      </c>
      <c r="CP21">
        <v>849</v>
      </c>
      <c r="CQ21">
        <v>913</v>
      </c>
      <c r="CR21">
        <v>977</v>
      </c>
    </row>
    <row r="22" spans="1:96">
      <c r="A22" s="5">
        <v>18</v>
      </c>
      <c r="B22" s="56">
        <v>47</v>
      </c>
      <c r="C22" s="35">
        <v>47</v>
      </c>
      <c r="D22" s="27">
        <v>111</v>
      </c>
      <c r="E22" s="27">
        <v>175</v>
      </c>
      <c r="F22" s="27">
        <v>16</v>
      </c>
      <c r="G22" s="27">
        <v>80</v>
      </c>
      <c r="H22" s="27">
        <v>144</v>
      </c>
      <c r="I22" s="27">
        <v>208</v>
      </c>
      <c r="J22" s="27">
        <v>272</v>
      </c>
      <c r="K22" s="27">
        <v>336</v>
      </c>
      <c r="L22" s="27">
        <v>400</v>
      </c>
      <c r="M22" s="27">
        <v>464</v>
      </c>
      <c r="N22" s="27">
        <v>528</v>
      </c>
      <c r="O22" s="27">
        <v>592</v>
      </c>
      <c r="P22" s="27">
        <v>656</v>
      </c>
      <c r="Q22" s="27">
        <v>720</v>
      </c>
      <c r="R22" s="27">
        <v>784</v>
      </c>
      <c r="S22" s="27">
        <v>848</v>
      </c>
      <c r="T22" s="27">
        <v>912</v>
      </c>
      <c r="U22" s="27">
        <v>976</v>
      </c>
      <c r="V22" s="27">
        <v>17</v>
      </c>
      <c r="W22" s="27">
        <v>81</v>
      </c>
      <c r="X22" s="27">
        <v>145</v>
      </c>
      <c r="Y22" s="27">
        <v>209</v>
      </c>
      <c r="Z22" s="27">
        <v>273</v>
      </c>
      <c r="AA22" s="27">
        <v>337</v>
      </c>
      <c r="AB22" s="27">
        <v>401</v>
      </c>
      <c r="AC22" s="27">
        <v>465</v>
      </c>
      <c r="AD22" s="27">
        <v>529</v>
      </c>
      <c r="AE22" s="27">
        <v>593</v>
      </c>
      <c r="AF22" s="27">
        <v>657</v>
      </c>
      <c r="AG22" s="27">
        <v>721</v>
      </c>
      <c r="AH22" s="27">
        <v>785</v>
      </c>
      <c r="AI22" s="27">
        <v>849</v>
      </c>
      <c r="AJ22" s="36">
        <v>913</v>
      </c>
      <c r="AK22" s="36">
        <v>977</v>
      </c>
      <c r="AL22" s="36">
        <v>18</v>
      </c>
      <c r="AM22" s="36">
        <v>82</v>
      </c>
      <c r="AN22" s="36">
        <v>146</v>
      </c>
      <c r="AO22" s="36">
        <v>210</v>
      </c>
      <c r="AP22" s="36">
        <v>274</v>
      </c>
      <c r="AQ22" s="36">
        <v>338</v>
      </c>
      <c r="AR22" s="36">
        <v>402</v>
      </c>
      <c r="AS22" s="36">
        <v>466</v>
      </c>
      <c r="AT22" s="36">
        <v>530</v>
      </c>
      <c r="AU22" s="36">
        <v>594</v>
      </c>
      <c r="AV22" s="36">
        <v>658</v>
      </c>
      <c r="AW22" s="36">
        <v>722</v>
      </c>
      <c r="AX22" s="36">
        <v>786</v>
      </c>
      <c r="AY22" s="36">
        <v>850</v>
      </c>
      <c r="AZ22" s="36">
        <v>914</v>
      </c>
      <c r="BA22" s="36">
        <v>978</v>
      </c>
      <c r="BH22">
        <f t="shared" si="0"/>
        <v>51</v>
      </c>
      <c r="BI22">
        <v>32</v>
      </c>
      <c r="BL22" s="55">
        <v>978</v>
      </c>
      <c r="BM22" s="55">
        <v>914</v>
      </c>
      <c r="BN22" s="55">
        <v>850</v>
      </c>
      <c r="BO22" s="55">
        <v>786</v>
      </c>
      <c r="BP22" s="55">
        <v>722</v>
      </c>
      <c r="BQ22" s="55">
        <v>658</v>
      </c>
      <c r="BR22" s="55">
        <v>594</v>
      </c>
      <c r="BS22" s="55">
        <v>530</v>
      </c>
      <c r="BT22" s="55">
        <v>466</v>
      </c>
      <c r="BU22" s="55">
        <v>402</v>
      </c>
      <c r="BV22" s="55">
        <v>338</v>
      </c>
      <c r="BW22" s="55">
        <v>274</v>
      </c>
      <c r="BX22" s="55">
        <v>210</v>
      </c>
      <c r="BY22" s="55">
        <v>146</v>
      </c>
      <c r="BZ22" s="55">
        <v>82</v>
      </c>
      <c r="CA22" s="55">
        <v>18</v>
      </c>
      <c r="CC22">
        <v>18</v>
      </c>
      <c r="CD22">
        <v>82</v>
      </c>
      <c r="CE22">
        <v>146</v>
      </c>
      <c r="CF22">
        <v>210</v>
      </c>
      <c r="CG22">
        <v>274</v>
      </c>
      <c r="CH22">
        <v>338</v>
      </c>
      <c r="CI22">
        <v>402</v>
      </c>
      <c r="CJ22">
        <v>466</v>
      </c>
      <c r="CK22">
        <v>530</v>
      </c>
      <c r="CL22">
        <v>594</v>
      </c>
      <c r="CM22">
        <v>658</v>
      </c>
      <c r="CN22">
        <v>722</v>
      </c>
      <c r="CO22">
        <v>786</v>
      </c>
      <c r="CP22">
        <v>850</v>
      </c>
      <c r="CQ22">
        <v>914</v>
      </c>
      <c r="CR22">
        <v>978</v>
      </c>
    </row>
    <row r="23" spans="1:96">
      <c r="A23" s="5">
        <v>19</v>
      </c>
      <c r="B23" s="57">
        <v>46</v>
      </c>
      <c r="C23" s="35">
        <v>46</v>
      </c>
      <c r="D23" s="27">
        <v>110</v>
      </c>
      <c r="E23" s="27">
        <v>174</v>
      </c>
      <c r="F23" s="27">
        <v>17</v>
      </c>
      <c r="G23" s="27">
        <v>81</v>
      </c>
      <c r="H23" s="27">
        <v>145</v>
      </c>
      <c r="I23" s="27">
        <v>209</v>
      </c>
      <c r="J23" s="27">
        <v>273</v>
      </c>
      <c r="K23" s="27">
        <v>337</v>
      </c>
      <c r="L23" s="27">
        <v>401</v>
      </c>
      <c r="M23" s="27">
        <v>465</v>
      </c>
      <c r="N23" s="27">
        <v>529</v>
      </c>
      <c r="O23" s="27">
        <v>593</v>
      </c>
      <c r="P23" s="27">
        <v>657</v>
      </c>
      <c r="Q23" s="27">
        <v>721</v>
      </c>
      <c r="R23" s="27">
        <v>785</v>
      </c>
      <c r="S23" s="27">
        <v>849</v>
      </c>
      <c r="T23" s="27">
        <v>913</v>
      </c>
      <c r="U23" s="27">
        <v>977</v>
      </c>
      <c r="V23" s="27">
        <v>18</v>
      </c>
      <c r="W23" s="27">
        <v>82</v>
      </c>
      <c r="X23" s="27">
        <v>146</v>
      </c>
      <c r="Y23" s="27">
        <v>210</v>
      </c>
      <c r="Z23" s="27">
        <v>274</v>
      </c>
      <c r="AA23" s="27">
        <v>338</v>
      </c>
      <c r="AB23" s="27">
        <v>402</v>
      </c>
      <c r="AC23" s="27">
        <v>466</v>
      </c>
      <c r="AD23" s="27">
        <v>530</v>
      </c>
      <c r="AE23" s="27">
        <v>594</v>
      </c>
      <c r="AF23" s="27">
        <v>658</v>
      </c>
      <c r="AG23" s="27">
        <v>722</v>
      </c>
      <c r="AH23" s="27">
        <v>786</v>
      </c>
      <c r="AI23" s="27">
        <v>850</v>
      </c>
      <c r="AJ23" s="36">
        <v>914</v>
      </c>
      <c r="AK23" s="36">
        <v>978</v>
      </c>
      <c r="AL23" s="36">
        <v>19</v>
      </c>
      <c r="AM23" s="36">
        <v>83</v>
      </c>
      <c r="AN23" s="36">
        <v>147</v>
      </c>
      <c r="AO23" s="36">
        <v>211</v>
      </c>
      <c r="AP23" s="36">
        <v>275</v>
      </c>
      <c r="AQ23" s="36">
        <v>339</v>
      </c>
      <c r="AR23" s="36">
        <v>403</v>
      </c>
      <c r="AS23" s="36">
        <v>467</v>
      </c>
      <c r="AT23" s="36">
        <v>531</v>
      </c>
      <c r="AU23" s="36">
        <v>595</v>
      </c>
      <c r="AV23" s="36">
        <v>659</v>
      </c>
      <c r="AW23" s="36">
        <v>723</v>
      </c>
      <c r="AX23" s="36">
        <v>787</v>
      </c>
      <c r="AY23" s="36">
        <v>851</v>
      </c>
      <c r="AZ23" s="36">
        <v>915</v>
      </c>
      <c r="BA23" s="36">
        <v>979</v>
      </c>
      <c r="BH23">
        <f t="shared" si="0"/>
        <v>51</v>
      </c>
      <c r="BI23">
        <v>32</v>
      </c>
      <c r="BL23" s="55">
        <v>979</v>
      </c>
      <c r="BM23" s="55">
        <v>915</v>
      </c>
      <c r="BN23" s="55">
        <v>851</v>
      </c>
      <c r="BO23" s="55">
        <v>787</v>
      </c>
      <c r="BP23" s="55">
        <v>723</v>
      </c>
      <c r="BQ23" s="55">
        <v>659</v>
      </c>
      <c r="BR23" s="55">
        <v>595</v>
      </c>
      <c r="BS23" s="55">
        <v>531</v>
      </c>
      <c r="BT23" s="55">
        <v>467</v>
      </c>
      <c r="BU23" s="55">
        <v>403</v>
      </c>
      <c r="BV23" s="55">
        <v>339</v>
      </c>
      <c r="BW23" s="55">
        <v>275</v>
      </c>
      <c r="BX23" s="55">
        <v>211</v>
      </c>
      <c r="BY23" s="55">
        <v>147</v>
      </c>
      <c r="BZ23" s="55">
        <v>83</v>
      </c>
      <c r="CA23" s="55">
        <v>19</v>
      </c>
      <c r="CC23">
        <v>19</v>
      </c>
      <c r="CD23">
        <v>83</v>
      </c>
      <c r="CE23">
        <v>147</v>
      </c>
      <c r="CF23">
        <v>211</v>
      </c>
      <c r="CG23">
        <v>275</v>
      </c>
      <c r="CH23">
        <v>339</v>
      </c>
      <c r="CI23">
        <v>403</v>
      </c>
      <c r="CJ23">
        <v>467</v>
      </c>
      <c r="CK23">
        <v>531</v>
      </c>
      <c r="CL23">
        <v>595</v>
      </c>
      <c r="CM23">
        <v>659</v>
      </c>
      <c r="CN23">
        <v>723</v>
      </c>
      <c r="CO23">
        <v>787</v>
      </c>
      <c r="CP23">
        <v>851</v>
      </c>
      <c r="CQ23">
        <v>915</v>
      </c>
      <c r="CR23">
        <v>979</v>
      </c>
    </row>
    <row r="24" spans="1:96">
      <c r="A24" s="5">
        <v>20</v>
      </c>
      <c r="B24" s="56">
        <v>45</v>
      </c>
      <c r="C24" s="35">
        <v>45</v>
      </c>
      <c r="D24" s="27">
        <v>109</v>
      </c>
      <c r="E24" s="27">
        <v>173</v>
      </c>
      <c r="F24" s="27">
        <v>18</v>
      </c>
      <c r="G24" s="27">
        <v>82</v>
      </c>
      <c r="H24" s="27">
        <v>146</v>
      </c>
      <c r="I24" s="27">
        <v>210</v>
      </c>
      <c r="J24" s="27">
        <v>274</v>
      </c>
      <c r="K24" s="27">
        <v>338</v>
      </c>
      <c r="L24" s="27">
        <v>402</v>
      </c>
      <c r="M24" s="27">
        <v>466</v>
      </c>
      <c r="N24" s="27">
        <v>530</v>
      </c>
      <c r="O24" s="27">
        <v>594</v>
      </c>
      <c r="P24" s="27">
        <v>658</v>
      </c>
      <c r="Q24" s="27">
        <v>722</v>
      </c>
      <c r="R24" s="27">
        <v>786</v>
      </c>
      <c r="S24" s="27">
        <v>850</v>
      </c>
      <c r="T24" s="27">
        <v>914</v>
      </c>
      <c r="U24" s="27">
        <v>978</v>
      </c>
      <c r="V24" s="27">
        <v>19</v>
      </c>
      <c r="W24" s="27">
        <v>83</v>
      </c>
      <c r="X24" s="27">
        <v>147</v>
      </c>
      <c r="Y24" s="27">
        <v>211</v>
      </c>
      <c r="Z24" s="27">
        <v>275</v>
      </c>
      <c r="AA24" s="27">
        <v>339</v>
      </c>
      <c r="AB24" s="27">
        <v>403</v>
      </c>
      <c r="AC24" s="27">
        <v>467</v>
      </c>
      <c r="AD24" s="27">
        <v>531</v>
      </c>
      <c r="AE24" s="27">
        <v>595</v>
      </c>
      <c r="AF24" s="27">
        <v>659</v>
      </c>
      <c r="AG24" s="27">
        <v>723</v>
      </c>
      <c r="AH24" s="27">
        <v>787</v>
      </c>
      <c r="AI24" s="27">
        <v>851</v>
      </c>
      <c r="AJ24" s="36">
        <v>915</v>
      </c>
      <c r="AK24" s="36">
        <v>979</v>
      </c>
      <c r="AL24" s="36">
        <v>20</v>
      </c>
      <c r="AM24" s="36">
        <v>84</v>
      </c>
      <c r="AN24" s="36">
        <v>148</v>
      </c>
      <c r="AO24" s="36">
        <v>212</v>
      </c>
      <c r="AP24" s="36">
        <v>276</v>
      </c>
      <c r="AQ24" s="36">
        <v>340</v>
      </c>
      <c r="AR24" s="36">
        <v>404</v>
      </c>
      <c r="AS24" s="36">
        <v>468</v>
      </c>
      <c r="AT24" s="36">
        <v>532</v>
      </c>
      <c r="AU24" s="36">
        <v>596</v>
      </c>
      <c r="AV24" s="36">
        <v>660</v>
      </c>
      <c r="AW24" s="36">
        <v>724</v>
      </c>
      <c r="AX24" s="36">
        <v>788</v>
      </c>
      <c r="AY24" s="36">
        <v>852</v>
      </c>
      <c r="AZ24" s="36">
        <v>916</v>
      </c>
      <c r="BA24" s="36">
        <v>980</v>
      </c>
      <c r="BH24">
        <f t="shared" si="0"/>
        <v>51</v>
      </c>
      <c r="BI24">
        <v>32</v>
      </c>
      <c r="BL24" s="55">
        <v>980</v>
      </c>
      <c r="BM24" s="55">
        <v>916</v>
      </c>
      <c r="BN24" s="55">
        <v>852</v>
      </c>
      <c r="BO24" s="55">
        <v>788</v>
      </c>
      <c r="BP24" s="55">
        <v>724</v>
      </c>
      <c r="BQ24" s="55">
        <v>660</v>
      </c>
      <c r="BR24" s="55">
        <v>596</v>
      </c>
      <c r="BS24" s="55">
        <v>532</v>
      </c>
      <c r="BT24" s="55">
        <v>468</v>
      </c>
      <c r="BU24" s="55">
        <v>404</v>
      </c>
      <c r="BV24" s="55">
        <v>340</v>
      </c>
      <c r="BW24" s="55">
        <v>276</v>
      </c>
      <c r="BX24" s="55">
        <v>212</v>
      </c>
      <c r="BY24" s="55">
        <v>148</v>
      </c>
      <c r="BZ24" s="55">
        <v>84</v>
      </c>
      <c r="CA24" s="55">
        <v>20</v>
      </c>
      <c r="CC24">
        <v>20</v>
      </c>
      <c r="CD24">
        <v>84</v>
      </c>
      <c r="CE24">
        <v>148</v>
      </c>
      <c r="CF24">
        <v>212</v>
      </c>
      <c r="CG24">
        <v>276</v>
      </c>
      <c r="CH24">
        <v>340</v>
      </c>
      <c r="CI24">
        <v>404</v>
      </c>
      <c r="CJ24">
        <v>468</v>
      </c>
      <c r="CK24">
        <v>532</v>
      </c>
      <c r="CL24">
        <v>596</v>
      </c>
      <c r="CM24">
        <v>660</v>
      </c>
      <c r="CN24">
        <v>724</v>
      </c>
      <c r="CO24">
        <v>788</v>
      </c>
      <c r="CP24">
        <v>852</v>
      </c>
      <c r="CQ24">
        <v>916</v>
      </c>
      <c r="CR24">
        <v>980</v>
      </c>
    </row>
    <row r="25" spans="1:96">
      <c r="A25" s="5">
        <v>21</v>
      </c>
      <c r="B25" s="57">
        <v>44</v>
      </c>
      <c r="C25" s="35">
        <v>44</v>
      </c>
      <c r="D25" s="27">
        <v>108</v>
      </c>
      <c r="E25" s="27">
        <v>172</v>
      </c>
      <c r="F25" s="27">
        <v>19</v>
      </c>
      <c r="G25" s="27">
        <v>83</v>
      </c>
      <c r="H25" s="27">
        <v>147</v>
      </c>
      <c r="I25" s="27">
        <v>211</v>
      </c>
      <c r="J25" s="27">
        <v>275</v>
      </c>
      <c r="K25" s="27">
        <v>339</v>
      </c>
      <c r="L25" s="27">
        <v>403</v>
      </c>
      <c r="M25" s="27">
        <v>467</v>
      </c>
      <c r="N25" s="27">
        <v>531</v>
      </c>
      <c r="O25" s="27">
        <v>595</v>
      </c>
      <c r="P25" s="27">
        <v>659</v>
      </c>
      <c r="Q25" s="27">
        <v>723</v>
      </c>
      <c r="R25" s="27">
        <v>787</v>
      </c>
      <c r="S25" s="27">
        <v>851</v>
      </c>
      <c r="T25" s="27">
        <v>915</v>
      </c>
      <c r="U25" s="27">
        <v>979</v>
      </c>
      <c r="V25" s="27">
        <v>20</v>
      </c>
      <c r="W25" s="27">
        <v>84</v>
      </c>
      <c r="X25" s="27">
        <v>148</v>
      </c>
      <c r="Y25" s="27">
        <v>212</v>
      </c>
      <c r="Z25" s="27">
        <v>276</v>
      </c>
      <c r="AA25" s="27">
        <v>340</v>
      </c>
      <c r="AB25" s="27">
        <v>404</v>
      </c>
      <c r="AC25" s="27">
        <v>468</v>
      </c>
      <c r="AD25" s="27">
        <v>532</v>
      </c>
      <c r="AE25">
        <v>596</v>
      </c>
      <c r="AF25">
        <v>660</v>
      </c>
      <c r="AG25" s="22">
        <v>724</v>
      </c>
      <c r="AH25" s="22">
        <v>788</v>
      </c>
      <c r="AI25" s="22">
        <v>852</v>
      </c>
      <c r="AJ25" s="36">
        <v>916</v>
      </c>
      <c r="AK25" s="36">
        <v>980</v>
      </c>
      <c r="AL25" s="36">
        <v>21</v>
      </c>
      <c r="AM25" s="36">
        <v>85</v>
      </c>
      <c r="AN25" s="36">
        <v>149</v>
      </c>
      <c r="AO25" s="36">
        <v>213</v>
      </c>
      <c r="AP25" s="36">
        <v>277</v>
      </c>
      <c r="AQ25" s="36">
        <v>341</v>
      </c>
      <c r="AR25" s="36">
        <v>405</v>
      </c>
      <c r="AS25" s="36">
        <v>469</v>
      </c>
      <c r="AT25" s="36">
        <v>533</v>
      </c>
      <c r="AU25" s="36">
        <v>597</v>
      </c>
      <c r="AV25" s="36">
        <v>661</v>
      </c>
      <c r="AW25" s="36">
        <v>725</v>
      </c>
      <c r="AX25" s="36">
        <v>789</v>
      </c>
      <c r="AY25" s="36">
        <v>853</v>
      </c>
      <c r="AZ25" s="36">
        <v>917</v>
      </c>
      <c r="BA25" s="36">
        <v>981</v>
      </c>
      <c r="BH25">
        <f t="shared" si="0"/>
        <v>51</v>
      </c>
      <c r="BI25">
        <v>32</v>
      </c>
      <c r="BL25" s="55">
        <v>981</v>
      </c>
      <c r="BM25" s="55">
        <v>917</v>
      </c>
      <c r="BN25" s="55">
        <v>853</v>
      </c>
      <c r="BO25" s="55">
        <v>789</v>
      </c>
      <c r="BP25" s="55">
        <v>725</v>
      </c>
      <c r="BQ25" s="55">
        <v>661</v>
      </c>
      <c r="BR25" s="55">
        <v>597</v>
      </c>
      <c r="BS25" s="55">
        <v>533</v>
      </c>
      <c r="BT25" s="55">
        <v>469</v>
      </c>
      <c r="BU25" s="55">
        <v>405</v>
      </c>
      <c r="BV25" s="55">
        <v>341</v>
      </c>
      <c r="BW25" s="55">
        <v>277</v>
      </c>
      <c r="BX25" s="55">
        <v>213</v>
      </c>
      <c r="BY25" s="55">
        <v>149</v>
      </c>
      <c r="BZ25" s="55">
        <v>85</v>
      </c>
      <c r="CA25" s="55">
        <v>21</v>
      </c>
      <c r="CC25">
        <v>21</v>
      </c>
      <c r="CD25">
        <v>85</v>
      </c>
      <c r="CE25">
        <v>149</v>
      </c>
      <c r="CF25">
        <v>213</v>
      </c>
      <c r="CG25">
        <v>277</v>
      </c>
      <c r="CH25">
        <v>341</v>
      </c>
      <c r="CI25">
        <v>405</v>
      </c>
      <c r="CJ25">
        <v>469</v>
      </c>
      <c r="CK25">
        <v>533</v>
      </c>
      <c r="CL25">
        <v>597</v>
      </c>
      <c r="CM25">
        <v>661</v>
      </c>
      <c r="CN25">
        <v>725</v>
      </c>
      <c r="CO25">
        <v>789</v>
      </c>
      <c r="CP25">
        <v>853</v>
      </c>
      <c r="CQ25">
        <v>917</v>
      </c>
      <c r="CR25">
        <v>981</v>
      </c>
    </row>
    <row r="26" spans="1:96">
      <c r="A26" s="5">
        <v>22</v>
      </c>
      <c r="B26" s="56">
        <v>43</v>
      </c>
      <c r="C26" s="35">
        <v>43</v>
      </c>
      <c r="D26" s="27">
        <v>107</v>
      </c>
      <c r="E26" s="27">
        <v>171</v>
      </c>
      <c r="F26" s="27">
        <v>20</v>
      </c>
      <c r="G26" s="27">
        <v>84</v>
      </c>
      <c r="H26" s="27">
        <v>148</v>
      </c>
      <c r="I26" s="27">
        <v>212</v>
      </c>
      <c r="J26" s="27">
        <v>276</v>
      </c>
      <c r="K26" s="27">
        <v>340</v>
      </c>
      <c r="L26" s="27">
        <v>404</v>
      </c>
      <c r="M26" s="27">
        <v>468</v>
      </c>
      <c r="N26" s="27">
        <v>532</v>
      </c>
      <c r="O26" s="27">
        <v>596</v>
      </c>
      <c r="P26" s="27">
        <v>660</v>
      </c>
      <c r="Q26" s="27">
        <v>724</v>
      </c>
      <c r="R26" s="27">
        <v>788</v>
      </c>
      <c r="S26" s="27">
        <v>852</v>
      </c>
      <c r="T26" s="27">
        <v>916</v>
      </c>
      <c r="U26">
        <v>980</v>
      </c>
      <c r="V26">
        <v>21</v>
      </c>
      <c r="W26">
        <v>85</v>
      </c>
      <c r="X26">
        <v>149</v>
      </c>
      <c r="Y26" s="22">
        <v>213</v>
      </c>
      <c r="Z26" s="22">
        <v>277</v>
      </c>
      <c r="AA26" s="22">
        <v>341</v>
      </c>
      <c r="AB26" s="22">
        <v>405</v>
      </c>
      <c r="AC26" s="22">
        <v>469</v>
      </c>
      <c r="AD26" s="22">
        <v>533</v>
      </c>
      <c r="AE26" s="27">
        <v>597</v>
      </c>
      <c r="AF26" s="27">
        <v>661</v>
      </c>
      <c r="AG26" s="27">
        <v>725</v>
      </c>
      <c r="AH26" s="27">
        <v>789</v>
      </c>
      <c r="AI26" s="27">
        <v>853</v>
      </c>
      <c r="AJ26" s="36">
        <v>917</v>
      </c>
      <c r="AK26" s="36">
        <v>981</v>
      </c>
      <c r="AL26" s="36">
        <v>22</v>
      </c>
      <c r="AM26" s="36">
        <v>86</v>
      </c>
      <c r="AN26" s="36">
        <v>150</v>
      </c>
      <c r="AO26" s="36">
        <v>214</v>
      </c>
      <c r="AP26" s="36">
        <v>278</v>
      </c>
      <c r="AQ26" s="36">
        <v>342</v>
      </c>
      <c r="AR26" s="36">
        <v>406</v>
      </c>
      <c r="AS26" s="36">
        <v>470</v>
      </c>
      <c r="AT26" s="36">
        <v>534</v>
      </c>
      <c r="AU26" s="36">
        <v>598</v>
      </c>
      <c r="AV26" s="36">
        <v>662</v>
      </c>
      <c r="AW26" s="36">
        <v>726</v>
      </c>
      <c r="AX26" s="36">
        <v>790</v>
      </c>
      <c r="AY26" s="36">
        <v>854</v>
      </c>
      <c r="AZ26" s="36">
        <v>918</v>
      </c>
      <c r="BA26" s="36">
        <v>982</v>
      </c>
      <c r="BH26">
        <f t="shared" si="0"/>
        <v>51</v>
      </c>
      <c r="BI26">
        <v>32</v>
      </c>
      <c r="BL26" s="55">
        <v>982</v>
      </c>
      <c r="BM26" s="55">
        <v>918</v>
      </c>
      <c r="BN26" s="55">
        <v>854</v>
      </c>
      <c r="BO26" s="55">
        <v>790</v>
      </c>
      <c r="BP26" s="55">
        <v>726</v>
      </c>
      <c r="BQ26" s="55">
        <v>662</v>
      </c>
      <c r="BR26" s="55">
        <v>598</v>
      </c>
      <c r="BS26" s="55">
        <v>534</v>
      </c>
      <c r="BT26" s="55">
        <v>470</v>
      </c>
      <c r="BU26" s="55">
        <v>406</v>
      </c>
      <c r="BV26" s="55">
        <v>342</v>
      </c>
      <c r="BW26" s="55">
        <v>278</v>
      </c>
      <c r="BX26" s="55">
        <v>214</v>
      </c>
      <c r="BY26" s="55">
        <v>150</v>
      </c>
      <c r="BZ26" s="55">
        <v>86</v>
      </c>
      <c r="CA26" s="55">
        <v>22</v>
      </c>
      <c r="CC26">
        <v>22</v>
      </c>
      <c r="CD26">
        <v>86</v>
      </c>
      <c r="CE26">
        <v>150</v>
      </c>
      <c r="CF26">
        <v>214</v>
      </c>
      <c r="CG26">
        <v>278</v>
      </c>
      <c r="CH26">
        <v>342</v>
      </c>
      <c r="CI26">
        <v>406</v>
      </c>
      <c r="CJ26">
        <v>470</v>
      </c>
      <c r="CK26">
        <v>534</v>
      </c>
      <c r="CL26">
        <v>598</v>
      </c>
      <c r="CM26">
        <v>662</v>
      </c>
      <c r="CN26">
        <v>726</v>
      </c>
      <c r="CO26">
        <v>790</v>
      </c>
      <c r="CP26">
        <v>854</v>
      </c>
      <c r="CQ26">
        <v>918</v>
      </c>
      <c r="CR26">
        <v>982</v>
      </c>
    </row>
    <row r="27" spans="1:96">
      <c r="A27" s="5">
        <v>23</v>
      </c>
      <c r="B27" s="57">
        <v>42</v>
      </c>
      <c r="C27" s="35">
        <v>42</v>
      </c>
      <c r="D27" s="27">
        <v>106</v>
      </c>
      <c r="E27" s="27">
        <v>170</v>
      </c>
      <c r="F27" s="27">
        <v>21</v>
      </c>
      <c r="G27" s="27">
        <v>85</v>
      </c>
      <c r="H27" s="27">
        <v>149</v>
      </c>
      <c r="I27" s="27">
        <v>213</v>
      </c>
      <c r="J27" s="27">
        <v>277</v>
      </c>
      <c r="K27" s="27">
        <v>341</v>
      </c>
      <c r="L27" s="27">
        <v>405</v>
      </c>
      <c r="M27" s="27">
        <v>469</v>
      </c>
      <c r="N27" s="27">
        <v>533</v>
      </c>
      <c r="O27" s="27">
        <v>597</v>
      </c>
      <c r="P27" s="27">
        <v>661</v>
      </c>
      <c r="Q27" s="27">
        <v>725</v>
      </c>
      <c r="R27" s="27">
        <v>789</v>
      </c>
      <c r="S27" s="27">
        <v>853</v>
      </c>
      <c r="T27" s="27">
        <v>917</v>
      </c>
      <c r="U27" s="27">
        <v>981</v>
      </c>
      <c r="V27" s="27">
        <v>22</v>
      </c>
      <c r="W27" s="27">
        <v>86</v>
      </c>
      <c r="X27" s="27">
        <v>150</v>
      </c>
      <c r="Y27" s="27">
        <v>214</v>
      </c>
      <c r="Z27" s="27">
        <v>278</v>
      </c>
      <c r="AA27" s="27">
        <v>342</v>
      </c>
      <c r="AB27" s="27">
        <v>406</v>
      </c>
      <c r="AC27" s="27">
        <v>470</v>
      </c>
      <c r="AD27" s="27">
        <v>534</v>
      </c>
      <c r="AE27" s="27">
        <v>598</v>
      </c>
      <c r="AF27" s="27">
        <v>662</v>
      </c>
      <c r="AG27" s="27">
        <v>726</v>
      </c>
      <c r="AH27" s="27">
        <v>790</v>
      </c>
      <c r="AI27" s="27">
        <v>854</v>
      </c>
      <c r="AJ27" s="36">
        <v>918</v>
      </c>
      <c r="AK27" s="36">
        <v>982</v>
      </c>
      <c r="AL27" s="36">
        <v>23</v>
      </c>
      <c r="AM27" s="36">
        <v>87</v>
      </c>
      <c r="AN27" s="36">
        <v>151</v>
      </c>
      <c r="AO27" s="36">
        <v>215</v>
      </c>
      <c r="AP27" s="36">
        <v>279</v>
      </c>
      <c r="AQ27" s="36">
        <v>343</v>
      </c>
      <c r="AR27" s="36">
        <v>407</v>
      </c>
      <c r="AS27" s="36">
        <v>471</v>
      </c>
      <c r="AT27" s="36">
        <v>535</v>
      </c>
      <c r="AU27" s="36">
        <v>599</v>
      </c>
      <c r="AV27" s="36">
        <v>663</v>
      </c>
      <c r="AW27" s="36">
        <v>727</v>
      </c>
      <c r="AX27" s="36">
        <v>791</v>
      </c>
      <c r="AY27" s="36">
        <v>855</v>
      </c>
      <c r="AZ27" s="36">
        <v>919</v>
      </c>
      <c r="BA27" s="36">
        <v>983</v>
      </c>
      <c r="BH27">
        <f t="shared" si="0"/>
        <v>51</v>
      </c>
      <c r="BI27">
        <v>32</v>
      </c>
      <c r="BL27" s="55">
        <v>983</v>
      </c>
      <c r="BM27" s="55">
        <v>919</v>
      </c>
      <c r="BN27" s="55">
        <v>855</v>
      </c>
      <c r="BO27" s="55">
        <v>791</v>
      </c>
      <c r="BP27" s="55">
        <v>727</v>
      </c>
      <c r="BQ27" s="55">
        <v>663</v>
      </c>
      <c r="BR27" s="55">
        <v>599</v>
      </c>
      <c r="BS27" s="55">
        <v>535</v>
      </c>
      <c r="BT27" s="55">
        <v>471</v>
      </c>
      <c r="BU27" s="55">
        <v>407</v>
      </c>
      <c r="BV27" s="55">
        <v>343</v>
      </c>
      <c r="BW27" s="55">
        <v>279</v>
      </c>
      <c r="BX27" s="55">
        <v>215</v>
      </c>
      <c r="BY27" s="55">
        <v>151</v>
      </c>
      <c r="BZ27" s="55">
        <v>87</v>
      </c>
      <c r="CA27" s="55">
        <v>23</v>
      </c>
      <c r="CC27">
        <v>23</v>
      </c>
      <c r="CD27">
        <v>87</v>
      </c>
      <c r="CE27">
        <v>151</v>
      </c>
      <c r="CF27">
        <v>215</v>
      </c>
      <c r="CG27">
        <v>279</v>
      </c>
      <c r="CH27">
        <v>343</v>
      </c>
      <c r="CI27">
        <v>407</v>
      </c>
      <c r="CJ27">
        <v>471</v>
      </c>
      <c r="CK27">
        <v>535</v>
      </c>
      <c r="CL27">
        <v>599</v>
      </c>
      <c r="CM27">
        <v>663</v>
      </c>
      <c r="CN27">
        <v>727</v>
      </c>
      <c r="CO27">
        <v>791</v>
      </c>
      <c r="CP27">
        <v>855</v>
      </c>
      <c r="CQ27">
        <v>919</v>
      </c>
      <c r="CR27">
        <v>983</v>
      </c>
    </row>
    <row r="28" spans="1:96">
      <c r="A28" s="5">
        <v>24</v>
      </c>
      <c r="B28" s="56">
        <v>41</v>
      </c>
      <c r="C28" s="35">
        <v>41</v>
      </c>
      <c r="D28" s="27">
        <v>105</v>
      </c>
      <c r="E28" s="27">
        <v>169</v>
      </c>
      <c r="F28" s="27">
        <v>22</v>
      </c>
      <c r="G28" s="27">
        <v>86</v>
      </c>
      <c r="H28" s="27">
        <v>150</v>
      </c>
      <c r="I28" s="27">
        <v>214</v>
      </c>
      <c r="J28" s="27">
        <v>278</v>
      </c>
      <c r="K28" s="27">
        <v>342</v>
      </c>
      <c r="L28" s="27">
        <v>406</v>
      </c>
      <c r="M28" s="27">
        <v>470</v>
      </c>
      <c r="N28" s="27">
        <v>534</v>
      </c>
      <c r="O28" s="27">
        <v>598</v>
      </c>
      <c r="P28" s="27">
        <v>662</v>
      </c>
      <c r="Q28" s="27">
        <v>726</v>
      </c>
      <c r="R28" s="27">
        <v>790</v>
      </c>
      <c r="S28" s="27">
        <v>854</v>
      </c>
      <c r="T28" s="27">
        <v>918</v>
      </c>
      <c r="U28" s="27">
        <v>982</v>
      </c>
      <c r="V28" s="27">
        <v>23</v>
      </c>
      <c r="W28" s="27">
        <v>87</v>
      </c>
      <c r="X28" s="27">
        <v>151</v>
      </c>
      <c r="Y28" s="27">
        <v>215</v>
      </c>
      <c r="Z28" s="27">
        <v>279</v>
      </c>
      <c r="AA28" s="27">
        <v>343</v>
      </c>
      <c r="AB28" s="27">
        <v>407</v>
      </c>
      <c r="AC28" s="27">
        <v>471</v>
      </c>
      <c r="AD28" s="27">
        <v>535</v>
      </c>
      <c r="AE28" s="27">
        <v>599</v>
      </c>
      <c r="AF28" s="27">
        <v>663</v>
      </c>
      <c r="AG28" s="27">
        <v>727</v>
      </c>
      <c r="AH28" s="27">
        <v>791</v>
      </c>
      <c r="AI28" s="27">
        <v>855</v>
      </c>
      <c r="AJ28" s="36">
        <v>919</v>
      </c>
      <c r="AK28" s="36">
        <v>983</v>
      </c>
      <c r="AL28" s="36">
        <v>24</v>
      </c>
      <c r="AM28" s="36">
        <v>88</v>
      </c>
      <c r="AN28" s="36">
        <v>152</v>
      </c>
      <c r="AO28" s="36">
        <v>216</v>
      </c>
      <c r="AP28" s="36">
        <v>280</v>
      </c>
      <c r="AQ28" s="36">
        <v>344</v>
      </c>
      <c r="AR28" s="36">
        <v>408</v>
      </c>
      <c r="AS28" s="36">
        <v>472</v>
      </c>
      <c r="AT28" s="36">
        <v>536</v>
      </c>
      <c r="AU28" s="36">
        <v>600</v>
      </c>
      <c r="AV28" s="36">
        <v>664</v>
      </c>
      <c r="AW28" s="36">
        <v>728</v>
      </c>
      <c r="AX28" s="36">
        <v>792</v>
      </c>
      <c r="AY28" s="36">
        <v>856</v>
      </c>
      <c r="AZ28" s="36">
        <v>920</v>
      </c>
      <c r="BA28" s="36">
        <v>984</v>
      </c>
      <c r="BH28">
        <f t="shared" si="0"/>
        <v>51</v>
      </c>
      <c r="BI28">
        <v>32</v>
      </c>
      <c r="BL28" s="55">
        <v>984</v>
      </c>
      <c r="BM28" s="55">
        <v>920</v>
      </c>
      <c r="BN28" s="55">
        <v>856</v>
      </c>
      <c r="BO28" s="55">
        <v>792</v>
      </c>
      <c r="BP28" s="55">
        <v>728</v>
      </c>
      <c r="BQ28" s="55">
        <v>664</v>
      </c>
      <c r="BR28" s="55">
        <v>600</v>
      </c>
      <c r="BS28" s="55">
        <v>536</v>
      </c>
      <c r="BT28" s="55">
        <v>472</v>
      </c>
      <c r="BU28" s="55">
        <v>408</v>
      </c>
      <c r="BV28" s="55">
        <v>344</v>
      </c>
      <c r="BW28" s="55">
        <v>280</v>
      </c>
      <c r="BX28" s="55">
        <v>216</v>
      </c>
      <c r="BY28" s="55">
        <v>152</v>
      </c>
      <c r="BZ28" s="55">
        <v>88</v>
      </c>
      <c r="CA28" s="55">
        <v>24</v>
      </c>
      <c r="CC28">
        <v>24</v>
      </c>
      <c r="CD28">
        <v>88</v>
      </c>
      <c r="CE28">
        <v>152</v>
      </c>
      <c r="CF28">
        <v>216</v>
      </c>
      <c r="CG28">
        <v>280</v>
      </c>
      <c r="CH28">
        <v>344</v>
      </c>
      <c r="CI28">
        <v>408</v>
      </c>
      <c r="CJ28">
        <v>472</v>
      </c>
      <c r="CK28">
        <v>536</v>
      </c>
      <c r="CL28">
        <v>600</v>
      </c>
      <c r="CM28">
        <v>664</v>
      </c>
      <c r="CN28">
        <v>728</v>
      </c>
      <c r="CO28">
        <v>792</v>
      </c>
      <c r="CP28">
        <v>856</v>
      </c>
      <c r="CQ28">
        <v>920</v>
      </c>
      <c r="CR28">
        <v>984</v>
      </c>
    </row>
    <row r="29" spans="1:96">
      <c r="A29" s="5">
        <v>25</v>
      </c>
      <c r="B29" s="57">
        <v>40</v>
      </c>
      <c r="C29" s="35">
        <v>40</v>
      </c>
      <c r="D29" s="27">
        <v>104</v>
      </c>
      <c r="E29" s="27">
        <v>168</v>
      </c>
      <c r="F29" s="27">
        <v>23</v>
      </c>
      <c r="G29" s="27">
        <v>87</v>
      </c>
      <c r="H29" s="27">
        <v>151</v>
      </c>
      <c r="I29" s="27">
        <v>215</v>
      </c>
      <c r="J29" s="27">
        <v>279</v>
      </c>
      <c r="K29" s="27">
        <v>343</v>
      </c>
      <c r="L29" s="27">
        <v>407</v>
      </c>
      <c r="M29" s="27">
        <v>471</v>
      </c>
      <c r="N29" s="27">
        <v>535</v>
      </c>
      <c r="O29" s="27">
        <v>599</v>
      </c>
      <c r="P29" s="27">
        <v>663</v>
      </c>
      <c r="Q29" s="27">
        <v>727</v>
      </c>
      <c r="R29" s="27">
        <v>791</v>
      </c>
      <c r="S29" s="27">
        <v>855</v>
      </c>
      <c r="T29" s="27">
        <v>919</v>
      </c>
      <c r="U29" s="27">
        <v>983</v>
      </c>
      <c r="V29" s="27">
        <v>24</v>
      </c>
      <c r="W29" s="27">
        <v>88</v>
      </c>
      <c r="X29" s="27">
        <v>152</v>
      </c>
      <c r="Y29" s="27">
        <v>216</v>
      </c>
      <c r="Z29" s="27">
        <v>280</v>
      </c>
      <c r="AA29" s="27">
        <v>344</v>
      </c>
      <c r="AB29" s="27">
        <v>408</v>
      </c>
      <c r="AC29" s="27">
        <v>472</v>
      </c>
      <c r="AD29" s="27">
        <v>536</v>
      </c>
      <c r="AE29" s="27">
        <v>600</v>
      </c>
      <c r="AF29" s="27">
        <v>664</v>
      </c>
      <c r="AG29" s="27">
        <v>728</v>
      </c>
      <c r="AH29" s="27">
        <v>792</v>
      </c>
      <c r="AI29" s="27">
        <v>856</v>
      </c>
      <c r="AJ29" s="36">
        <v>920</v>
      </c>
      <c r="AK29" s="36">
        <v>984</v>
      </c>
      <c r="AL29" s="36">
        <v>25</v>
      </c>
      <c r="AM29" s="36">
        <v>89</v>
      </c>
      <c r="AN29" s="36">
        <v>153</v>
      </c>
      <c r="AO29" s="36">
        <v>217</v>
      </c>
      <c r="AP29" s="36">
        <v>281</v>
      </c>
      <c r="AQ29" s="36">
        <v>345</v>
      </c>
      <c r="AR29" s="36">
        <v>409</v>
      </c>
      <c r="AS29" s="36">
        <v>473</v>
      </c>
      <c r="AT29" s="36">
        <v>537</v>
      </c>
      <c r="AU29" s="36">
        <v>601</v>
      </c>
      <c r="AV29" s="36">
        <v>665</v>
      </c>
      <c r="AW29" s="36">
        <v>729</v>
      </c>
      <c r="AX29" s="36">
        <v>793</v>
      </c>
      <c r="AY29" s="36">
        <v>857</v>
      </c>
      <c r="AZ29" s="36">
        <v>921</v>
      </c>
      <c r="BA29" s="36">
        <v>985</v>
      </c>
      <c r="BH29">
        <f t="shared" si="0"/>
        <v>51</v>
      </c>
      <c r="BI29">
        <v>32</v>
      </c>
      <c r="BL29" s="55">
        <v>985</v>
      </c>
      <c r="BM29" s="55">
        <v>921</v>
      </c>
      <c r="BN29" s="55">
        <v>857</v>
      </c>
      <c r="BO29" s="55">
        <v>793</v>
      </c>
      <c r="BP29" s="55">
        <v>729</v>
      </c>
      <c r="BQ29" s="55">
        <v>665</v>
      </c>
      <c r="BR29" s="55">
        <v>601</v>
      </c>
      <c r="BS29" s="55">
        <v>537</v>
      </c>
      <c r="BT29" s="55">
        <v>473</v>
      </c>
      <c r="BU29" s="55">
        <v>409</v>
      </c>
      <c r="BV29" s="55">
        <v>345</v>
      </c>
      <c r="BW29" s="55">
        <v>281</v>
      </c>
      <c r="BX29" s="55">
        <v>217</v>
      </c>
      <c r="BY29" s="55">
        <v>153</v>
      </c>
      <c r="BZ29" s="55">
        <v>89</v>
      </c>
      <c r="CA29" s="55">
        <v>25</v>
      </c>
      <c r="CC29">
        <v>25</v>
      </c>
      <c r="CD29">
        <v>89</v>
      </c>
      <c r="CE29">
        <v>153</v>
      </c>
      <c r="CF29">
        <v>217</v>
      </c>
      <c r="CG29">
        <v>281</v>
      </c>
      <c r="CH29">
        <v>345</v>
      </c>
      <c r="CI29">
        <v>409</v>
      </c>
      <c r="CJ29">
        <v>473</v>
      </c>
      <c r="CK29">
        <v>537</v>
      </c>
      <c r="CL29">
        <v>601</v>
      </c>
      <c r="CM29">
        <v>665</v>
      </c>
      <c r="CN29">
        <v>729</v>
      </c>
      <c r="CO29">
        <v>793</v>
      </c>
      <c r="CP29">
        <v>857</v>
      </c>
      <c r="CQ29">
        <v>921</v>
      </c>
      <c r="CR29">
        <v>985</v>
      </c>
    </row>
    <row r="30" spans="1:96">
      <c r="A30" s="5">
        <v>26</v>
      </c>
      <c r="B30" s="56">
        <v>39</v>
      </c>
      <c r="C30" s="35">
        <v>39</v>
      </c>
      <c r="D30" s="27">
        <v>103</v>
      </c>
      <c r="E30" s="27">
        <v>167</v>
      </c>
      <c r="F30" s="27">
        <v>24</v>
      </c>
      <c r="G30" s="27">
        <v>88</v>
      </c>
      <c r="H30" s="27">
        <v>152</v>
      </c>
      <c r="I30" s="27">
        <v>216</v>
      </c>
      <c r="J30" s="27">
        <v>280</v>
      </c>
      <c r="K30" s="27">
        <v>344</v>
      </c>
      <c r="L30" s="27">
        <v>408</v>
      </c>
      <c r="M30" s="27">
        <v>472</v>
      </c>
      <c r="N30" s="27">
        <v>536</v>
      </c>
      <c r="O30" s="27">
        <v>600</v>
      </c>
      <c r="P30" s="27">
        <v>664</v>
      </c>
      <c r="Q30" s="27">
        <v>728</v>
      </c>
      <c r="R30" s="27">
        <v>792</v>
      </c>
      <c r="S30" s="27">
        <v>856</v>
      </c>
      <c r="T30" s="27">
        <v>920</v>
      </c>
      <c r="U30" s="27">
        <v>984</v>
      </c>
      <c r="V30" s="27">
        <v>25</v>
      </c>
      <c r="W30" s="27">
        <v>89</v>
      </c>
      <c r="X30" s="27">
        <v>153</v>
      </c>
      <c r="Y30" s="27">
        <v>217</v>
      </c>
      <c r="Z30" s="27">
        <v>281</v>
      </c>
      <c r="AA30" s="27">
        <v>345</v>
      </c>
      <c r="AB30" s="27">
        <v>409</v>
      </c>
      <c r="AC30" s="27">
        <v>473</v>
      </c>
      <c r="AD30" s="27">
        <v>537</v>
      </c>
      <c r="AE30" s="27">
        <v>601</v>
      </c>
      <c r="AF30" s="27">
        <v>665</v>
      </c>
      <c r="AG30" s="27">
        <v>729</v>
      </c>
      <c r="AH30" s="27">
        <v>793</v>
      </c>
      <c r="AI30" s="27">
        <v>857</v>
      </c>
      <c r="AJ30" s="36">
        <v>921</v>
      </c>
      <c r="AK30" s="36">
        <v>985</v>
      </c>
      <c r="AL30" s="36">
        <v>26</v>
      </c>
      <c r="AM30" s="36">
        <v>90</v>
      </c>
      <c r="AN30" s="36">
        <v>154</v>
      </c>
      <c r="AO30" s="36">
        <v>218</v>
      </c>
      <c r="AP30" s="36">
        <v>282</v>
      </c>
      <c r="AQ30" s="36">
        <v>346</v>
      </c>
      <c r="AR30" s="36">
        <v>410</v>
      </c>
      <c r="AS30" s="36">
        <v>474</v>
      </c>
      <c r="AT30" s="36">
        <v>538</v>
      </c>
      <c r="AU30" s="36">
        <v>602</v>
      </c>
      <c r="AV30" s="36">
        <v>666</v>
      </c>
      <c r="AW30" s="36">
        <v>730</v>
      </c>
      <c r="AX30" s="36">
        <v>794</v>
      </c>
      <c r="AY30" s="36">
        <v>858</v>
      </c>
      <c r="AZ30" s="36">
        <v>922</v>
      </c>
      <c r="BA30" s="36">
        <v>986</v>
      </c>
      <c r="BH30">
        <f t="shared" si="0"/>
        <v>51</v>
      </c>
      <c r="BI30">
        <v>32</v>
      </c>
      <c r="BL30" s="55">
        <v>986</v>
      </c>
      <c r="BM30" s="55">
        <v>922</v>
      </c>
      <c r="BN30" s="55">
        <v>858</v>
      </c>
      <c r="BO30" s="55">
        <v>794</v>
      </c>
      <c r="BP30" s="55">
        <v>730</v>
      </c>
      <c r="BQ30" s="55">
        <v>666</v>
      </c>
      <c r="BR30" s="55">
        <v>602</v>
      </c>
      <c r="BS30" s="55">
        <v>538</v>
      </c>
      <c r="BT30" s="55">
        <v>474</v>
      </c>
      <c r="BU30" s="55">
        <v>410</v>
      </c>
      <c r="BV30" s="55">
        <v>346</v>
      </c>
      <c r="BW30" s="55">
        <v>282</v>
      </c>
      <c r="BX30" s="55">
        <v>218</v>
      </c>
      <c r="BY30" s="55">
        <v>154</v>
      </c>
      <c r="BZ30" s="55">
        <v>90</v>
      </c>
      <c r="CA30" s="55">
        <v>26</v>
      </c>
      <c r="CC30">
        <v>26</v>
      </c>
      <c r="CD30">
        <v>90</v>
      </c>
      <c r="CE30">
        <v>154</v>
      </c>
      <c r="CF30">
        <v>218</v>
      </c>
      <c r="CG30">
        <v>282</v>
      </c>
      <c r="CH30">
        <v>346</v>
      </c>
      <c r="CI30">
        <v>410</v>
      </c>
      <c r="CJ30">
        <v>474</v>
      </c>
      <c r="CK30">
        <v>538</v>
      </c>
      <c r="CL30">
        <v>602</v>
      </c>
      <c r="CM30">
        <v>666</v>
      </c>
      <c r="CN30">
        <v>730</v>
      </c>
      <c r="CO30">
        <v>794</v>
      </c>
      <c r="CP30">
        <v>858</v>
      </c>
      <c r="CQ30">
        <v>922</v>
      </c>
      <c r="CR30">
        <v>986</v>
      </c>
    </row>
    <row r="31" spans="1:96">
      <c r="A31" s="5">
        <v>27</v>
      </c>
      <c r="B31" s="57">
        <v>38</v>
      </c>
      <c r="C31" s="35">
        <v>38</v>
      </c>
      <c r="D31" s="27">
        <v>102</v>
      </c>
      <c r="E31" s="27">
        <v>166</v>
      </c>
      <c r="F31" s="27">
        <v>25</v>
      </c>
      <c r="G31" s="27">
        <v>89</v>
      </c>
      <c r="H31" s="27">
        <v>153</v>
      </c>
      <c r="I31" s="27">
        <v>217</v>
      </c>
      <c r="J31" s="27">
        <v>281</v>
      </c>
      <c r="K31" s="27">
        <v>345</v>
      </c>
      <c r="L31" s="27">
        <v>409</v>
      </c>
      <c r="M31" s="27">
        <v>473</v>
      </c>
      <c r="N31" s="27">
        <v>537</v>
      </c>
      <c r="O31" s="27">
        <v>601</v>
      </c>
      <c r="P31" s="27">
        <v>665</v>
      </c>
      <c r="Q31" s="27">
        <v>729</v>
      </c>
      <c r="R31" s="27">
        <v>793</v>
      </c>
      <c r="S31" s="27">
        <v>857</v>
      </c>
      <c r="T31" s="27">
        <v>921</v>
      </c>
      <c r="U31" s="27">
        <v>985</v>
      </c>
      <c r="V31" s="27">
        <v>26</v>
      </c>
      <c r="W31" s="27">
        <v>90</v>
      </c>
      <c r="X31" s="27">
        <v>154</v>
      </c>
      <c r="Y31" s="27">
        <v>218</v>
      </c>
      <c r="Z31" s="27">
        <v>282</v>
      </c>
      <c r="AA31" s="27">
        <v>346</v>
      </c>
      <c r="AB31" s="27">
        <v>410</v>
      </c>
      <c r="AC31" s="27">
        <v>474</v>
      </c>
      <c r="AD31" s="27">
        <v>538</v>
      </c>
      <c r="AE31" s="27">
        <v>602</v>
      </c>
      <c r="AF31" s="27">
        <v>666</v>
      </c>
      <c r="AG31" s="27">
        <v>730</v>
      </c>
      <c r="AH31" s="27">
        <v>794</v>
      </c>
      <c r="AI31" s="27">
        <v>858</v>
      </c>
      <c r="AJ31" s="36">
        <v>922</v>
      </c>
      <c r="AK31" s="36">
        <v>986</v>
      </c>
      <c r="AL31" s="36">
        <v>27</v>
      </c>
      <c r="AM31" s="36">
        <v>91</v>
      </c>
      <c r="AN31" s="36">
        <v>155</v>
      </c>
      <c r="AO31" s="36">
        <v>219</v>
      </c>
      <c r="AP31" s="36">
        <v>283</v>
      </c>
      <c r="AQ31" s="36">
        <v>347</v>
      </c>
      <c r="AR31" s="36">
        <v>411</v>
      </c>
      <c r="AS31" s="36">
        <v>475</v>
      </c>
      <c r="AT31" s="36">
        <v>539</v>
      </c>
      <c r="AU31" s="36">
        <v>603</v>
      </c>
      <c r="AV31" s="36">
        <v>667</v>
      </c>
      <c r="AW31" s="36">
        <v>731</v>
      </c>
      <c r="AX31" s="36">
        <v>795</v>
      </c>
      <c r="AY31" s="36">
        <v>859</v>
      </c>
      <c r="AZ31" s="36">
        <v>923</v>
      </c>
      <c r="BA31" s="36">
        <v>987</v>
      </c>
      <c r="BH31">
        <f t="shared" si="0"/>
        <v>51</v>
      </c>
      <c r="BI31">
        <v>32</v>
      </c>
      <c r="BL31" s="55">
        <v>987</v>
      </c>
      <c r="BM31" s="55">
        <v>923</v>
      </c>
      <c r="BN31" s="55">
        <v>859</v>
      </c>
      <c r="BO31" s="55">
        <v>795</v>
      </c>
      <c r="BP31" s="55">
        <v>731</v>
      </c>
      <c r="BQ31" s="55">
        <v>667</v>
      </c>
      <c r="BR31" s="55">
        <v>603</v>
      </c>
      <c r="BS31" s="55">
        <v>539</v>
      </c>
      <c r="BT31" s="55">
        <v>475</v>
      </c>
      <c r="BU31" s="55">
        <v>411</v>
      </c>
      <c r="BV31" s="55">
        <v>347</v>
      </c>
      <c r="BW31" s="55">
        <v>283</v>
      </c>
      <c r="BX31" s="55">
        <v>219</v>
      </c>
      <c r="BY31" s="55">
        <v>155</v>
      </c>
      <c r="BZ31" s="55">
        <v>91</v>
      </c>
      <c r="CA31" s="55">
        <v>27</v>
      </c>
      <c r="CC31">
        <v>27</v>
      </c>
      <c r="CD31">
        <v>91</v>
      </c>
      <c r="CE31">
        <v>155</v>
      </c>
      <c r="CF31">
        <v>219</v>
      </c>
      <c r="CG31">
        <v>283</v>
      </c>
      <c r="CH31">
        <v>347</v>
      </c>
      <c r="CI31">
        <v>411</v>
      </c>
      <c r="CJ31">
        <v>475</v>
      </c>
      <c r="CK31">
        <v>539</v>
      </c>
      <c r="CL31">
        <v>603</v>
      </c>
      <c r="CM31">
        <v>667</v>
      </c>
      <c r="CN31">
        <v>731</v>
      </c>
      <c r="CO31">
        <v>795</v>
      </c>
      <c r="CP31">
        <v>859</v>
      </c>
      <c r="CQ31">
        <v>923</v>
      </c>
      <c r="CR31">
        <v>987</v>
      </c>
    </row>
    <row r="32" spans="1:96">
      <c r="A32" s="5">
        <v>28</v>
      </c>
      <c r="B32" s="56">
        <v>37</v>
      </c>
      <c r="C32" s="35">
        <v>37</v>
      </c>
      <c r="D32" s="27">
        <v>101</v>
      </c>
      <c r="E32" s="27">
        <v>165</v>
      </c>
      <c r="F32" s="27">
        <v>26</v>
      </c>
      <c r="G32" s="27">
        <v>90</v>
      </c>
      <c r="H32" s="27">
        <v>154</v>
      </c>
      <c r="I32" s="27">
        <v>218</v>
      </c>
      <c r="J32" s="27">
        <v>282</v>
      </c>
      <c r="K32" s="27">
        <v>346</v>
      </c>
      <c r="L32" s="27">
        <v>410</v>
      </c>
      <c r="M32" s="27">
        <v>474</v>
      </c>
      <c r="N32" s="27">
        <v>538</v>
      </c>
      <c r="O32" s="27">
        <v>602</v>
      </c>
      <c r="P32" s="27">
        <v>666</v>
      </c>
      <c r="Q32" s="27">
        <v>730</v>
      </c>
      <c r="R32" s="27">
        <v>794</v>
      </c>
      <c r="S32" s="27">
        <v>858</v>
      </c>
      <c r="T32" s="27">
        <v>922</v>
      </c>
      <c r="U32" s="27">
        <v>986</v>
      </c>
      <c r="V32" s="27">
        <v>27</v>
      </c>
      <c r="W32" s="27">
        <v>91</v>
      </c>
      <c r="X32" s="27">
        <v>155</v>
      </c>
      <c r="Y32" s="27">
        <v>219</v>
      </c>
      <c r="Z32" s="27">
        <v>283</v>
      </c>
      <c r="AA32" s="27">
        <v>347</v>
      </c>
      <c r="AB32" s="27">
        <v>411</v>
      </c>
      <c r="AC32" s="27">
        <v>475</v>
      </c>
      <c r="AD32" s="27">
        <v>539</v>
      </c>
      <c r="AE32" s="27">
        <v>603</v>
      </c>
      <c r="AF32" s="27">
        <v>667</v>
      </c>
      <c r="AG32" s="27">
        <v>731</v>
      </c>
      <c r="AH32" s="27">
        <v>795</v>
      </c>
      <c r="AI32" s="27">
        <v>859</v>
      </c>
      <c r="AJ32" s="36">
        <v>923</v>
      </c>
      <c r="AK32" s="36">
        <v>987</v>
      </c>
      <c r="AL32" s="36">
        <v>28</v>
      </c>
      <c r="AM32" s="36">
        <v>92</v>
      </c>
      <c r="AN32" s="36">
        <v>156</v>
      </c>
      <c r="AO32" s="36">
        <v>220</v>
      </c>
      <c r="AP32" s="36">
        <v>284</v>
      </c>
      <c r="AQ32" s="36">
        <v>348</v>
      </c>
      <c r="AR32" s="36">
        <v>412</v>
      </c>
      <c r="AS32" s="36">
        <v>476</v>
      </c>
      <c r="AT32" s="36">
        <v>540</v>
      </c>
      <c r="AU32" s="36">
        <v>604</v>
      </c>
      <c r="AV32" s="36">
        <v>668</v>
      </c>
      <c r="AW32" s="36">
        <v>732</v>
      </c>
      <c r="AX32" s="36">
        <v>796</v>
      </c>
      <c r="AY32" s="36">
        <v>860</v>
      </c>
      <c r="AZ32" s="36">
        <v>924</v>
      </c>
      <c r="BA32" s="36">
        <v>988</v>
      </c>
      <c r="BH32">
        <f t="shared" si="0"/>
        <v>51</v>
      </c>
      <c r="BI32">
        <v>32</v>
      </c>
      <c r="BL32" s="55">
        <v>988</v>
      </c>
      <c r="BM32" s="55">
        <v>924</v>
      </c>
      <c r="BN32" s="55">
        <v>860</v>
      </c>
      <c r="BO32" s="55">
        <v>796</v>
      </c>
      <c r="BP32" s="55">
        <v>732</v>
      </c>
      <c r="BQ32" s="55">
        <v>668</v>
      </c>
      <c r="BR32" s="55">
        <v>604</v>
      </c>
      <c r="BS32" s="55">
        <v>540</v>
      </c>
      <c r="BT32" s="55">
        <v>476</v>
      </c>
      <c r="BU32" s="55">
        <v>412</v>
      </c>
      <c r="BV32" s="55">
        <v>348</v>
      </c>
      <c r="BW32" s="55">
        <v>284</v>
      </c>
      <c r="BX32" s="55">
        <v>220</v>
      </c>
      <c r="BY32" s="55">
        <v>156</v>
      </c>
      <c r="BZ32" s="55">
        <v>92</v>
      </c>
      <c r="CA32" s="55">
        <v>28</v>
      </c>
      <c r="CC32">
        <v>28</v>
      </c>
      <c r="CD32">
        <v>92</v>
      </c>
      <c r="CE32">
        <v>156</v>
      </c>
      <c r="CF32">
        <v>220</v>
      </c>
      <c r="CG32">
        <v>284</v>
      </c>
      <c r="CH32">
        <v>348</v>
      </c>
      <c r="CI32">
        <v>412</v>
      </c>
      <c r="CJ32">
        <v>476</v>
      </c>
      <c r="CK32">
        <v>540</v>
      </c>
      <c r="CL32">
        <v>604</v>
      </c>
      <c r="CM32">
        <v>668</v>
      </c>
      <c r="CN32">
        <v>732</v>
      </c>
      <c r="CO32">
        <v>796</v>
      </c>
      <c r="CP32">
        <v>860</v>
      </c>
      <c r="CQ32">
        <v>924</v>
      </c>
      <c r="CR32">
        <v>988</v>
      </c>
    </row>
    <row r="33" spans="1:96">
      <c r="A33" s="5">
        <v>29</v>
      </c>
      <c r="B33" s="57">
        <v>36</v>
      </c>
      <c r="C33" s="35">
        <v>36</v>
      </c>
      <c r="D33" s="27">
        <v>100</v>
      </c>
      <c r="E33" s="27">
        <v>164</v>
      </c>
      <c r="F33" s="27">
        <v>27</v>
      </c>
      <c r="G33" s="27">
        <v>91</v>
      </c>
      <c r="H33" s="27">
        <v>155</v>
      </c>
      <c r="I33" s="27">
        <v>219</v>
      </c>
      <c r="J33" s="27">
        <v>283</v>
      </c>
      <c r="K33" s="27">
        <v>347</v>
      </c>
      <c r="L33" s="27">
        <v>411</v>
      </c>
      <c r="M33" s="27">
        <v>475</v>
      </c>
      <c r="N33" s="27">
        <v>539</v>
      </c>
      <c r="O33" s="27">
        <v>603</v>
      </c>
      <c r="P33" s="27">
        <v>667</v>
      </c>
      <c r="Q33" s="27">
        <v>731</v>
      </c>
      <c r="R33" s="27">
        <v>795</v>
      </c>
      <c r="S33" s="27">
        <v>859</v>
      </c>
      <c r="T33" s="27">
        <v>923</v>
      </c>
      <c r="U33" s="27">
        <v>987</v>
      </c>
      <c r="V33" s="27">
        <v>28</v>
      </c>
      <c r="W33" s="27">
        <v>92</v>
      </c>
      <c r="X33" s="27">
        <v>156</v>
      </c>
      <c r="Y33" s="27">
        <v>220</v>
      </c>
      <c r="Z33" s="27">
        <v>284</v>
      </c>
      <c r="AA33" s="27">
        <v>348</v>
      </c>
      <c r="AB33" s="27">
        <v>412</v>
      </c>
      <c r="AC33" s="27">
        <v>476</v>
      </c>
      <c r="AD33" s="27">
        <v>540</v>
      </c>
      <c r="AE33" s="27">
        <v>604</v>
      </c>
      <c r="AF33" s="27">
        <v>668</v>
      </c>
      <c r="AG33" s="27">
        <v>732</v>
      </c>
      <c r="AH33" s="27">
        <v>796</v>
      </c>
      <c r="AI33" s="27">
        <v>860</v>
      </c>
      <c r="AJ33" s="36">
        <v>924</v>
      </c>
      <c r="AK33" s="36">
        <v>988</v>
      </c>
      <c r="AL33" s="36">
        <v>29</v>
      </c>
      <c r="AM33" s="36">
        <v>93</v>
      </c>
      <c r="AN33" s="36">
        <v>157</v>
      </c>
      <c r="AO33" s="36">
        <v>221</v>
      </c>
      <c r="AP33" s="36">
        <v>285</v>
      </c>
      <c r="AQ33" s="36">
        <v>349</v>
      </c>
      <c r="AR33" s="36">
        <v>413</v>
      </c>
      <c r="AS33" s="36">
        <v>477</v>
      </c>
      <c r="AT33" s="36">
        <v>541</v>
      </c>
      <c r="AU33" s="36">
        <v>605</v>
      </c>
      <c r="AV33" s="36">
        <v>669</v>
      </c>
      <c r="AW33" s="36">
        <v>733</v>
      </c>
      <c r="AX33" s="36">
        <v>797</v>
      </c>
      <c r="AY33" s="36">
        <v>861</v>
      </c>
      <c r="AZ33" s="36">
        <v>925</v>
      </c>
      <c r="BA33" s="36">
        <v>989</v>
      </c>
      <c r="BH33">
        <f t="shared" si="0"/>
        <v>51</v>
      </c>
      <c r="BI33">
        <v>32</v>
      </c>
      <c r="BL33" s="55">
        <v>989</v>
      </c>
      <c r="BM33" s="55">
        <v>925</v>
      </c>
      <c r="BN33" s="55">
        <v>861</v>
      </c>
      <c r="BO33" s="55">
        <v>797</v>
      </c>
      <c r="BP33" s="55">
        <v>733</v>
      </c>
      <c r="BQ33" s="55">
        <v>669</v>
      </c>
      <c r="BR33" s="55">
        <v>605</v>
      </c>
      <c r="BS33" s="55">
        <v>541</v>
      </c>
      <c r="BT33" s="55">
        <v>477</v>
      </c>
      <c r="BU33" s="55">
        <v>413</v>
      </c>
      <c r="BV33" s="55">
        <v>349</v>
      </c>
      <c r="BW33" s="55">
        <v>285</v>
      </c>
      <c r="BX33" s="55">
        <v>221</v>
      </c>
      <c r="BY33" s="55">
        <v>157</v>
      </c>
      <c r="BZ33" s="55">
        <v>93</v>
      </c>
      <c r="CA33" s="55">
        <v>29</v>
      </c>
      <c r="CC33">
        <v>29</v>
      </c>
      <c r="CD33">
        <v>93</v>
      </c>
      <c r="CE33">
        <v>157</v>
      </c>
      <c r="CF33">
        <v>221</v>
      </c>
      <c r="CG33">
        <v>285</v>
      </c>
      <c r="CH33">
        <v>349</v>
      </c>
      <c r="CI33">
        <v>413</v>
      </c>
      <c r="CJ33">
        <v>477</v>
      </c>
      <c r="CK33">
        <v>541</v>
      </c>
      <c r="CL33">
        <v>605</v>
      </c>
      <c r="CM33">
        <v>669</v>
      </c>
      <c r="CN33">
        <v>733</v>
      </c>
      <c r="CO33">
        <v>797</v>
      </c>
      <c r="CP33">
        <v>861</v>
      </c>
      <c r="CQ33">
        <v>925</v>
      </c>
      <c r="CR33">
        <v>989</v>
      </c>
    </row>
    <row r="34" spans="1:96">
      <c r="A34" s="5">
        <v>30</v>
      </c>
      <c r="B34" s="56">
        <v>35</v>
      </c>
      <c r="C34" s="35">
        <v>35</v>
      </c>
      <c r="D34" s="27">
        <v>99</v>
      </c>
      <c r="E34" s="27">
        <v>163</v>
      </c>
      <c r="F34" s="27">
        <v>28</v>
      </c>
      <c r="G34" s="27">
        <v>92</v>
      </c>
      <c r="H34" s="27">
        <v>156</v>
      </c>
      <c r="I34" s="27">
        <v>220</v>
      </c>
      <c r="J34" s="27">
        <v>284</v>
      </c>
      <c r="K34" s="27">
        <v>348</v>
      </c>
      <c r="L34" s="27">
        <v>412</v>
      </c>
      <c r="M34" s="27">
        <v>476</v>
      </c>
      <c r="N34" s="27">
        <v>540</v>
      </c>
      <c r="O34" s="27">
        <v>604</v>
      </c>
      <c r="P34" s="27">
        <v>668</v>
      </c>
      <c r="Q34" s="27">
        <v>732</v>
      </c>
      <c r="R34" s="27">
        <v>796</v>
      </c>
      <c r="S34" s="27">
        <v>860</v>
      </c>
      <c r="T34" s="27">
        <v>924</v>
      </c>
      <c r="U34" s="27">
        <v>988</v>
      </c>
      <c r="V34" s="27">
        <v>29</v>
      </c>
      <c r="W34" s="27">
        <v>93</v>
      </c>
      <c r="X34" s="27">
        <v>157</v>
      </c>
      <c r="Y34" s="27">
        <v>221</v>
      </c>
      <c r="Z34" s="27">
        <v>285</v>
      </c>
      <c r="AA34" s="27">
        <v>349</v>
      </c>
      <c r="AB34" s="27">
        <v>413</v>
      </c>
      <c r="AC34" s="27">
        <v>477</v>
      </c>
      <c r="AD34" s="27">
        <v>541</v>
      </c>
      <c r="AE34" s="27">
        <v>605</v>
      </c>
      <c r="AF34" s="27">
        <v>669</v>
      </c>
      <c r="AG34" s="27">
        <v>733</v>
      </c>
      <c r="AH34" s="27">
        <v>797</v>
      </c>
      <c r="AI34" s="27">
        <v>861</v>
      </c>
      <c r="AJ34" s="36">
        <v>925</v>
      </c>
      <c r="AK34" s="36">
        <v>989</v>
      </c>
      <c r="AL34" s="36">
        <v>30</v>
      </c>
      <c r="AM34" s="36">
        <v>94</v>
      </c>
      <c r="AN34" s="36">
        <v>158</v>
      </c>
      <c r="AO34" s="36">
        <v>222</v>
      </c>
      <c r="AP34" s="36">
        <v>286</v>
      </c>
      <c r="AQ34" s="36">
        <v>350</v>
      </c>
      <c r="AR34" s="36">
        <v>414</v>
      </c>
      <c r="AS34" s="36">
        <v>478</v>
      </c>
      <c r="AT34" s="36">
        <v>542</v>
      </c>
      <c r="AU34" s="36">
        <v>606</v>
      </c>
      <c r="AV34" s="36">
        <v>670</v>
      </c>
      <c r="AW34" s="36">
        <v>734</v>
      </c>
      <c r="AX34" s="36">
        <v>798</v>
      </c>
      <c r="AY34" s="36">
        <v>862</v>
      </c>
      <c r="AZ34" s="36">
        <v>926</v>
      </c>
      <c r="BA34" s="36">
        <v>990</v>
      </c>
      <c r="BH34">
        <f t="shared" si="0"/>
        <v>51</v>
      </c>
      <c r="BI34">
        <v>32</v>
      </c>
      <c r="BL34" s="55">
        <v>990</v>
      </c>
      <c r="BM34" s="55">
        <v>926</v>
      </c>
      <c r="BN34" s="55">
        <v>862</v>
      </c>
      <c r="BO34" s="55">
        <v>798</v>
      </c>
      <c r="BP34" s="55">
        <v>734</v>
      </c>
      <c r="BQ34" s="55">
        <v>670</v>
      </c>
      <c r="BR34" s="55">
        <v>606</v>
      </c>
      <c r="BS34" s="55">
        <v>542</v>
      </c>
      <c r="BT34" s="55">
        <v>478</v>
      </c>
      <c r="BU34" s="55">
        <v>414</v>
      </c>
      <c r="BV34" s="55">
        <v>350</v>
      </c>
      <c r="BW34" s="55">
        <v>286</v>
      </c>
      <c r="BX34" s="55">
        <v>222</v>
      </c>
      <c r="BY34" s="55">
        <v>158</v>
      </c>
      <c r="BZ34" s="55">
        <v>94</v>
      </c>
      <c r="CA34" s="55">
        <v>30</v>
      </c>
      <c r="CC34">
        <v>30</v>
      </c>
      <c r="CD34">
        <v>94</v>
      </c>
      <c r="CE34">
        <v>158</v>
      </c>
      <c r="CF34">
        <v>222</v>
      </c>
      <c r="CG34">
        <v>286</v>
      </c>
      <c r="CH34">
        <v>350</v>
      </c>
      <c r="CI34">
        <v>414</v>
      </c>
      <c r="CJ34">
        <v>478</v>
      </c>
      <c r="CK34">
        <v>542</v>
      </c>
      <c r="CL34">
        <v>606</v>
      </c>
      <c r="CM34">
        <v>670</v>
      </c>
      <c r="CN34">
        <v>734</v>
      </c>
      <c r="CO34">
        <v>798</v>
      </c>
      <c r="CP34">
        <v>862</v>
      </c>
      <c r="CQ34">
        <v>926</v>
      </c>
      <c r="CR34">
        <v>990</v>
      </c>
    </row>
    <row r="35" spans="1:96">
      <c r="A35" s="5">
        <v>31</v>
      </c>
      <c r="B35" s="57">
        <v>34</v>
      </c>
      <c r="C35" s="35">
        <v>34</v>
      </c>
      <c r="D35" s="27">
        <v>98</v>
      </c>
      <c r="E35" s="27">
        <v>162</v>
      </c>
      <c r="F35" s="27">
        <v>29</v>
      </c>
      <c r="G35" s="27">
        <v>93</v>
      </c>
      <c r="H35" s="27">
        <v>157</v>
      </c>
      <c r="I35" s="27">
        <v>221</v>
      </c>
      <c r="J35" s="27">
        <v>285</v>
      </c>
      <c r="K35" s="27">
        <v>349</v>
      </c>
      <c r="L35" s="27">
        <v>413</v>
      </c>
      <c r="M35" s="27">
        <v>477</v>
      </c>
      <c r="N35" s="27">
        <v>541</v>
      </c>
      <c r="O35" s="27">
        <v>605</v>
      </c>
      <c r="P35" s="27">
        <v>669</v>
      </c>
      <c r="Q35" s="27">
        <v>733</v>
      </c>
      <c r="R35" s="27">
        <v>797</v>
      </c>
      <c r="S35" s="27">
        <v>861</v>
      </c>
      <c r="T35" s="27">
        <v>925</v>
      </c>
      <c r="U35" s="27">
        <v>989</v>
      </c>
      <c r="V35" s="27">
        <v>30</v>
      </c>
      <c r="W35" s="27">
        <v>94</v>
      </c>
      <c r="X35" s="27">
        <v>158</v>
      </c>
      <c r="Y35" s="27">
        <v>222</v>
      </c>
      <c r="Z35" s="27">
        <v>286</v>
      </c>
      <c r="AA35" s="27">
        <v>350</v>
      </c>
      <c r="AB35" s="27">
        <v>414</v>
      </c>
      <c r="AC35" s="27">
        <v>478</v>
      </c>
      <c r="AD35" s="27">
        <v>542</v>
      </c>
      <c r="AE35" s="27">
        <v>606</v>
      </c>
      <c r="AF35" s="27">
        <v>670</v>
      </c>
      <c r="AG35" s="27">
        <v>734</v>
      </c>
      <c r="AH35" s="27">
        <v>798</v>
      </c>
      <c r="AI35" s="27">
        <v>862</v>
      </c>
      <c r="AJ35" s="36">
        <v>926</v>
      </c>
      <c r="AK35" s="36">
        <v>990</v>
      </c>
      <c r="AL35" s="36">
        <v>31</v>
      </c>
      <c r="AM35" s="36">
        <v>95</v>
      </c>
      <c r="AN35" s="36">
        <v>159</v>
      </c>
      <c r="AO35" s="36">
        <v>223</v>
      </c>
      <c r="AP35" s="36">
        <v>287</v>
      </c>
      <c r="AQ35" s="36">
        <v>351</v>
      </c>
      <c r="AR35" s="36">
        <v>415</v>
      </c>
      <c r="AS35" s="36">
        <v>479</v>
      </c>
      <c r="AT35" s="36">
        <v>543</v>
      </c>
      <c r="AU35" s="36">
        <v>607</v>
      </c>
      <c r="AV35" s="36">
        <v>671</v>
      </c>
      <c r="AW35" s="36">
        <v>735</v>
      </c>
      <c r="AX35" s="36">
        <v>799</v>
      </c>
      <c r="AY35" s="36">
        <v>863</v>
      </c>
      <c r="AZ35" s="36">
        <v>927</v>
      </c>
      <c r="BA35" s="36">
        <v>991</v>
      </c>
      <c r="BH35">
        <f t="shared" si="0"/>
        <v>51</v>
      </c>
      <c r="BI35">
        <v>32</v>
      </c>
      <c r="BL35" s="55">
        <v>991</v>
      </c>
      <c r="BM35" s="55">
        <v>927</v>
      </c>
      <c r="BN35" s="55">
        <v>863</v>
      </c>
      <c r="BO35" s="55">
        <v>799</v>
      </c>
      <c r="BP35" s="55">
        <v>735</v>
      </c>
      <c r="BQ35" s="55">
        <v>671</v>
      </c>
      <c r="BR35" s="55">
        <v>607</v>
      </c>
      <c r="BS35" s="55">
        <v>543</v>
      </c>
      <c r="BT35" s="55">
        <v>479</v>
      </c>
      <c r="BU35" s="55">
        <v>415</v>
      </c>
      <c r="BV35" s="55">
        <v>351</v>
      </c>
      <c r="BW35" s="55">
        <v>287</v>
      </c>
      <c r="BX35" s="55">
        <v>223</v>
      </c>
      <c r="BY35" s="55">
        <v>159</v>
      </c>
      <c r="BZ35" s="55">
        <v>95</v>
      </c>
      <c r="CA35" s="55">
        <v>31</v>
      </c>
      <c r="CC35">
        <v>31</v>
      </c>
      <c r="CD35">
        <v>95</v>
      </c>
      <c r="CE35">
        <v>159</v>
      </c>
      <c r="CF35">
        <v>223</v>
      </c>
      <c r="CG35">
        <v>287</v>
      </c>
      <c r="CH35">
        <v>351</v>
      </c>
      <c r="CI35">
        <v>415</v>
      </c>
      <c r="CJ35">
        <v>479</v>
      </c>
      <c r="CK35">
        <v>543</v>
      </c>
      <c r="CL35">
        <v>607</v>
      </c>
      <c r="CM35">
        <v>671</v>
      </c>
      <c r="CN35">
        <v>735</v>
      </c>
      <c r="CO35">
        <v>799</v>
      </c>
      <c r="CP35">
        <v>863</v>
      </c>
      <c r="CQ35">
        <v>927</v>
      </c>
      <c r="CR35">
        <v>991</v>
      </c>
    </row>
    <row r="36" spans="1:96">
      <c r="A36" s="5">
        <v>32</v>
      </c>
      <c r="B36" s="56">
        <v>33</v>
      </c>
      <c r="C36" s="35">
        <v>33</v>
      </c>
      <c r="D36" s="27">
        <v>97</v>
      </c>
      <c r="E36" s="27">
        <v>161</v>
      </c>
      <c r="F36" s="27">
        <v>30</v>
      </c>
      <c r="G36" s="27">
        <v>94</v>
      </c>
      <c r="H36" s="27">
        <v>158</v>
      </c>
      <c r="I36" s="27">
        <v>222</v>
      </c>
      <c r="J36" s="27">
        <v>286</v>
      </c>
      <c r="K36" s="27">
        <v>350</v>
      </c>
      <c r="L36" s="27">
        <v>414</v>
      </c>
      <c r="M36" s="27">
        <v>478</v>
      </c>
      <c r="N36" s="27">
        <v>542</v>
      </c>
      <c r="O36" s="27">
        <v>606</v>
      </c>
      <c r="P36" s="27">
        <v>670</v>
      </c>
      <c r="Q36" s="27">
        <v>734</v>
      </c>
      <c r="R36" s="27">
        <v>798</v>
      </c>
      <c r="S36" s="27">
        <v>862</v>
      </c>
      <c r="T36" s="27">
        <v>926</v>
      </c>
      <c r="U36" s="27">
        <v>990</v>
      </c>
      <c r="V36" s="27">
        <v>31</v>
      </c>
      <c r="W36" s="27">
        <v>95</v>
      </c>
      <c r="X36" s="27">
        <v>159</v>
      </c>
      <c r="Y36" s="27">
        <v>223</v>
      </c>
      <c r="Z36" s="27">
        <v>287</v>
      </c>
      <c r="AA36" s="27">
        <v>351</v>
      </c>
      <c r="AB36" s="27">
        <v>415</v>
      </c>
      <c r="AC36" s="27">
        <v>479</v>
      </c>
      <c r="AD36" s="27">
        <v>543</v>
      </c>
      <c r="AE36" s="27">
        <v>607</v>
      </c>
      <c r="AF36" s="27">
        <v>671</v>
      </c>
      <c r="AG36" s="27">
        <v>735</v>
      </c>
      <c r="AH36" s="27">
        <v>799</v>
      </c>
      <c r="AI36" s="27">
        <v>863</v>
      </c>
      <c r="AJ36" s="54">
        <v>927</v>
      </c>
      <c r="AK36" s="36">
        <v>991</v>
      </c>
      <c r="AL36" s="36">
        <v>32</v>
      </c>
      <c r="AM36" s="36">
        <v>96</v>
      </c>
      <c r="AN36" s="36">
        <v>160</v>
      </c>
      <c r="AO36" s="36">
        <v>224</v>
      </c>
      <c r="AP36" s="36">
        <v>288</v>
      </c>
      <c r="AQ36" s="36">
        <v>352</v>
      </c>
      <c r="AR36" s="36">
        <v>416</v>
      </c>
      <c r="AS36" s="36">
        <v>480</v>
      </c>
      <c r="AT36" s="36">
        <v>544</v>
      </c>
      <c r="AU36" s="36">
        <v>608</v>
      </c>
      <c r="AV36" s="36">
        <v>672</v>
      </c>
      <c r="AW36" s="36">
        <v>736</v>
      </c>
      <c r="AX36" s="36">
        <v>800</v>
      </c>
      <c r="AY36" s="36">
        <v>864</v>
      </c>
      <c r="AZ36" s="36">
        <v>928</v>
      </c>
      <c r="BA36" s="36">
        <v>992</v>
      </c>
      <c r="BH36">
        <f t="shared" si="0"/>
        <v>51</v>
      </c>
      <c r="BI36">
        <v>32</v>
      </c>
      <c r="BL36" s="55">
        <v>992</v>
      </c>
      <c r="BM36" s="55">
        <v>928</v>
      </c>
      <c r="BN36" s="55">
        <v>864</v>
      </c>
      <c r="BO36" s="55">
        <v>800</v>
      </c>
      <c r="BP36" s="55">
        <v>736</v>
      </c>
      <c r="BQ36" s="55">
        <v>672</v>
      </c>
      <c r="BR36" s="55">
        <v>608</v>
      </c>
      <c r="BS36" s="55">
        <v>544</v>
      </c>
      <c r="BT36" s="55">
        <v>480</v>
      </c>
      <c r="BU36" s="55">
        <v>416</v>
      </c>
      <c r="BV36" s="55">
        <v>352</v>
      </c>
      <c r="BW36" s="55">
        <v>288</v>
      </c>
      <c r="BX36" s="55">
        <v>224</v>
      </c>
      <c r="BY36" s="55">
        <v>160</v>
      </c>
      <c r="BZ36" s="55">
        <v>96</v>
      </c>
      <c r="CA36" s="55">
        <v>32</v>
      </c>
      <c r="CC36">
        <v>32</v>
      </c>
      <c r="CD36">
        <v>96</v>
      </c>
      <c r="CE36">
        <v>160</v>
      </c>
      <c r="CF36">
        <v>224</v>
      </c>
      <c r="CG36">
        <v>288</v>
      </c>
      <c r="CH36">
        <v>352</v>
      </c>
      <c r="CI36">
        <v>416</v>
      </c>
      <c r="CJ36">
        <v>480</v>
      </c>
      <c r="CK36">
        <v>544</v>
      </c>
      <c r="CL36">
        <v>608</v>
      </c>
      <c r="CM36">
        <v>672</v>
      </c>
      <c r="CN36">
        <v>736</v>
      </c>
      <c r="CO36">
        <v>800</v>
      </c>
      <c r="CP36">
        <v>864</v>
      </c>
      <c r="CQ36">
        <v>928</v>
      </c>
      <c r="CR36">
        <v>992</v>
      </c>
    </row>
    <row r="37" spans="1:96">
      <c r="A37" s="5">
        <v>33</v>
      </c>
      <c r="B37" s="57">
        <v>32</v>
      </c>
      <c r="C37" s="35">
        <v>32</v>
      </c>
      <c r="D37" s="27">
        <v>96</v>
      </c>
      <c r="E37" s="27">
        <v>160</v>
      </c>
      <c r="F37" s="27">
        <v>31</v>
      </c>
      <c r="G37" s="27">
        <v>95</v>
      </c>
      <c r="H37" s="27">
        <v>159</v>
      </c>
      <c r="I37" s="27">
        <v>223</v>
      </c>
      <c r="J37" s="27">
        <v>287</v>
      </c>
      <c r="K37" s="27">
        <v>351</v>
      </c>
      <c r="L37" s="27">
        <v>415</v>
      </c>
      <c r="M37" s="27">
        <v>479</v>
      </c>
      <c r="N37" s="27">
        <v>543</v>
      </c>
      <c r="O37" s="27">
        <v>607</v>
      </c>
      <c r="P37" s="27">
        <v>671</v>
      </c>
      <c r="Q37" s="27">
        <v>735</v>
      </c>
      <c r="R37" s="27">
        <v>799</v>
      </c>
      <c r="S37" s="27">
        <v>863</v>
      </c>
      <c r="T37" s="29">
        <v>927</v>
      </c>
      <c r="U37" s="27">
        <v>991</v>
      </c>
      <c r="V37" s="27">
        <v>32</v>
      </c>
      <c r="W37" s="27">
        <v>96</v>
      </c>
      <c r="X37" s="27">
        <v>160</v>
      </c>
      <c r="Y37" s="27">
        <v>224</v>
      </c>
      <c r="Z37" s="27">
        <v>288</v>
      </c>
      <c r="AA37" s="27">
        <v>352</v>
      </c>
      <c r="AB37" s="27">
        <v>416</v>
      </c>
      <c r="AC37" s="27">
        <v>480</v>
      </c>
      <c r="AD37" s="27">
        <v>544</v>
      </c>
      <c r="AE37" s="27">
        <v>608</v>
      </c>
      <c r="AF37" s="27">
        <v>672</v>
      </c>
      <c r="AG37" s="27">
        <v>736</v>
      </c>
      <c r="AH37" s="27">
        <v>800</v>
      </c>
      <c r="AI37" s="27">
        <v>864</v>
      </c>
      <c r="AJ37" s="27">
        <v>928</v>
      </c>
      <c r="AK37" s="36">
        <v>992</v>
      </c>
      <c r="AL37" s="36">
        <v>33</v>
      </c>
      <c r="AM37" s="36">
        <v>97</v>
      </c>
      <c r="AN37" s="36">
        <v>161</v>
      </c>
      <c r="AO37" s="36">
        <v>225</v>
      </c>
      <c r="AP37" s="36">
        <v>289</v>
      </c>
      <c r="AQ37" s="36">
        <v>353</v>
      </c>
      <c r="AR37" s="36">
        <v>417</v>
      </c>
      <c r="AS37" s="36">
        <v>481</v>
      </c>
      <c r="AT37" s="36">
        <v>545</v>
      </c>
      <c r="AU37" s="36">
        <v>609</v>
      </c>
      <c r="AV37" s="36">
        <v>673</v>
      </c>
      <c r="AW37" s="36">
        <v>737</v>
      </c>
      <c r="AX37" s="36">
        <v>801</v>
      </c>
      <c r="AY37" s="36">
        <v>865</v>
      </c>
      <c r="AZ37" s="36">
        <v>929</v>
      </c>
      <c r="BA37" s="36">
        <v>993</v>
      </c>
      <c r="BH37">
        <f t="shared" si="0"/>
        <v>51</v>
      </c>
      <c r="BI37">
        <v>33</v>
      </c>
      <c r="BL37" s="55">
        <v>993</v>
      </c>
      <c r="BM37" s="55">
        <v>929</v>
      </c>
      <c r="BN37" s="55">
        <v>865</v>
      </c>
      <c r="BO37" s="55">
        <v>801</v>
      </c>
      <c r="BP37" s="55">
        <v>737</v>
      </c>
      <c r="BQ37" s="55">
        <v>673</v>
      </c>
      <c r="BR37" s="55">
        <v>609</v>
      </c>
      <c r="BS37" s="55">
        <v>545</v>
      </c>
      <c r="BT37" s="55">
        <v>481</v>
      </c>
      <c r="BU37" s="55">
        <v>417</v>
      </c>
      <c r="BV37" s="55">
        <v>353</v>
      </c>
      <c r="BW37" s="55">
        <v>289</v>
      </c>
      <c r="BX37" s="55">
        <v>225</v>
      </c>
      <c r="BY37" s="55">
        <v>161</v>
      </c>
      <c r="BZ37" s="55">
        <v>97</v>
      </c>
      <c r="CA37" s="55">
        <v>33</v>
      </c>
      <c r="CC37">
        <v>33</v>
      </c>
      <c r="CD37">
        <v>97</v>
      </c>
      <c r="CE37">
        <v>161</v>
      </c>
      <c r="CF37">
        <v>225</v>
      </c>
      <c r="CG37">
        <v>289</v>
      </c>
      <c r="CH37">
        <v>353</v>
      </c>
      <c r="CI37">
        <v>417</v>
      </c>
      <c r="CJ37">
        <v>481</v>
      </c>
      <c r="CK37">
        <v>545</v>
      </c>
      <c r="CL37">
        <v>609</v>
      </c>
      <c r="CM37">
        <v>673</v>
      </c>
      <c r="CN37">
        <v>737</v>
      </c>
      <c r="CO37">
        <v>801</v>
      </c>
      <c r="CP37">
        <v>865</v>
      </c>
      <c r="CQ37">
        <v>929</v>
      </c>
      <c r="CR37">
        <v>993</v>
      </c>
    </row>
    <row r="38" spans="1:96">
      <c r="A38" s="5">
        <v>34</v>
      </c>
      <c r="B38" s="56">
        <v>31</v>
      </c>
      <c r="C38" s="35">
        <v>31</v>
      </c>
      <c r="D38" s="36">
        <v>95</v>
      </c>
      <c r="E38" s="27">
        <v>159</v>
      </c>
      <c r="F38" s="27">
        <v>32</v>
      </c>
      <c r="G38" s="27">
        <v>96</v>
      </c>
      <c r="H38" s="27">
        <v>160</v>
      </c>
      <c r="I38" s="27">
        <v>224</v>
      </c>
      <c r="J38" s="27">
        <v>288</v>
      </c>
      <c r="K38" s="27">
        <v>352</v>
      </c>
      <c r="L38" s="27">
        <v>416</v>
      </c>
      <c r="M38" s="27">
        <v>480</v>
      </c>
      <c r="N38" s="27">
        <v>544</v>
      </c>
      <c r="O38" s="27">
        <v>608</v>
      </c>
      <c r="P38" s="27">
        <v>672</v>
      </c>
      <c r="Q38" s="27">
        <v>736</v>
      </c>
      <c r="R38" s="27">
        <v>800</v>
      </c>
      <c r="S38" s="27">
        <v>864</v>
      </c>
      <c r="T38" s="27">
        <v>928</v>
      </c>
      <c r="U38" s="27">
        <v>992</v>
      </c>
      <c r="V38" s="27">
        <v>33</v>
      </c>
      <c r="W38" s="27">
        <v>97</v>
      </c>
      <c r="X38" s="27">
        <v>161</v>
      </c>
      <c r="Y38" s="27">
        <v>225</v>
      </c>
      <c r="Z38" s="27">
        <v>289</v>
      </c>
      <c r="AA38" s="27">
        <v>353</v>
      </c>
      <c r="AB38" s="27">
        <v>417</v>
      </c>
      <c r="AC38" s="27">
        <v>481</v>
      </c>
      <c r="AD38" s="27">
        <v>545</v>
      </c>
      <c r="AE38" s="27">
        <v>609</v>
      </c>
      <c r="AF38" s="27">
        <v>673</v>
      </c>
      <c r="AG38" s="27">
        <v>737</v>
      </c>
      <c r="AH38" s="27">
        <v>801</v>
      </c>
      <c r="AI38" s="27">
        <v>865</v>
      </c>
      <c r="AJ38" s="27">
        <v>929</v>
      </c>
      <c r="AK38" s="36">
        <v>993</v>
      </c>
      <c r="AL38" s="36">
        <v>34</v>
      </c>
      <c r="AM38" s="36">
        <v>98</v>
      </c>
      <c r="AN38" s="36">
        <v>162</v>
      </c>
      <c r="AO38" s="36">
        <v>226</v>
      </c>
      <c r="AP38" s="36">
        <v>290</v>
      </c>
      <c r="AQ38" s="36">
        <v>354</v>
      </c>
      <c r="AR38" s="36">
        <v>418</v>
      </c>
      <c r="AS38" s="36">
        <v>482</v>
      </c>
      <c r="AT38" s="36">
        <v>546</v>
      </c>
      <c r="AU38" s="36">
        <v>610</v>
      </c>
      <c r="AV38" s="36">
        <v>674</v>
      </c>
      <c r="AW38" s="36">
        <v>738</v>
      </c>
      <c r="AX38" s="36">
        <v>802</v>
      </c>
      <c r="AY38" s="36">
        <v>866</v>
      </c>
      <c r="AZ38" s="36">
        <v>930</v>
      </c>
      <c r="BA38" s="36">
        <v>994</v>
      </c>
      <c r="BH38">
        <f t="shared" si="0"/>
        <v>51</v>
      </c>
      <c r="BI38">
        <v>32</v>
      </c>
      <c r="BL38" s="55">
        <v>994</v>
      </c>
      <c r="BM38" s="55">
        <v>930</v>
      </c>
      <c r="BN38" s="55">
        <v>866</v>
      </c>
      <c r="BO38" s="55">
        <v>802</v>
      </c>
      <c r="BP38" s="55">
        <v>738</v>
      </c>
      <c r="BQ38" s="55">
        <v>674</v>
      </c>
      <c r="BR38" s="55">
        <v>610</v>
      </c>
      <c r="BS38" s="55">
        <v>546</v>
      </c>
      <c r="BT38" s="55">
        <v>482</v>
      </c>
      <c r="BU38" s="55">
        <v>418</v>
      </c>
      <c r="BV38" s="55">
        <v>354</v>
      </c>
      <c r="BW38" s="55">
        <v>290</v>
      </c>
      <c r="BX38" s="55">
        <v>226</v>
      </c>
      <c r="BY38" s="55">
        <v>162</v>
      </c>
      <c r="BZ38" s="55">
        <v>98</v>
      </c>
      <c r="CA38" s="55">
        <v>34</v>
      </c>
      <c r="CC38">
        <v>34</v>
      </c>
      <c r="CD38">
        <v>98</v>
      </c>
      <c r="CE38">
        <v>162</v>
      </c>
      <c r="CF38">
        <v>226</v>
      </c>
      <c r="CG38">
        <v>290</v>
      </c>
      <c r="CH38">
        <v>354</v>
      </c>
      <c r="CI38">
        <v>418</v>
      </c>
      <c r="CJ38">
        <v>482</v>
      </c>
      <c r="CK38">
        <v>546</v>
      </c>
      <c r="CL38">
        <v>610</v>
      </c>
      <c r="CM38">
        <v>674</v>
      </c>
      <c r="CN38">
        <v>738</v>
      </c>
      <c r="CO38">
        <v>802</v>
      </c>
      <c r="CP38">
        <v>866</v>
      </c>
      <c r="CQ38">
        <v>930</v>
      </c>
      <c r="CR38">
        <v>994</v>
      </c>
    </row>
    <row r="39" spans="1:96">
      <c r="A39" s="5">
        <v>35</v>
      </c>
      <c r="B39" s="57">
        <v>30</v>
      </c>
      <c r="C39" s="35">
        <v>30</v>
      </c>
      <c r="D39" s="36">
        <v>94</v>
      </c>
      <c r="E39" s="27">
        <v>158</v>
      </c>
      <c r="F39" s="27">
        <v>33</v>
      </c>
      <c r="G39" s="27">
        <v>97</v>
      </c>
      <c r="H39" s="27">
        <v>161</v>
      </c>
      <c r="I39" s="27">
        <v>225</v>
      </c>
      <c r="J39" s="27">
        <v>289</v>
      </c>
      <c r="K39" s="27">
        <v>353</v>
      </c>
      <c r="L39" s="27">
        <v>417</v>
      </c>
      <c r="M39" s="27">
        <v>481</v>
      </c>
      <c r="N39" s="27">
        <v>545</v>
      </c>
      <c r="O39" s="27">
        <v>609</v>
      </c>
      <c r="P39" s="27">
        <v>673</v>
      </c>
      <c r="Q39" s="27">
        <v>737</v>
      </c>
      <c r="R39" s="27">
        <v>801</v>
      </c>
      <c r="S39" s="27">
        <v>865</v>
      </c>
      <c r="T39" s="27">
        <v>929</v>
      </c>
      <c r="U39" s="27">
        <v>993</v>
      </c>
      <c r="V39" s="27">
        <v>34</v>
      </c>
      <c r="W39" s="27">
        <v>98</v>
      </c>
      <c r="X39" s="27">
        <v>162</v>
      </c>
      <c r="Y39" s="27">
        <v>226</v>
      </c>
      <c r="Z39" s="27">
        <v>290</v>
      </c>
      <c r="AA39" s="27">
        <v>354</v>
      </c>
      <c r="AB39" s="27">
        <v>418</v>
      </c>
      <c r="AC39" s="27">
        <v>482</v>
      </c>
      <c r="AD39" s="27">
        <v>546</v>
      </c>
      <c r="AE39" s="27">
        <v>610</v>
      </c>
      <c r="AF39" s="27">
        <v>674</v>
      </c>
      <c r="AG39" s="27">
        <v>738</v>
      </c>
      <c r="AH39" s="27">
        <v>802</v>
      </c>
      <c r="AI39" s="27">
        <v>866</v>
      </c>
      <c r="AJ39" s="27">
        <v>930</v>
      </c>
      <c r="AK39" s="36">
        <v>994</v>
      </c>
      <c r="AL39" s="36">
        <v>35</v>
      </c>
      <c r="AM39" s="36">
        <v>99</v>
      </c>
      <c r="AN39" s="36">
        <v>163</v>
      </c>
      <c r="AO39" s="36">
        <v>227</v>
      </c>
      <c r="AP39" s="36">
        <v>291</v>
      </c>
      <c r="AQ39" s="36">
        <v>355</v>
      </c>
      <c r="AR39" s="36">
        <v>419</v>
      </c>
      <c r="AS39" s="36">
        <v>483</v>
      </c>
      <c r="AT39" s="36">
        <v>547</v>
      </c>
      <c r="AU39" s="36">
        <v>611</v>
      </c>
      <c r="AV39" s="36">
        <v>675</v>
      </c>
      <c r="AW39" s="36">
        <v>739</v>
      </c>
      <c r="AX39" s="36">
        <v>803</v>
      </c>
      <c r="AY39" s="36">
        <v>867</v>
      </c>
      <c r="AZ39" s="36">
        <v>931</v>
      </c>
      <c r="BA39" s="36">
        <v>995</v>
      </c>
      <c r="BH39">
        <f t="shared" si="0"/>
        <v>51</v>
      </c>
      <c r="BI39">
        <v>32</v>
      </c>
      <c r="BL39" s="55">
        <v>995</v>
      </c>
      <c r="BM39" s="55">
        <v>931</v>
      </c>
      <c r="BN39" s="55">
        <v>867</v>
      </c>
      <c r="BO39" s="55">
        <v>803</v>
      </c>
      <c r="BP39" s="55">
        <v>739</v>
      </c>
      <c r="BQ39" s="55">
        <v>675</v>
      </c>
      <c r="BR39" s="55">
        <v>611</v>
      </c>
      <c r="BS39" s="55">
        <v>547</v>
      </c>
      <c r="BT39" s="55">
        <v>483</v>
      </c>
      <c r="BU39" s="55">
        <v>419</v>
      </c>
      <c r="BV39" s="55">
        <v>355</v>
      </c>
      <c r="BW39" s="55">
        <v>291</v>
      </c>
      <c r="BX39" s="55">
        <v>227</v>
      </c>
      <c r="BY39" s="55">
        <v>163</v>
      </c>
      <c r="BZ39" s="55">
        <v>99</v>
      </c>
      <c r="CA39" s="55">
        <v>35</v>
      </c>
      <c r="CC39">
        <v>35</v>
      </c>
      <c r="CD39">
        <v>99</v>
      </c>
      <c r="CE39">
        <v>163</v>
      </c>
      <c r="CF39">
        <v>227</v>
      </c>
      <c r="CG39">
        <v>291</v>
      </c>
      <c r="CH39">
        <v>355</v>
      </c>
      <c r="CI39">
        <v>419</v>
      </c>
      <c r="CJ39">
        <v>483</v>
      </c>
      <c r="CK39">
        <v>547</v>
      </c>
      <c r="CL39">
        <v>611</v>
      </c>
      <c r="CM39">
        <v>675</v>
      </c>
      <c r="CN39">
        <v>739</v>
      </c>
      <c r="CO39">
        <v>803</v>
      </c>
      <c r="CP39">
        <v>867</v>
      </c>
      <c r="CQ39">
        <v>931</v>
      </c>
      <c r="CR39">
        <v>995</v>
      </c>
    </row>
    <row r="40" spans="1:96">
      <c r="A40" s="5">
        <v>36</v>
      </c>
      <c r="B40" s="56">
        <v>29</v>
      </c>
      <c r="C40" s="35">
        <v>29</v>
      </c>
      <c r="D40" s="36">
        <v>93</v>
      </c>
      <c r="E40" s="27">
        <v>157</v>
      </c>
      <c r="F40" s="27">
        <v>34</v>
      </c>
      <c r="G40" s="27">
        <v>98</v>
      </c>
      <c r="H40" s="27">
        <v>162</v>
      </c>
      <c r="I40" s="27">
        <v>226</v>
      </c>
      <c r="J40" s="27">
        <v>290</v>
      </c>
      <c r="K40" s="27">
        <v>354</v>
      </c>
      <c r="L40" s="27">
        <v>418</v>
      </c>
      <c r="M40" s="27">
        <v>482</v>
      </c>
      <c r="N40" s="27">
        <v>546</v>
      </c>
      <c r="O40" s="27">
        <v>610</v>
      </c>
      <c r="P40" s="27">
        <v>674</v>
      </c>
      <c r="Q40" s="27">
        <v>738</v>
      </c>
      <c r="R40" s="27">
        <v>802</v>
      </c>
      <c r="S40" s="27">
        <v>866</v>
      </c>
      <c r="T40" s="27">
        <v>930</v>
      </c>
      <c r="U40" s="27">
        <v>994</v>
      </c>
      <c r="V40" s="27">
        <v>35</v>
      </c>
      <c r="W40" s="27">
        <v>99</v>
      </c>
      <c r="X40" s="27">
        <v>163</v>
      </c>
      <c r="Y40" s="27">
        <v>227</v>
      </c>
      <c r="Z40" s="27">
        <v>291</v>
      </c>
      <c r="AA40" s="27">
        <v>355</v>
      </c>
      <c r="AB40" s="27">
        <v>419</v>
      </c>
      <c r="AC40" s="27">
        <v>483</v>
      </c>
      <c r="AD40" s="27">
        <v>547</v>
      </c>
      <c r="AE40" s="27">
        <v>611</v>
      </c>
      <c r="AF40" s="27">
        <v>675</v>
      </c>
      <c r="AG40" s="27">
        <v>739</v>
      </c>
      <c r="AH40" s="27">
        <v>803</v>
      </c>
      <c r="AI40" s="27">
        <v>867</v>
      </c>
      <c r="AJ40" s="27">
        <v>931</v>
      </c>
      <c r="AK40" s="36">
        <v>995</v>
      </c>
      <c r="AL40" s="36">
        <v>36</v>
      </c>
      <c r="AM40" s="36">
        <v>100</v>
      </c>
      <c r="AN40" s="36">
        <v>164</v>
      </c>
      <c r="AO40" s="36">
        <v>228</v>
      </c>
      <c r="AP40" s="36">
        <v>292</v>
      </c>
      <c r="AQ40" s="36">
        <v>356</v>
      </c>
      <c r="AR40" s="36">
        <v>420</v>
      </c>
      <c r="AS40" s="36">
        <v>484</v>
      </c>
      <c r="AT40" s="36">
        <v>548</v>
      </c>
      <c r="AU40" s="36">
        <v>612</v>
      </c>
      <c r="AV40" s="36">
        <v>676</v>
      </c>
      <c r="AW40" s="36">
        <v>740</v>
      </c>
      <c r="AX40" s="36">
        <v>804</v>
      </c>
      <c r="AY40" s="36">
        <v>868</v>
      </c>
      <c r="AZ40" s="36">
        <v>932</v>
      </c>
      <c r="BA40" s="36">
        <v>996</v>
      </c>
      <c r="BH40">
        <f t="shared" si="0"/>
        <v>51</v>
      </c>
      <c r="BI40">
        <v>32</v>
      </c>
      <c r="BL40" s="55">
        <v>996</v>
      </c>
      <c r="BM40" s="55">
        <v>932</v>
      </c>
      <c r="BN40" s="55">
        <v>868</v>
      </c>
      <c r="BO40" s="55">
        <v>804</v>
      </c>
      <c r="BP40" s="55">
        <v>740</v>
      </c>
      <c r="BQ40" s="55">
        <v>676</v>
      </c>
      <c r="BR40" s="55">
        <v>612</v>
      </c>
      <c r="BS40" s="55">
        <v>548</v>
      </c>
      <c r="BT40" s="55">
        <v>484</v>
      </c>
      <c r="BU40" s="55">
        <v>420</v>
      </c>
      <c r="BV40" s="55">
        <v>356</v>
      </c>
      <c r="BW40" s="55">
        <v>292</v>
      </c>
      <c r="BX40" s="55">
        <v>228</v>
      </c>
      <c r="BY40" s="55">
        <v>164</v>
      </c>
      <c r="BZ40" s="55">
        <v>100</v>
      </c>
      <c r="CA40" s="55">
        <v>36</v>
      </c>
      <c r="CC40">
        <v>36</v>
      </c>
      <c r="CD40">
        <v>100</v>
      </c>
      <c r="CE40">
        <v>164</v>
      </c>
      <c r="CF40">
        <v>228</v>
      </c>
      <c r="CG40">
        <v>292</v>
      </c>
      <c r="CH40">
        <v>356</v>
      </c>
      <c r="CI40">
        <v>420</v>
      </c>
      <c r="CJ40">
        <v>484</v>
      </c>
      <c r="CK40">
        <v>548</v>
      </c>
      <c r="CL40">
        <v>612</v>
      </c>
      <c r="CM40">
        <v>676</v>
      </c>
      <c r="CN40">
        <v>740</v>
      </c>
      <c r="CO40">
        <v>804</v>
      </c>
      <c r="CP40">
        <v>868</v>
      </c>
      <c r="CQ40">
        <v>932</v>
      </c>
      <c r="CR40">
        <v>996</v>
      </c>
    </row>
    <row r="41" spans="1:96">
      <c r="A41" s="5">
        <v>37</v>
      </c>
      <c r="B41" s="57">
        <v>28</v>
      </c>
      <c r="C41" s="35">
        <v>28</v>
      </c>
      <c r="D41" s="36">
        <v>92</v>
      </c>
      <c r="E41" s="27">
        <v>156</v>
      </c>
      <c r="F41" s="27">
        <v>35</v>
      </c>
      <c r="G41" s="27">
        <v>99</v>
      </c>
      <c r="H41" s="27">
        <v>163</v>
      </c>
      <c r="I41" s="27">
        <v>227</v>
      </c>
      <c r="J41" s="27">
        <v>291</v>
      </c>
      <c r="K41" s="27">
        <v>355</v>
      </c>
      <c r="L41" s="27">
        <v>419</v>
      </c>
      <c r="M41" s="27">
        <v>483</v>
      </c>
      <c r="N41" s="27">
        <v>547</v>
      </c>
      <c r="O41" s="27">
        <v>611</v>
      </c>
      <c r="P41" s="27">
        <v>675</v>
      </c>
      <c r="Q41" s="27">
        <v>739</v>
      </c>
      <c r="R41" s="27">
        <v>803</v>
      </c>
      <c r="S41" s="27">
        <v>867</v>
      </c>
      <c r="T41" s="27">
        <v>931</v>
      </c>
      <c r="U41" s="27">
        <v>995</v>
      </c>
      <c r="V41" s="27">
        <v>36</v>
      </c>
      <c r="W41" s="27">
        <v>100</v>
      </c>
      <c r="X41" s="27">
        <v>164</v>
      </c>
      <c r="Y41" s="27">
        <v>228</v>
      </c>
      <c r="Z41" s="27">
        <v>292</v>
      </c>
      <c r="AA41" s="27">
        <v>356</v>
      </c>
      <c r="AB41" s="27">
        <v>420</v>
      </c>
      <c r="AC41" s="27">
        <v>484</v>
      </c>
      <c r="AD41" s="27">
        <v>548</v>
      </c>
      <c r="AE41" s="27">
        <v>612</v>
      </c>
      <c r="AF41" s="27">
        <v>676</v>
      </c>
      <c r="AG41" s="27">
        <v>740</v>
      </c>
      <c r="AH41" s="27">
        <v>804</v>
      </c>
      <c r="AI41" s="27">
        <v>868</v>
      </c>
      <c r="AJ41" s="27">
        <v>932</v>
      </c>
      <c r="AK41" s="36">
        <v>996</v>
      </c>
      <c r="AL41" s="36">
        <v>37</v>
      </c>
      <c r="AM41" s="36">
        <v>101</v>
      </c>
      <c r="AN41" s="36">
        <v>165</v>
      </c>
      <c r="AO41" s="36">
        <v>229</v>
      </c>
      <c r="AP41" s="36">
        <v>293</v>
      </c>
      <c r="AQ41" s="36">
        <v>357</v>
      </c>
      <c r="AR41" s="36">
        <v>421</v>
      </c>
      <c r="AS41" s="36">
        <v>485</v>
      </c>
      <c r="AT41" s="36">
        <v>549</v>
      </c>
      <c r="AU41" s="36">
        <v>613</v>
      </c>
      <c r="AV41" s="36">
        <v>677</v>
      </c>
      <c r="AW41" s="36">
        <v>741</v>
      </c>
      <c r="AX41" s="36">
        <v>805</v>
      </c>
      <c r="AY41" s="36">
        <v>869</v>
      </c>
      <c r="AZ41" s="36">
        <v>933</v>
      </c>
      <c r="BA41" s="36">
        <v>997</v>
      </c>
      <c r="BH41">
        <f t="shared" si="0"/>
        <v>51</v>
      </c>
      <c r="BI41">
        <v>32</v>
      </c>
      <c r="BL41" s="55">
        <v>997</v>
      </c>
      <c r="BM41" s="55">
        <v>933</v>
      </c>
      <c r="BN41" s="55">
        <v>869</v>
      </c>
      <c r="BO41" s="55">
        <v>805</v>
      </c>
      <c r="BP41" s="55">
        <v>741</v>
      </c>
      <c r="BQ41" s="55">
        <v>677</v>
      </c>
      <c r="BR41" s="55">
        <v>613</v>
      </c>
      <c r="BS41" s="55">
        <v>549</v>
      </c>
      <c r="BT41" s="55">
        <v>485</v>
      </c>
      <c r="BU41" s="55">
        <v>421</v>
      </c>
      <c r="BV41" s="55">
        <v>357</v>
      </c>
      <c r="BW41" s="55">
        <v>293</v>
      </c>
      <c r="BX41" s="55">
        <v>229</v>
      </c>
      <c r="BY41" s="55">
        <v>165</v>
      </c>
      <c r="BZ41" s="55">
        <v>101</v>
      </c>
      <c r="CA41" s="55">
        <v>37</v>
      </c>
      <c r="CC41">
        <v>37</v>
      </c>
      <c r="CD41">
        <v>101</v>
      </c>
      <c r="CE41">
        <v>165</v>
      </c>
      <c r="CF41">
        <v>229</v>
      </c>
      <c r="CG41">
        <v>293</v>
      </c>
      <c r="CH41">
        <v>357</v>
      </c>
      <c r="CI41">
        <v>421</v>
      </c>
      <c r="CJ41">
        <v>485</v>
      </c>
      <c r="CK41">
        <v>549</v>
      </c>
      <c r="CL41">
        <v>613</v>
      </c>
      <c r="CM41">
        <v>677</v>
      </c>
      <c r="CN41">
        <v>741</v>
      </c>
      <c r="CO41">
        <v>805</v>
      </c>
      <c r="CP41">
        <v>869</v>
      </c>
      <c r="CQ41">
        <v>933</v>
      </c>
      <c r="CR41">
        <v>997</v>
      </c>
    </row>
    <row r="42" spans="1:96">
      <c r="A42" s="5">
        <v>38</v>
      </c>
      <c r="B42" s="56">
        <v>27</v>
      </c>
      <c r="C42" s="35">
        <v>27</v>
      </c>
      <c r="D42" s="36">
        <v>91</v>
      </c>
      <c r="E42" s="27">
        <v>155</v>
      </c>
      <c r="F42" s="27">
        <v>36</v>
      </c>
      <c r="G42" s="27">
        <v>100</v>
      </c>
      <c r="H42" s="27">
        <v>164</v>
      </c>
      <c r="I42" s="27">
        <v>228</v>
      </c>
      <c r="J42" s="27">
        <v>292</v>
      </c>
      <c r="K42" s="27">
        <v>356</v>
      </c>
      <c r="L42" s="27">
        <v>420</v>
      </c>
      <c r="M42" s="27">
        <v>484</v>
      </c>
      <c r="N42" s="27">
        <v>548</v>
      </c>
      <c r="O42" s="27">
        <v>612</v>
      </c>
      <c r="P42" s="27">
        <v>676</v>
      </c>
      <c r="Q42" s="27">
        <v>740</v>
      </c>
      <c r="R42" s="27">
        <v>804</v>
      </c>
      <c r="S42" s="27">
        <v>868</v>
      </c>
      <c r="T42" s="27">
        <v>932</v>
      </c>
      <c r="U42" s="27">
        <v>996</v>
      </c>
      <c r="V42" s="27">
        <v>37</v>
      </c>
      <c r="W42" s="27">
        <v>101</v>
      </c>
      <c r="X42" s="27">
        <v>165</v>
      </c>
      <c r="Y42" s="27">
        <v>229</v>
      </c>
      <c r="Z42" s="27">
        <v>293</v>
      </c>
      <c r="AA42" s="27">
        <v>357</v>
      </c>
      <c r="AB42" s="27">
        <v>421</v>
      </c>
      <c r="AC42" s="27">
        <v>485</v>
      </c>
      <c r="AD42" s="27">
        <v>549</v>
      </c>
      <c r="AE42" s="27">
        <v>613</v>
      </c>
      <c r="AF42" s="27">
        <v>677</v>
      </c>
      <c r="AG42" s="27">
        <v>741</v>
      </c>
      <c r="AH42" s="27">
        <v>805</v>
      </c>
      <c r="AI42" s="27">
        <v>869</v>
      </c>
      <c r="AJ42" s="27">
        <v>933</v>
      </c>
      <c r="AK42" s="36">
        <v>997</v>
      </c>
      <c r="AL42" s="36">
        <v>38</v>
      </c>
      <c r="AM42" s="36">
        <v>102</v>
      </c>
      <c r="AN42" s="36">
        <v>166</v>
      </c>
      <c r="AO42" s="36">
        <v>230</v>
      </c>
      <c r="AP42" s="36">
        <v>294</v>
      </c>
      <c r="AQ42" s="36">
        <v>358</v>
      </c>
      <c r="AR42" s="36">
        <v>422</v>
      </c>
      <c r="AS42" s="36">
        <v>486</v>
      </c>
      <c r="AT42" s="36">
        <v>550</v>
      </c>
      <c r="AU42" s="36">
        <v>614</v>
      </c>
      <c r="AV42" s="36">
        <v>678</v>
      </c>
      <c r="AW42" s="36">
        <v>742</v>
      </c>
      <c r="AX42" s="36">
        <v>806</v>
      </c>
      <c r="AY42" s="36">
        <v>870</v>
      </c>
      <c r="AZ42" s="36">
        <v>934</v>
      </c>
      <c r="BA42" s="36">
        <v>998</v>
      </c>
      <c r="BH42">
        <f t="shared" si="0"/>
        <v>51</v>
      </c>
      <c r="BI42">
        <v>32</v>
      </c>
      <c r="BL42" s="55">
        <v>998</v>
      </c>
      <c r="BM42" s="55">
        <v>934</v>
      </c>
      <c r="BN42" s="55">
        <v>870</v>
      </c>
      <c r="BO42" s="55">
        <v>806</v>
      </c>
      <c r="BP42" s="55">
        <v>742</v>
      </c>
      <c r="BQ42" s="55">
        <v>678</v>
      </c>
      <c r="BR42" s="55">
        <v>614</v>
      </c>
      <c r="BS42" s="55">
        <v>550</v>
      </c>
      <c r="BT42" s="55">
        <v>486</v>
      </c>
      <c r="BU42" s="55">
        <v>422</v>
      </c>
      <c r="BV42" s="55">
        <v>358</v>
      </c>
      <c r="BW42" s="55">
        <v>294</v>
      </c>
      <c r="BX42" s="55">
        <v>230</v>
      </c>
      <c r="BY42" s="55">
        <v>166</v>
      </c>
      <c r="BZ42" s="55">
        <v>102</v>
      </c>
      <c r="CA42" s="55">
        <v>38</v>
      </c>
      <c r="CC42">
        <v>38</v>
      </c>
      <c r="CD42">
        <v>102</v>
      </c>
      <c r="CE42">
        <v>166</v>
      </c>
      <c r="CF42">
        <v>230</v>
      </c>
      <c r="CG42">
        <v>294</v>
      </c>
      <c r="CH42">
        <v>358</v>
      </c>
      <c r="CI42">
        <v>422</v>
      </c>
      <c r="CJ42">
        <v>486</v>
      </c>
      <c r="CK42">
        <v>550</v>
      </c>
      <c r="CL42">
        <v>614</v>
      </c>
      <c r="CM42">
        <v>678</v>
      </c>
      <c r="CN42">
        <v>742</v>
      </c>
      <c r="CO42">
        <v>806</v>
      </c>
      <c r="CP42">
        <v>870</v>
      </c>
      <c r="CQ42">
        <v>934</v>
      </c>
      <c r="CR42">
        <v>998</v>
      </c>
    </row>
    <row r="43" spans="1:96">
      <c r="A43" s="5">
        <v>39</v>
      </c>
      <c r="B43" s="57">
        <v>26</v>
      </c>
      <c r="C43" s="35">
        <v>26</v>
      </c>
      <c r="D43" s="36">
        <v>90</v>
      </c>
      <c r="E43" s="27">
        <v>154</v>
      </c>
      <c r="F43" s="27">
        <v>37</v>
      </c>
      <c r="G43" s="27">
        <v>101</v>
      </c>
      <c r="H43" s="27">
        <v>165</v>
      </c>
      <c r="I43" s="27">
        <v>229</v>
      </c>
      <c r="J43" s="27">
        <v>293</v>
      </c>
      <c r="K43" s="27">
        <v>357</v>
      </c>
      <c r="L43" s="27">
        <v>421</v>
      </c>
      <c r="M43" s="27">
        <v>485</v>
      </c>
      <c r="N43" s="27">
        <v>549</v>
      </c>
      <c r="O43" s="27">
        <v>613</v>
      </c>
      <c r="P43" s="27">
        <v>677</v>
      </c>
      <c r="Q43" s="27">
        <v>741</v>
      </c>
      <c r="R43" s="27">
        <v>805</v>
      </c>
      <c r="S43" s="27">
        <v>869</v>
      </c>
      <c r="T43" s="27">
        <v>933</v>
      </c>
      <c r="U43" s="27">
        <v>997</v>
      </c>
      <c r="V43" s="27">
        <v>38</v>
      </c>
      <c r="W43" s="27">
        <v>102</v>
      </c>
      <c r="X43" s="27">
        <v>166</v>
      </c>
      <c r="Y43" s="27">
        <v>230</v>
      </c>
      <c r="Z43" s="27">
        <v>294</v>
      </c>
      <c r="AA43" s="27">
        <v>358</v>
      </c>
      <c r="AB43" s="27">
        <v>422</v>
      </c>
      <c r="AC43" s="27">
        <v>486</v>
      </c>
      <c r="AD43" s="27">
        <v>550</v>
      </c>
      <c r="AE43" s="27">
        <v>614</v>
      </c>
      <c r="AF43" s="27">
        <v>678</v>
      </c>
      <c r="AG43" s="27">
        <v>742</v>
      </c>
      <c r="AH43" s="27">
        <v>806</v>
      </c>
      <c r="AI43" s="27">
        <v>870</v>
      </c>
      <c r="AJ43" s="27">
        <v>934</v>
      </c>
      <c r="AK43" s="36">
        <v>998</v>
      </c>
      <c r="AL43" s="36">
        <v>39</v>
      </c>
      <c r="AM43" s="36">
        <v>103</v>
      </c>
      <c r="AN43" s="36">
        <v>167</v>
      </c>
      <c r="AO43" s="36">
        <v>231</v>
      </c>
      <c r="AP43" s="36">
        <v>295</v>
      </c>
      <c r="AQ43" s="36">
        <v>359</v>
      </c>
      <c r="AR43" s="36">
        <v>423</v>
      </c>
      <c r="AS43" s="36">
        <v>487</v>
      </c>
      <c r="AT43" s="36">
        <v>551</v>
      </c>
      <c r="AU43" s="36">
        <v>615</v>
      </c>
      <c r="AV43" s="36">
        <v>679</v>
      </c>
      <c r="AW43" s="36">
        <v>743</v>
      </c>
      <c r="AX43" s="36">
        <v>807</v>
      </c>
      <c r="AY43" s="36">
        <v>871</v>
      </c>
      <c r="AZ43" s="36">
        <v>935</v>
      </c>
      <c r="BA43" s="36">
        <v>999</v>
      </c>
      <c r="BH43">
        <f t="shared" si="0"/>
        <v>51</v>
      </c>
      <c r="BI43">
        <v>32</v>
      </c>
      <c r="BL43" s="55">
        <v>999</v>
      </c>
      <c r="BM43" s="55">
        <v>935</v>
      </c>
      <c r="BN43" s="55">
        <v>871</v>
      </c>
      <c r="BO43" s="55">
        <v>807</v>
      </c>
      <c r="BP43" s="55">
        <v>743</v>
      </c>
      <c r="BQ43" s="55">
        <v>679</v>
      </c>
      <c r="BR43" s="55">
        <v>615</v>
      </c>
      <c r="BS43" s="55">
        <v>551</v>
      </c>
      <c r="BT43" s="55">
        <v>487</v>
      </c>
      <c r="BU43" s="55">
        <v>423</v>
      </c>
      <c r="BV43" s="55">
        <v>359</v>
      </c>
      <c r="BW43" s="55">
        <v>295</v>
      </c>
      <c r="BX43" s="55">
        <v>231</v>
      </c>
      <c r="BY43" s="55">
        <v>167</v>
      </c>
      <c r="BZ43" s="55">
        <v>103</v>
      </c>
      <c r="CA43" s="55">
        <v>39</v>
      </c>
      <c r="CC43">
        <v>39</v>
      </c>
      <c r="CD43">
        <v>103</v>
      </c>
      <c r="CE43">
        <v>167</v>
      </c>
      <c r="CF43">
        <v>231</v>
      </c>
      <c r="CG43">
        <v>295</v>
      </c>
      <c r="CH43">
        <v>359</v>
      </c>
      <c r="CI43">
        <v>423</v>
      </c>
      <c r="CJ43">
        <v>487</v>
      </c>
      <c r="CK43">
        <v>551</v>
      </c>
      <c r="CL43">
        <v>615</v>
      </c>
      <c r="CM43">
        <v>679</v>
      </c>
      <c r="CN43">
        <v>743</v>
      </c>
      <c r="CO43">
        <v>807</v>
      </c>
      <c r="CP43">
        <v>871</v>
      </c>
      <c r="CQ43">
        <v>935</v>
      </c>
      <c r="CR43">
        <v>999</v>
      </c>
    </row>
    <row r="44" spans="1:96">
      <c r="A44" s="5">
        <v>40</v>
      </c>
      <c r="B44" s="56">
        <v>25</v>
      </c>
      <c r="C44" s="35">
        <v>25</v>
      </c>
      <c r="D44" s="36">
        <v>89</v>
      </c>
      <c r="E44" s="27">
        <v>153</v>
      </c>
      <c r="F44" s="27">
        <v>38</v>
      </c>
      <c r="G44" s="27">
        <v>102</v>
      </c>
      <c r="H44" s="27">
        <v>166</v>
      </c>
      <c r="I44" s="27">
        <v>230</v>
      </c>
      <c r="J44" s="27">
        <v>294</v>
      </c>
      <c r="K44" s="27">
        <v>358</v>
      </c>
      <c r="L44" s="27">
        <v>422</v>
      </c>
      <c r="M44" s="27">
        <v>486</v>
      </c>
      <c r="N44" s="27">
        <v>550</v>
      </c>
      <c r="O44" s="27">
        <v>614</v>
      </c>
      <c r="P44" s="27">
        <v>678</v>
      </c>
      <c r="Q44" s="27">
        <v>742</v>
      </c>
      <c r="R44" s="27">
        <v>806</v>
      </c>
      <c r="S44" s="27">
        <v>870</v>
      </c>
      <c r="T44" s="27">
        <v>934</v>
      </c>
      <c r="U44" s="27">
        <v>998</v>
      </c>
      <c r="V44" s="27">
        <v>39</v>
      </c>
      <c r="W44" s="27">
        <v>103</v>
      </c>
      <c r="X44" s="27">
        <v>167</v>
      </c>
      <c r="Y44" s="27">
        <v>231</v>
      </c>
      <c r="Z44" s="27">
        <v>295</v>
      </c>
      <c r="AA44" s="27">
        <v>359</v>
      </c>
      <c r="AB44" s="27">
        <v>423</v>
      </c>
      <c r="AC44" s="27">
        <v>487</v>
      </c>
      <c r="AD44" s="27">
        <v>551</v>
      </c>
      <c r="AE44" s="27">
        <v>615</v>
      </c>
      <c r="AF44" s="27">
        <v>679</v>
      </c>
      <c r="AG44" s="27">
        <v>743</v>
      </c>
      <c r="AH44" s="27">
        <v>807</v>
      </c>
      <c r="AI44" s="27">
        <v>871</v>
      </c>
      <c r="AJ44" s="27">
        <v>935</v>
      </c>
      <c r="AK44" s="36">
        <v>999</v>
      </c>
      <c r="AL44" s="36">
        <v>40</v>
      </c>
      <c r="AM44" s="36">
        <v>104</v>
      </c>
      <c r="AN44" s="36">
        <v>168</v>
      </c>
      <c r="AO44" s="36">
        <v>232</v>
      </c>
      <c r="AP44" s="36">
        <v>296</v>
      </c>
      <c r="AQ44" s="36">
        <v>360</v>
      </c>
      <c r="AR44" s="36">
        <v>424</v>
      </c>
      <c r="AS44" s="36">
        <v>488</v>
      </c>
      <c r="AT44" s="36">
        <v>552</v>
      </c>
      <c r="AU44" s="36">
        <v>616</v>
      </c>
      <c r="AV44" s="36">
        <v>680</v>
      </c>
      <c r="AW44" s="36">
        <v>744</v>
      </c>
      <c r="AX44" s="36">
        <v>808</v>
      </c>
      <c r="AY44" s="36">
        <v>872</v>
      </c>
      <c r="AZ44" s="36">
        <v>936</v>
      </c>
      <c r="BA44" s="36">
        <v>1000</v>
      </c>
      <c r="BH44">
        <f t="shared" si="0"/>
        <v>51</v>
      </c>
      <c r="BI44">
        <v>32</v>
      </c>
      <c r="BL44" s="55">
        <v>1000</v>
      </c>
      <c r="BM44" s="55">
        <v>936</v>
      </c>
      <c r="BN44" s="55">
        <v>872</v>
      </c>
      <c r="BO44" s="55">
        <v>808</v>
      </c>
      <c r="BP44" s="55">
        <v>744</v>
      </c>
      <c r="BQ44" s="55">
        <v>680</v>
      </c>
      <c r="BR44" s="55">
        <v>616</v>
      </c>
      <c r="BS44" s="55">
        <v>552</v>
      </c>
      <c r="BT44" s="55">
        <v>488</v>
      </c>
      <c r="BU44" s="55">
        <v>424</v>
      </c>
      <c r="BV44" s="55">
        <v>360</v>
      </c>
      <c r="BW44" s="55">
        <v>296</v>
      </c>
      <c r="BX44" s="55">
        <v>232</v>
      </c>
      <c r="BY44" s="55">
        <v>168</v>
      </c>
      <c r="BZ44" s="55">
        <v>104</v>
      </c>
      <c r="CA44" s="55">
        <v>40</v>
      </c>
      <c r="CC44">
        <v>40</v>
      </c>
      <c r="CD44">
        <v>104</v>
      </c>
      <c r="CE44">
        <v>168</v>
      </c>
      <c r="CF44">
        <v>232</v>
      </c>
      <c r="CG44">
        <v>296</v>
      </c>
      <c r="CH44">
        <v>360</v>
      </c>
      <c r="CI44">
        <v>424</v>
      </c>
      <c r="CJ44">
        <v>488</v>
      </c>
      <c r="CK44">
        <v>552</v>
      </c>
      <c r="CL44">
        <v>616</v>
      </c>
      <c r="CM44">
        <v>680</v>
      </c>
      <c r="CN44">
        <v>744</v>
      </c>
      <c r="CO44">
        <v>808</v>
      </c>
      <c r="CP44">
        <v>872</v>
      </c>
      <c r="CQ44">
        <v>936</v>
      </c>
      <c r="CR44">
        <v>1000</v>
      </c>
    </row>
    <row r="45" spans="1:96">
      <c r="A45" s="5">
        <v>41</v>
      </c>
      <c r="B45" s="57">
        <v>24</v>
      </c>
      <c r="C45" s="35">
        <v>24</v>
      </c>
      <c r="D45" s="36">
        <v>88</v>
      </c>
      <c r="E45" s="27">
        <v>152</v>
      </c>
      <c r="F45" s="27">
        <v>39</v>
      </c>
      <c r="G45" s="27">
        <v>103</v>
      </c>
      <c r="H45" s="27">
        <v>167</v>
      </c>
      <c r="I45" s="27">
        <v>231</v>
      </c>
      <c r="J45" s="27">
        <v>295</v>
      </c>
      <c r="K45" s="27">
        <v>359</v>
      </c>
      <c r="L45" s="27">
        <v>423</v>
      </c>
      <c r="M45" s="27">
        <v>487</v>
      </c>
      <c r="N45" s="27">
        <v>551</v>
      </c>
      <c r="O45" s="27">
        <v>615</v>
      </c>
      <c r="P45" s="27">
        <v>679</v>
      </c>
      <c r="Q45" s="27">
        <v>743</v>
      </c>
      <c r="R45" s="27">
        <v>807</v>
      </c>
      <c r="S45" s="27">
        <v>871</v>
      </c>
      <c r="T45" s="27">
        <v>935</v>
      </c>
      <c r="U45" s="27">
        <v>999</v>
      </c>
      <c r="V45" s="27">
        <v>40</v>
      </c>
      <c r="W45" s="27">
        <v>104</v>
      </c>
      <c r="X45" s="27">
        <v>168</v>
      </c>
      <c r="Y45" s="27">
        <v>232</v>
      </c>
      <c r="Z45" s="27">
        <v>296</v>
      </c>
      <c r="AA45" s="27">
        <v>360</v>
      </c>
      <c r="AB45" s="27">
        <v>424</v>
      </c>
      <c r="AC45" s="27">
        <v>488</v>
      </c>
      <c r="AD45" s="27">
        <v>552</v>
      </c>
      <c r="AE45" s="27">
        <v>616</v>
      </c>
      <c r="AF45" s="27">
        <v>680</v>
      </c>
      <c r="AG45" s="27">
        <v>744</v>
      </c>
      <c r="AH45" s="27">
        <v>808</v>
      </c>
      <c r="AI45" s="27">
        <v>872</v>
      </c>
      <c r="AJ45" s="27">
        <v>936</v>
      </c>
      <c r="AK45" s="36">
        <v>1000</v>
      </c>
      <c r="AL45" s="36">
        <v>41</v>
      </c>
      <c r="AM45" s="36">
        <v>105</v>
      </c>
      <c r="AN45" s="36">
        <v>169</v>
      </c>
      <c r="AO45" s="36">
        <v>233</v>
      </c>
      <c r="AP45" s="36">
        <v>297</v>
      </c>
      <c r="AQ45" s="36">
        <v>361</v>
      </c>
      <c r="AR45" s="36">
        <v>425</v>
      </c>
      <c r="AS45" s="36">
        <v>489</v>
      </c>
      <c r="AT45" s="36">
        <v>553</v>
      </c>
      <c r="AU45" s="36">
        <v>617</v>
      </c>
      <c r="AV45" s="36">
        <v>681</v>
      </c>
      <c r="AW45" s="36">
        <v>745</v>
      </c>
      <c r="AX45" s="36">
        <v>809</v>
      </c>
      <c r="AY45" s="36">
        <v>873</v>
      </c>
      <c r="AZ45" s="36">
        <v>937</v>
      </c>
      <c r="BA45" s="36">
        <v>1001</v>
      </c>
      <c r="BH45">
        <f t="shared" si="0"/>
        <v>51</v>
      </c>
      <c r="BI45">
        <v>32</v>
      </c>
      <c r="BL45" s="55">
        <v>1001</v>
      </c>
      <c r="BM45" s="55">
        <v>937</v>
      </c>
      <c r="BN45" s="55">
        <v>873</v>
      </c>
      <c r="BO45" s="55">
        <v>809</v>
      </c>
      <c r="BP45" s="55">
        <v>745</v>
      </c>
      <c r="BQ45" s="55">
        <v>681</v>
      </c>
      <c r="BR45" s="55">
        <v>617</v>
      </c>
      <c r="BS45" s="55">
        <v>553</v>
      </c>
      <c r="BT45" s="55">
        <v>489</v>
      </c>
      <c r="BU45" s="55">
        <v>425</v>
      </c>
      <c r="BV45" s="55">
        <v>361</v>
      </c>
      <c r="BW45" s="55">
        <v>297</v>
      </c>
      <c r="BX45" s="55">
        <v>233</v>
      </c>
      <c r="BY45" s="55">
        <v>169</v>
      </c>
      <c r="BZ45" s="55">
        <v>105</v>
      </c>
      <c r="CA45" s="55">
        <v>41</v>
      </c>
      <c r="CC45">
        <v>41</v>
      </c>
      <c r="CD45">
        <v>105</v>
      </c>
      <c r="CE45">
        <v>169</v>
      </c>
      <c r="CF45">
        <v>233</v>
      </c>
      <c r="CG45">
        <v>297</v>
      </c>
      <c r="CH45">
        <v>361</v>
      </c>
      <c r="CI45">
        <v>425</v>
      </c>
      <c r="CJ45">
        <v>489</v>
      </c>
      <c r="CK45">
        <v>553</v>
      </c>
      <c r="CL45">
        <v>617</v>
      </c>
      <c r="CM45">
        <v>681</v>
      </c>
      <c r="CN45">
        <v>745</v>
      </c>
      <c r="CO45">
        <v>809</v>
      </c>
      <c r="CP45">
        <v>873</v>
      </c>
      <c r="CQ45">
        <v>937</v>
      </c>
      <c r="CR45">
        <v>1001</v>
      </c>
    </row>
    <row r="46" spans="1:96">
      <c r="A46" s="5">
        <v>42</v>
      </c>
      <c r="B46" s="56">
        <v>23</v>
      </c>
      <c r="C46" s="35">
        <v>23</v>
      </c>
      <c r="D46" s="36">
        <v>87</v>
      </c>
      <c r="E46" s="27">
        <v>151</v>
      </c>
      <c r="F46" s="27">
        <v>40</v>
      </c>
      <c r="G46" s="27">
        <v>104</v>
      </c>
      <c r="H46" s="27">
        <v>168</v>
      </c>
      <c r="I46" s="27">
        <v>232</v>
      </c>
      <c r="J46" s="27">
        <v>296</v>
      </c>
      <c r="K46" s="27">
        <v>360</v>
      </c>
      <c r="L46" s="27">
        <v>424</v>
      </c>
      <c r="M46" s="27">
        <v>488</v>
      </c>
      <c r="N46" s="27">
        <v>552</v>
      </c>
      <c r="O46" s="27">
        <v>616</v>
      </c>
      <c r="P46" s="27">
        <v>680</v>
      </c>
      <c r="Q46" s="27">
        <v>744</v>
      </c>
      <c r="R46" s="27">
        <v>808</v>
      </c>
      <c r="S46" s="27">
        <v>872</v>
      </c>
      <c r="T46" s="27">
        <v>936</v>
      </c>
      <c r="U46" s="27">
        <v>1000</v>
      </c>
      <c r="V46" s="27">
        <v>41</v>
      </c>
      <c r="W46" s="27">
        <v>105</v>
      </c>
      <c r="X46" s="27">
        <v>169</v>
      </c>
      <c r="Y46" s="27">
        <v>233</v>
      </c>
      <c r="Z46" s="27">
        <v>297</v>
      </c>
      <c r="AA46" s="27">
        <v>361</v>
      </c>
      <c r="AB46" s="27">
        <v>425</v>
      </c>
      <c r="AC46" s="27">
        <v>489</v>
      </c>
      <c r="AD46" s="27">
        <v>553</v>
      </c>
      <c r="AE46" s="27">
        <v>617</v>
      </c>
      <c r="AF46" s="27">
        <v>681</v>
      </c>
      <c r="AG46" s="27">
        <v>745</v>
      </c>
      <c r="AH46" s="27">
        <v>809</v>
      </c>
      <c r="AI46" s="27">
        <v>873</v>
      </c>
      <c r="AJ46" s="27">
        <v>937</v>
      </c>
      <c r="AK46" s="36">
        <v>1001</v>
      </c>
      <c r="AL46" s="36">
        <v>42</v>
      </c>
      <c r="AM46" s="36">
        <v>106</v>
      </c>
      <c r="AN46" s="36">
        <v>170</v>
      </c>
      <c r="AO46" s="36">
        <v>234</v>
      </c>
      <c r="AP46" s="36">
        <v>298</v>
      </c>
      <c r="AQ46" s="36">
        <v>362</v>
      </c>
      <c r="AR46" s="36">
        <v>426</v>
      </c>
      <c r="AS46" s="36">
        <v>490</v>
      </c>
      <c r="AT46" s="36">
        <v>554</v>
      </c>
      <c r="AU46" s="36">
        <v>618</v>
      </c>
      <c r="AV46" s="36">
        <v>682</v>
      </c>
      <c r="AW46" s="36">
        <v>746</v>
      </c>
      <c r="AX46" s="36">
        <v>810</v>
      </c>
      <c r="AY46" s="36">
        <v>874</v>
      </c>
      <c r="AZ46" s="36">
        <v>938</v>
      </c>
      <c r="BA46" s="36">
        <v>1002</v>
      </c>
      <c r="BH46">
        <f t="shared" si="0"/>
        <v>51</v>
      </c>
      <c r="BI46">
        <v>32</v>
      </c>
      <c r="BL46" s="55">
        <v>1002</v>
      </c>
      <c r="BM46" s="55">
        <v>938</v>
      </c>
      <c r="BN46" s="55">
        <v>874</v>
      </c>
      <c r="BO46" s="55">
        <v>810</v>
      </c>
      <c r="BP46" s="55">
        <v>746</v>
      </c>
      <c r="BQ46" s="55">
        <v>682</v>
      </c>
      <c r="BR46" s="55">
        <v>618</v>
      </c>
      <c r="BS46" s="55">
        <v>554</v>
      </c>
      <c r="BT46" s="55">
        <v>490</v>
      </c>
      <c r="BU46" s="55">
        <v>426</v>
      </c>
      <c r="BV46" s="55">
        <v>362</v>
      </c>
      <c r="BW46" s="55">
        <v>298</v>
      </c>
      <c r="BX46" s="55">
        <v>234</v>
      </c>
      <c r="BY46" s="55">
        <v>170</v>
      </c>
      <c r="BZ46" s="55">
        <v>106</v>
      </c>
      <c r="CA46" s="55">
        <v>42</v>
      </c>
      <c r="CC46">
        <v>42</v>
      </c>
      <c r="CD46">
        <v>106</v>
      </c>
      <c r="CE46">
        <v>170</v>
      </c>
      <c r="CF46">
        <v>234</v>
      </c>
      <c r="CG46">
        <v>298</v>
      </c>
      <c r="CH46">
        <v>362</v>
      </c>
      <c r="CI46">
        <v>426</v>
      </c>
      <c r="CJ46">
        <v>490</v>
      </c>
      <c r="CK46">
        <v>554</v>
      </c>
      <c r="CL46">
        <v>618</v>
      </c>
      <c r="CM46">
        <v>682</v>
      </c>
      <c r="CN46">
        <v>746</v>
      </c>
      <c r="CO46">
        <v>810</v>
      </c>
      <c r="CP46">
        <v>874</v>
      </c>
      <c r="CQ46">
        <v>938</v>
      </c>
      <c r="CR46">
        <v>1002</v>
      </c>
    </row>
    <row r="47" spans="1:96">
      <c r="A47" s="5">
        <v>43</v>
      </c>
      <c r="B47" s="57">
        <v>22</v>
      </c>
      <c r="C47" s="35">
        <v>22</v>
      </c>
      <c r="D47" s="36">
        <v>86</v>
      </c>
      <c r="E47" s="27">
        <v>150</v>
      </c>
      <c r="F47" s="27">
        <v>41</v>
      </c>
      <c r="G47" s="27">
        <v>105</v>
      </c>
      <c r="H47" s="27">
        <v>169</v>
      </c>
      <c r="I47" s="27">
        <v>233</v>
      </c>
      <c r="J47" s="27">
        <v>297</v>
      </c>
      <c r="K47" s="27">
        <v>361</v>
      </c>
      <c r="L47" s="27">
        <v>425</v>
      </c>
      <c r="M47" s="27">
        <v>489</v>
      </c>
      <c r="N47" s="27">
        <v>553</v>
      </c>
      <c r="O47" s="27">
        <v>617</v>
      </c>
      <c r="P47" s="27">
        <v>681</v>
      </c>
      <c r="Q47" s="27">
        <v>745</v>
      </c>
      <c r="R47" s="27">
        <v>809</v>
      </c>
      <c r="S47" s="27">
        <v>873</v>
      </c>
      <c r="T47" s="27">
        <v>937</v>
      </c>
      <c r="U47" s="27">
        <v>1001</v>
      </c>
      <c r="V47" s="27">
        <v>42</v>
      </c>
      <c r="W47" s="27">
        <v>106</v>
      </c>
      <c r="X47" s="27">
        <v>170</v>
      </c>
      <c r="Y47" s="27">
        <v>234</v>
      </c>
      <c r="Z47" s="27">
        <v>298</v>
      </c>
      <c r="AA47" s="27">
        <v>362</v>
      </c>
      <c r="AB47" s="27">
        <v>426</v>
      </c>
      <c r="AC47" s="27">
        <v>490</v>
      </c>
      <c r="AD47" s="27">
        <v>554</v>
      </c>
      <c r="AE47" s="27">
        <v>618</v>
      </c>
      <c r="AF47" s="27">
        <v>682</v>
      </c>
      <c r="AG47" s="27">
        <v>746</v>
      </c>
      <c r="AH47" s="27">
        <v>810</v>
      </c>
      <c r="AI47" s="27">
        <v>874</v>
      </c>
      <c r="AJ47" s="27">
        <v>938</v>
      </c>
      <c r="AK47" s="36">
        <v>1002</v>
      </c>
      <c r="AL47" s="36">
        <v>43</v>
      </c>
      <c r="AM47" s="36">
        <v>107</v>
      </c>
      <c r="AN47" s="36">
        <v>171</v>
      </c>
      <c r="AO47" s="36">
        <v>235</v>
      </c>
      <c r="AP47" s="36">
        <v>299</v>
      </c>
      <c r="AQ47" s="36">
        <v>363</v>
      </c>
      <c r="AR47" s="36">
        <v>427</v>
      </c>
      <c r="AS47" s="36">
        <v>491</v>
      </c>
      <c r="AT47" s="36">
        <v>555</v>
      </c>
      <c r="AU47" s="36">
        <v>619</v>
      </c>
      <c r="AV47" s="36">
        <v>683</v>
      </c>
      <c r="AW47" s="36">
        <v>747</v>
      </c>
      <c r="AX47" s="36">
        <v>811</v>
      </c>
      <c r="AY47" s="36">
        <v>875</v>
      </c>
      <c r="AZ47" s="36">
        <v>939</v>
      </c>
      <c r="BA47" s="36">
        <v>1003</v>
      </c>
      <c r="BH47">
        <f t="shared" si="0"/>
        <v>51</v>
      </c>
      <c r="BI47">
        <v>32</v>
      </c>
      <c r="BL47" s="55">
        <v>1003</v>
      </c>
      <c r="BM47" s="55">
        <v>939</v>
      </c>
      <c r="BN47" s="55">
        <v>875</v>
      </c>
      <c r="BO47" s="55">
        <v>811</v>
      </c>
      <c r="BP47" s="55">
        <v>747</v>
      </c>
      <c r="BQ47" s="55">
        <v>683</v>
      </c>
      <c r="BR47" s="55">
        <v>619</v>
      </c>
      <c r="BS47" s="55">
        <v>555</v>
      </c>
      <c r="BT47" s="55">
        <v>491</v>
      </c>
      <c r="BU47" s="55">
        <v>427</v>
      </c>
      <c r="BV47" s="55">
        <v>363</v>
      </c>
      <c r="BW47" s="55">
        <v>299</v>
      </c>
      <c r="BX47" s="55">
        <v>235</v>
      </c>
      <c r="BY47" s="55">
        <v>171</v>
      </c>
      <c r="BZ47" s="55">
        <v>107</v>
      </c>
      <c r="CA47" s="55">
        <v>43</v>
      </c>
      <c r="CC47">
        <v>43</v>
      </c>
      <c r="CD47">
        <v>107</v>
      </c>
      <c r="CE47">
        <v>171</v>
      </c>
      <c r="CF47">
        <v>235</v>
      </c>
      <c r="CG47">
        <v>299</v>
      </c>
      <c r="CH47">
        <v>363</v>
      </c>
      <c r="CI47">
        <v>427</v>
      </c>
      <c r="CJ47">
        <v>491</v>
      </c>
      <c r="CK47">
        <v>555</v>
      </c>
      <c r="CL47">
        <v>619</v>
      </c>
      <c r="CM47">
        <v>683</v>
      </c>
      <c r="CN47">
        <v>747</v>
      </c>
      <c r="CO47">
        <v>811</v>
      </c>
      <c r="CP47">
        <v>875</v>
      </c>
      <c r="CQ47">
        <v>939</v>
      </c>
      <c r="CR47">
        <v>1003</v>
      </c>
    </row>
    <row r="48" spans="1:96">
      <c r="A48" s="5">
        <v>44</v>
      </c>
      <c r="B48" s="56">
        <v>21</v>
      </c>
      <c r="C48" s="35">
        <v>21</v>
      </c>
      <c r="D48" s="36">
        <v>85</v>
      </c>
      <c r="E48" s="27">
        <v>149</v>
      </c>
      <c r="F48" s="27">
        <v>42</v>
      </c>
      <c r="G48" s="27">
        <v>106</v>
      </c>
      <c r="H48" s="27">
        <v>170</v>
      </c>
      <c r="I48" s="27">
        <v>234</v>
      </c>
      <c r="J48" s="27">
        <v>298</v>
      </c>
      <c r="K48" s="27">
        <v>362</v>
      </c>
      <c r="L48" s="27">
        <v>426</v>
      </c>
      <c r="M48" s="27">
        <v>490</v>
      </c>
      <c r="N48" s="27">
        <v>554</v>
      </c>
      <c r="O48" s="27">
        <v>618</v>
      </c>
      <c r="P48" s="27">
        <v>682</v>
      </c>
      <c r="Q48" s="27">
        <v>746</v>
      </c>
      <c r="R48" s="27">
        <v>810</v>
      </c>
      <c r="S48" s="27">
        <v>874</v>
      </c>
      <c r="T48" s="27">
        <v>938</v>
      </c>
      <c r="U48" s="27">
        <v>1002</v>
      </c>
      <c r="V48" s="27">
        <v>43</v>
      </c>
      <c r="W48" s="27">
        <v>107</v>
      </c>
      <c r="X48" s="27">
        <v>171</v>
      </c>
      <c r="Y48" s="27">
        <v>235</v>
      </c>
      <c r="Z48" s="27">
        <v>299</v>
      </c>
      <c r="AA48" s="27">
        <v>363</v>
      </c>
      <c r="AB48" s="27">
        <v>427</v>
      </c>
      <c r="AC48" s="27">
        <v>491</v>
      </c>
      <c r="AD48" s="27">
        <v>555</v>
      </c>
      <c r="AE48" s="27">
        <v>619</v>
      </c>
      <c r="AF48" s="27">
        <v>683</v>
      </c>
      <c r="AG48" s="27">
        <v>747</v>
      </c>
      <c r="AH48" s="27">
        <v>811</v>
      </c>
      <c r="AI48" s="27">
        <v>875</v>
      </c>
      <c r="AJ48" s="27">
        <v>939</v>
      </c>
      <c r="AK48" s="36">
        <v>1003</v>
      </c>
      <c r="AL48" s="36">
        <v>44</v>
      </c>
      <c r="AM48" s="36">
        <v>108</v>
      </c>
      <c r="AN48" s="36">
        <v>172</v>
      </c>
      <c r="AO48" s="36">
        <v>236</v>
      </c>
      <c r="AP48" s="36">
        <v>300</v>
      </c>
      <c r="AQ48" s="36">
        <v>364</v>
      </c>
      <c r="AR48" s="36">
        <v>428</v>
      </c>
      <c r="AS48" s="36">
        <v>492</v>
      </c>
      <c r="AT48" s="36">
        <v>556</v>
      </c>
      <c r="AU48" s="36">
        <v>620</v>
      </c>
      <c r="AV48" s="36">
        <v>684</v>
      </c>
      <c r="AW48" s="36">
        <v>748</v>
      </c>
      <c r="AX48" s="36">
        <v>812</v>
      </c>
      <c r="AY48" s="36">
        <v>876</v>
      </c>
      <c r="AZ48" s="36">
        <v>940</v>
      </c>
      <c r="BA48" s="36">
        <v>1004</v>
      </c>
      <c r="BH48">
        <f t="shared" si="0"/>
        <v>51</v>
      </c>
      <c r="BI48">
        <v>32</v>
      </c>
      <c r="BL48" s="55">
        <v>1004</v>
      </c>
      <c r="BM48" s="55">
        <v>940</v>
      </c>
      <c r="BN48" s="55">
        <v>876</v>
      </c>
      <c r="BO48" s="55">
        <v>812</v>
      </c>
      <c r="BP48" s="55">
        <v>748</v>
      </c>
      <c r="BQ48" s="55">
        <v>684</v>
      </c>
      <c r="BR48" s="55">
        <v>620</v>
      </c>
      <c r="BS48" s="55">
        <v>556</v>
      </c>
      <c r="BT48" s="55">
        <v>492</v>
      </c>
      <c r="BU48" s="55">
        <v>428</v>
      </c>
      <c r="BV48" s="55">
        <v>364</v>
      </c>
      <c r="BW48" s="55">
        <v>300</v>
      </c>
      <c r="BX48" s="55">
        <v>236</v>
      </c>
      <c r="BY48" s="55">
        <v>172</v>
      </c>
      <c r="BZ48" s="55">
        <v>108</v>
      </c>
      <c r="CA48" s="55">
        <v>44</v>
      </c>
      <c r="CC48">
        <v>44</v>
      </c>
      <c r="CD48">
        <v>108</v>
      </c>
      <c r="CE48">
        <v>172</v>
      </c>
      <c r="CF48">
        <v>236</v>
      </c>
      <c r="CG48">
        <v>300</v>
      </c>
      <c r="CH48">
        <v>364</v>
      </c>
      <c r="CI48">
        <v>428</v>
      </c>
      <c r="CJ48">
        <v>492</v>
      </c>
      <c r="CK48">
        <v>556</v>
      </c>
      <c r="CL48">
        <v>620</v>
      </c>
      <c r="CM48">
        <v>684</v>
      </c>
      <c r="CN48">
        <v>748</v>
      </c>
      <c r="CO48">
        <v>812</v>
      </c>
      <c r="CP48">
        <v>876</v>
      </c>
      <c r="CQ48">
        <v>940</v>
      </c>
      <c r="CR48">
        <v>1004</v>
      </c>
    </row>
    <row r="49" spans="1:96">
      <c r="A49" s="5">
        <v>45</v>
      </c>
      <c r="B49" s="57">
        <v>20</v>
      </c>
      <c r="C49" s="35">
        <v>20</v>
      </c>
      <c r="D49" s="36">
        <v>84</v>
      </c>
      <c r="E49" s="27">
        <v>148</v>
      </c>
      <c r="F49" s="27">
        <v>43</v>
      </c>
      <c r="G49" s="27">
        <v>107</v>
      </c>
      <c r="H49" s="27">
        <v>171</v>
      </c>
      <c r="I49" s="27">
        <v>235</v>
      </c>
      <c r="J49" s="27">
        <v>299</v>
      </c>
      <c r="K49" s="27">
        <v>363</v>
      </c>
      <c r="L49" s="27">
        <v>427</v>
      </c>
      <c r="M49" s="27">
        <v>491</v>
      </c>
      <c r="N49" s="27">
        <v>555</v>
      </c>
      <c r="O49" s="27">
        <v>619</v>
      </c>
      <c r="P49" s="27">
        <v>683</v>
      </c>
      <c r="Q49" s="27">
        <v>747</v>
      </c>
      <c r="R49" s="27">
        <v>811</v>
      </c>
      <c r="S49" s="27">
        <v>875</v>
      </c>
      <c r="T49" s="27">
        <v>939</v>
      </c>
      <c r="U49" s="27">
        <v>1003</v>
      </c>
      <c r="V49" s="27">
        <v>44</v>
      </c>
      <c r="W49" s="27">
        <v>108</v>
      </c>
      <c r="X49" s="27">
        <v>172</v>
      </c>
      <c r="Y49" s="27">
        <v>236</v>
      </c>
      <c r="Z49" s="27">
        <v>300</v>
      </c>
      <c r="AA49" s="27">
        <v>364</v>
      </c>
      <c r="AB49" s="27">
        <v>428</v>
      </c>
      <c r="AC49" s="27">
        <v>492</v>
      </c>
      <c r="AD49" s="27">
        <v>556</v>
      </c>
      <c r="AE49" s="27">
        <v>620</v>
      </c>
      <c r="AF49" s="27">
        <v>684</v>
      </c>
      <c r="AG49" s="27">
        <v>748</v>
      </c>
      <c r="AH49" s="27">
        <v>812</v>
      </c>
      <c r="AI49" s="27">
        <v>876</v>
      </c>
      <c r="AJ49" s="27">
        <v>940</v>
      </c>
      <c r="AK49" s="36">
        <v>1004</v>
      </c>
      <c r="AL49" s="36">
        <v>45</v>
      </c>
      <c r="AM49" s="36">
        <v>109</v>
      </c>
      <c r="AN49" s="36">
        <v>173</v>
      </c>
      <c r="AO49" s="36">
        <v>237</v>
      </c>
      <c r="AP49" s="36">
        <v>301</v>
      </c>
      <c r="AQ49" s="36">
        <v>365</v>
      </c>
      <c r="AR49" s="36">
        <v>429</v>
      </c>
      <c r="AS49" s="36">
        <v>493</v>
      </c>
      <c r="AT49" s="36">
        <v>557</v>
      </c>
      <c r="AU49" s="36">
        <v>621</v>
      </c>
      <c r="AV49" s="36">
        <v>685</v>
      </c>
      <c r="AW49" s="36">
        <v>749</v>
      </c>
      <c r="AX49" s="36">
        <v>813</v>
      </c>
      <c r="AY49" s="36">
        <v>877</v>
      </c>
      <c r="AZ49" s="36">
        <v>941</v>
      </c>
      <c r="BA49" s="36">
        <v>1005</v>
      </c>
      <c r="BH49">
        <f t="shared" si="0"/>
        <v>51</v>
      </c>
      <c r="BI49">
        <v>32</v>
      </c>
      <c r="BL49" s="55">
        <v>1005</v>
      </c>
      <c r="BM49" s="55">
        <v>941</v>
      </c>
      <c r="BN49" s="55">
        <v>877</v>
      </c>
      <c r="BO49" s="55">
        <v>813</v>
      </c>
      <c r="BP49" s="55">
        <v>749</v>
      </c>
      <c r="BQ49" s="55">
        <v>685</v>
      </c>
      <c r="BR49" s="55">
        <v>621</v>
      </c>
      <c r="BS49" s="55">
        <v>557</v>
      </c>
      <c r="BT49" s="55">
        <v>493</v>
      </c>
      <c r="BU49" s="55">
        <v>429</v>
      </c>
      <c r="BV49" s="55">
        <v>365</v>
      </c>
      <c r="BW49" s="55">
        <v>301</v>
      </c>
      <c r="BX49" s="55">
        <v>237</v>
      </c>
      <c r="BY49" s="55">
        <v>173</v>
      </c>
      <c r="BZ49" s="55">
        <v>109</v>
      </c>
      <c r="CA49" s="55">
        <v>45</v>
      </c>
      <c r="CC49">
        <v>45</v>
      </c>
      <c r="CD49">
        <v>109</v>
      </c>
      <c r="CE49">
        <v>173</v>
      </c>
      <c r="CF49">
        <v>237</v>
      </c>
      <c r="CG49">
        <v>301</v>
      </c>
      <c r="CH49">
        <v>365</v>
      </c>
      <c r="CI49">
        <v>429</v>
      </c>
      <c r="CJ49">
        <v>493</v>
      </c>
      <c r="CK49">
        <v>557</v>
      </c>
      <c r="CL49">
        <v>621</v>
      </c>
      <c r="CM49">
        <v>685</v>
      </c>
      <c r="CN49">
        <v>749</v>
      </c>
      <c r="CO49">
        <v>813</v>
      </c>
      <c r="CP49">
        <v>877</v>
      </c>
      <c r="CQ49">
        <v>941</v>
      </c>
      <c r="CR49">
        <v>1005</v>
      </c>
    </row>
    <row r="50" spans="1:96">
      <c r="A50" s="5">
        <v>46</v>
      </c>
      <c r="B50" s="56">
        <v>19</v>
      </c>
      <c r="C50" s="35">
        <v>19</v>
      </c>
      <c r="D50" s="36">
        <v>83</v>
      </c>
      <c r="E50" s="27">
        <v>147</v>
      </c>
      <c r="F50" s="27">
        <v>44</v>
      </c>
      <c r="G50" s="27">
        <v>108</v>
      </c>
      <c r="H50" s="27">
        <v>172</v>
      </c>
      <c r="I50" s="27">
        <v>236</v>
      </c>
      <c r="J50" s="27">
        <v>300</v>
      </c>
      <c r="K50" s="27">
        <v>364</v>
      </c>
      <c r="L50" s="27">
        <v>428</v>
      </c>
      <c r="M50" s="27">
        <v>492</v>
      </c>
      <c r="N50" s="27">
        <v>556</v>
      </c>
      <c r="O50" s="27">
        <v>620</v>
      </c>
      <c r="P50" s="27">
        <v>684</v>
      </c>
      <c r="Q50" s="27">
        <v>748</v>
      </c>
      <c r="R50" s="27">
        <v>812</v>
      </c>
      <c r="S50" s="27">
        <v>876</v>
      </c>
      <c r="T50" s="27">
        <v>940</v>
      </c>
      <c r="U50" s="27">
        <v>1004</v>
      </c>
      <c r="V50" s="27">
        <v>45</v>
      </c>
      <c r="W50" s="27">
        <v>109</v>
      </c>
      <c r="X50" s="27">
        <v>173</v>
      </c>
      <c r="Y50" s="27">
        <v>237</v>
      </c>
      <c r="Z50" s="27">
        <v>301</v>
      </c>
      <c r="AA50" s="27">
        <v>365</v>
      </c>
      <c r="AB50" s="27">
        <v>429</v>
      </c>
      <c r="AC50" s="27">
        <v>493</v>
      </c>
      <c r="AD50" s="27">
        <v>557</v>
      </c>
      <c r="AE50" s="27">
        <v>621</v>
      </c>
      <c r="AF50" s="27">
        <v>685</v>
      </c>
      <c r="AG50" s="27">
        <v>749</v>
      </c>
      <c r="AH50" s="27">
        <v>813</v>
      </c>
      <c r="AI50" s="27">
        <v>877</v>
      </c>
      <c r="AJ50" s="27">
        <v>941</v>
      </c>
      <c r="AK50" s="36">
        <v>1005</v>
      </c>
      <c r="AL50" s="36">
        <v>46</v>
      </c>
      <c r="AM50" s="36">
        <v>110</v>
      </c>
      <c r="AN50" s="36">
        <v>174</v>
      </c>
      <c r="AO50" s="36">
        <v>238</v>
      </c>
      <c r="AP50" s="36">
        <v>302</v>
      </c>
      <c r="AQ50" s="36">
        <v>366</v>
      </c>
      <c r="AR50" s="36">
        <v>430</v>
      </c>
      <c r="AS50" s="36">
        <v>494</v>
      </c>
      <c r="AT50" s="36">
        <v>558</v>
      </c>
      <c r="AU50" s="36">
        <v>622</v>
      </c>
      <c r="AV50" s="36">
        <v>686</v>
      </c>
      <c r="AW50" s="36">
        <v>750</v>
      </c>
      <c r="AX50" s="36">
        <v>814</v>
      </c>
      <c r="AY50" s="36">
        <v>878</v>
      </c>
      <c r="AZ50" s="36">
        <v>942</v>
      </c>
      <c r="BA50" s="36">
        <v>1006</v>
      </c>
      <c r="BH50">
        <f t="shared" si="0"/>
        <v>51</v>
      </c>
      <c r="BI50">
        <v>32</v>
      </c>
      <c r="BL50" s="55">
        <v>1006</v>
      </c>
      <c r="BM50" s="55">
        <v>942</v>
      </c>
      <c r="BN50" s="55">
        <v>878</v>
      </c>
      <c r="BO50" s="55">
        <v>814</v>
      </c>
      <c r="BP50" s="55">
        <v>750</v>
      </c>
      <c r="BQ50" s="55">
        <v>686</v>
      </c>
      <c r="BR50" s="55">
        <v>622</v>
      </c>
      <c r="BS50" s="55">
        <v>558</v>
      </c>
      <c r="BT50" s="55">
        <v>494</v>
      </c>
      <c r="BU50" s="55">
        <v>430</v>
      </c>
      <c r="BV50" s="55">
        <v>366</v>
      </c>
      <c r="BW50" s="55">
        <v>302</v>
      </c>
      <c r="BX50" s="55">
        <v>238</v>
      </c>
      <c r="BY50" s="55">
        <v>174</v>
      </c>
      <c r="BZ50" s="55">
        <v>110</v>
      </c>
      <c r="CA50" s="55">
        <v>46</v>
      </c>
      <c r="CC50">
        <v>46</v>
      </c>
      <c r="CD50">
        <v>110</v>
      </c>
      <c r="CE50">
        <v>174</v>
      </c>
      <c r="CF50">
        <v>238</v>
      </c>
      <c r="CG50">
        <v>302</v>
      </c>
      <c r="CH50">
        <v>366</v>
      </c>
      <c r="CI50">
        <v>430</v>
      </c>
      <c r="CJ50">
        <v>494</v>
      </c>
      <c r="CK50">
        <v>558</v>
      </c>
      <c r="CL50">
        <v>622</v>
      </c>
      <c r="CM50">
        <v>686</v>
      </c>
      <c r="CN50">
        <v>750</v>
      </c>
      <c r="CO50">
        <v>814</v>
      </c>
      <c r="CP50">
        <v>878</v>
      </c>
      <c r="CQ50">
        <v>942</v>
      </c>
      <c r="CR50">
        <v>1006</v>
      </c>
    </row>
    <row r="51" spans="1:96">
      <c r="A51" s="5">
        <v>47</v>
      </c>
      <c r="B51" s="57">
        <v>18</v>
      </c>
      <c r="C51" s="35">
        <v>18</v>
      </c>
      <c r="D51" s="36">
        <v>82</v>
      </c>
      <c r="E51" s="27">
        <v>146</v>
      </c>
      <c r="F51" s="27">
        <v>45</v>
      </c>
      <c r="G51" s="27">
        <v>109</v>
      </c>
      <c r="H51" s="27">
        <v>173</v>
      </c>
      <c r="I51" s="27">
        <v>237</v>
      </c>
      <c r="J51" s="27">
        <v>301</v>
      </c>
      <c r="K51" s="27">
        <v>365</v>
      </c>
      <c r="L51" s="27">
        <v>429</v>
      </c>
      <c r="M51" s="27">
        <v>493</v>
      </c>
      <c r="N51" s="27">
        <v>557</v>
      </c>
      <c r="O51" s="27">
        <v>621</v>
      </c>
      <c r="P51" s="27">
        <v>685</v>
      </c>
      <c r="Q51" s="27">
        <v>749</v>
      </c>
      <c r="R51" s="27">
        <v>813</v>
      </c>
      <c r="S51" s="27">
        <v>877</v>
      </c>
      <c r="T51" s="27">
        <v>941</v>
      </c>
      <c r="U51" s="27">
        <v>1005</v>
      </c>
      <c r="V51" s="27">
        <v>46</v>
      </c>
      <c r="W51" s="27">
        <v>110</v>
      </c>
      <c r="X51" s="27">
        <v>174</v>
      </c>
      <c r="Y51" s="27">
        <v>238</v>
      </c>
      <c r="Z51" s="27">
        <v>302</v>
      </c>
      <c r="AA51" s="27">
        <v>366</v>
      </c>
      <c r="AB51" s="27">
        <v>430</v>
      </c>
      <c r="AC51" s="27">
        <v>494</v>
      </c>
      <c r="AD51" s="27">
        <v>558</v>
      </c>
      <c r="AE51" s="27">
        <v>622</v>
      </c>
      <c r="AF51" s="27">
        <v>686</v>
      </c>
      <c r="AG51" s="27">
        <v>750</v>
      </c>
      <c r="AH51" s="27">
        <v>814</v>
      </c>
      <c r="AI51" s="27">
        <v>878</v>
      </c>
      <c r="AJ51" s="27">
        <v>942</v>
      </c>
      <c r="AK51" s="36">
        <v>1006</v>
      </c>
      <c r="AL51" s="36">
        <v>47</v>
      </c>
      <c r="AM51" s="36">
        <v>111</v>
      </c>
      <c r="AN51" s="36">
        <v>175</v>
      </c>
      <c r="AO51" s="36">
        <v>239</v>
      </c>
      <c r="AP51" s="36">
        <v>303</v>
      </c>
      <c r="AQ51" s="36">
        <v>367</v>
      </c>
      <c r="AR51" s="36">
        <v>431</v>
      </c>
      <c r="AS51" s="36">
        <v>495</v>
      </c>
      <c r="AT51" s="36">
        <v>559</v>
      </c>
      <c r="AU51" s="36">
        <v>623</v>
      </c>
      <c r="AV51" s="36">
        <v>687</v>
      </c>
      <c r="AW51" s="36">
        <v>751</v>
      </c>
      <c r="AX51" s="36">
        <v>815</v>
      </c>
      <c r="AY51" s="36">
        <v>879</v>
      </c>
      <c r="AZ51" s="36">
        <v>943</v>
      </c>
      <c r="BA51" s="36">
        <v>1007</v>
      </c>
      <c r="BH51">
        <f t="shared" si="0"/>
        <v>51</v>
      </c>
      <c r="BI51">
        <v>32</v>
      </c>
      <c r="BL51" s="55">
        <v>1007</v>
      </c>
      <c r="BM51" s="55">
        <v>943</v>
      </c>
      <c r="BN51" s="55">
        <v>879</v>
      </c>
      <c r="BO51" s="55">
        <v>815</v>
      </c>
      <c r="BP51" s="55">
        <v>751</v>
      </c>
      <c r="BQ51" s="55">
        <v>687</v>
      </c>
      <c r="BR51" s="55">
        <v>623</v>
      </c>
      <c r="BS51" s="55">
        <v>559</v>
      </c>
      <c r="BT51" s="55">
        <v>495</v>
      </c>
      <c r="BU51" s="55">
        <v>431</v>
      </c>
      <c r="BV51" s="55">
        <v>367</v>
      </c>
      <c r="BW51" s="55">
        <v>303</v>
      </c>
      <c r="BX51" s="55">
        <v>239</v>
      </c>
      <c r="BY51" s="55">
        <v>175</v>
      </c>
      <c r="BZ51" s="55">
        <v>111</v>
      </c>
      <c r="CA51" s="55">
        <v>47</v>
      </c>
      <c r="CC51">
        <v>47</v>
      </c>
      <c r="CD51">
        <v>111</v>
      </c>
      <c r="CE51">
        <v>175</v>
      </c>
      <c r="CF51">
        <v>239</v>
      </c>
      <c r="CG51">
        <v>303</v>
      </c>
      <c r="CH51">
        <v>367</v>
      </c>
      <c r="CI51">
        <v>431</v>
      </c>
      <c r="CJ51">
        <v>495</v>
      </c>
      <c r="CK51">
        <v>559</v>
      </c>
      <c r="CL51">
        <v>623</v>
      </c>
      <c r="CM51">
        <v>687</v>
      </c>
      <c r="CN51">
        <v>751</v>
      </c>
      <c r="CO51">
        <v>815</v>
      </c>
      <c r="CP51">
        <v>879</v>
      </c>
      <c r="CQ51">
        <v>943</v>
      </c>
      <c r="CR51">
        <v>1007</v>
      </c>
    </row>
    <row r="52" spans="1:96">
      <c r="A52" s="5">
        <v>48</v>
      </c>
      <c r="B52" s="56">
        <v>17</v>
      </c>
      <c r="C52" s="35">
        <v>17</v>
      </c>
      <c r="D52" s="36">
        <v>81</v>
      </c>
      <c r="E52" s="27">
        <v>145</v>
      </c>
      <c r="F52" s="27">
        <v>46</v>
      </c>
      <c r="G52" s="27">
        <v>110</v>
      </c>
      <c r="H52" s="27">
        <v>174</v>
      </c>
      <c r="I52" s="27">
        <v>238</v>
      </c>
      <c r="J52" s="27">
        <v>302</v>
      </c>
      <c r="K52" s="27">
        <v>366</v>
      </c>
      <c r="L52" s="27">
        <v>430</v>
      </c>
      <c r="M52" s="27">
        <v>494</v>
      </c>
      <c r="N52" s="27">
        <v>558</v>
      </c>
      <c r="O52" s="27">
        <v>622</v>
      </c>
      <c r="P52" s="27">
        <v>686</v>
      </c>
      <c r="Q52" s="27">
        <v>750</v>
      </c>
      <c r="R52" s="27">
        <v>814</v>
      </c>
      <c r="S52" s="27">
        <v>878</v>
      </c>
      <c r="T52" s="27">
        <v>942</v>
      </c>
      <c r="U52" s="27">
        <v>1006</v>
      </c>
      <c r="V52" s="27">
        <v>47</v>
      </c>
      <c r="W52" s="27">
        <v>111</v>
      </c>
      <c r="X52" s="27">
        <v>175</v>
      </c>
      <c r="Y52" s="27">
        <v>239</v>
      </c>
      <c r="Z52" s="27">
        <v>303</v>
      </c>
      <c r="AA52" s="27">
        <v>367</v>
      </c>
      <c r="AB52" s="27">
        <v>431</v>
      </c>
      <c r="AC52" s="27">
        <v>495</v>
      </c>
      <c r="AD52" s="27">
        <v>559</v>
      </c>
      <c r="AE52" s="27">
        <v>623</v>
      </c>
      <c r="AF52" s="27">
        <v>687</v>
      </c>
      <c r="AG52" s="27">
        <v>751</v>
      </c>
      <c r="AH52" s="27">
        <v>815</v>
      </c>
      <c r="AI52" s="27">
        <v>879</v>
      </c>
      <c r="AJ52" s="27">
        <v>943</v>
      </c>
      <c r="AK52" s="54">
        <v>1007</v>
      </c>
      <c r="AL52" s="36">
        <v>48</v>
      </c>
      <c r="AM52" s="36">
        <v>112</v>
      </c>
      <c r="AN52" s="36">
        <v>176</v>
      </c>
      <c r="AO52" s="36">
        <v>240</v>
      </c>
      <c r="AP52" s="36">
        <v>304</v>
      </c>
      <c r="AQ52" s="36">
        <v>368</v>
      </c>
      <c r="AR52" s="36">
        <v>432</v>
      </c>
      <c r="AS52" s="36">
        <v>496</v>
      </c>
      <c r="AT52" s="36">
        <v>560</v>
      </c>
      <c r="AU52" s="36">
        <v>624</v>
      </c>
      <c r="AV52" s="36">
        <v>688</v>
      </c>
      <c r="AW52" s="36">
        <v>752</v>
      </c>
      <c r="AX52" s="36">
        <v>816</v>
      </c>
      <c r="AY52" s="36">
        <v>880</v>
      </c>
      <c r="AZ52" s="36">
        <v>944</v>
      </c>
      <c r="BA52" s="36">
        <v>1008</v>
      </c>
      <c r="BH52">
        <f t="shared" si="0"/>
        <v>51</v>
      </c>
      <c r="BI52">
        <v>32</v>
      </c>
      <c r="BL52" s="55">
        <v>1008</v>
      </c>
      <c r="BM52" s="55">
        <v>944</v>
      </c>
      <c r="BN52" s="55">
        <v>880</v>
      </c>
      <c r="BO52" s="55">
        <v>816</v>
      </c>
      <c r="BP52" s="55">
        <v>752</v>
      </c>
      <c r="BQ52" s="55">
        <v>688</v>
      </c>
      <c r="BR52" s="55">
        <v>624</v>
      </c>
      <c r="BS52" s="55">
        <v>560</v>
      </c>
      <c r="BT52" s="55">
        <v>496</v>
      </c>
      <c r="BU52" s="55">
        <v>432</v>
      </c>
      <c r="BV52" s="55">
        <v>368</v>
      </c>
      <c r="BW52" s="55">
        <v>304</v>
      </c>
      <c r="BX52" s="55">
        <v>240</v>
      </c>
      <c r="BY52" s="55">
        <v>176</v>
      </c>
      <c r="BZ52" s="55">
        <v>112</v>
      </c>
      <c r="CA52" s="55">
        <v>48</v>
      </c>
      <c r="CC52">
        <v>48</v>
      </c>
      <c r="CD52">
        <v>112</v>
      </c>
      <c r="CE52">
        <v>176</v>
      </c>
      <c r="CF52">
        <v>240</v>
      </c>
      <c r="CG52">
        <v>304</v>
      </c>
      <c r="CH52">
        <v>368</v>
      </c>
      <c r="CI52">
        <v>432</v>
      </c>
      <c r="CJ52">
        <v>496</v>
      </c>
      <c r="CK52">
        <v>560</v>
      </c>
      <c r="CL52">
        <v>624</v>
      </c>
      <c r="CM52">
        <v>688</v>
      </c>
      <c r="CN52">
        <v>752</v>
      </c>
      <c r="CO52">
        <v>816</v>
      </c>
      <c r="CP52">
        <v>880</v>
      </c>
      <c r="CQ52">
        <v>944</v>
      </c>
      <c r="CR52">
        <v>1008</v>
      </c>
    </row>
    <row r="53" spans="1:96">
      <c r="A53" s="5">
        <v>49</v>
      </c>
      <c r="B53" s="57">
        <v>16</v>
      </c>
      <c r="C53" s="35">
        <v>16</v>
      </c>
      <c r="D53" s="36">
        <v>80</v>
      </c>
      <c r="E53" s="27">
        <v>144</v>
      </c>
      <c r="F53" s="27">
        <v>47</v>
      </c>
      <c r="G53" s="27">
        <v>111</v>
      </c>
      <c r="H53" s="27">
        <v>175</v>
      </c>
      <c r="I53" s="27">
        <v>239</v>
      </c>
      <c r="J53" s="27">
        <v>303</v>
      </c>
      <c r="K53" s="27">
        <v>367</v>
      </c>
      <c r="L53" s="27">
        <v>431</v>
      </c>
      <c r="M53" s="27">
        <v>495</v>
      </c>
      <c r="N53" s="27">
        <v>559</v>
      </c>
      <c r="O53" s="27">
        <v>623</v>
      </c>
      <c r="P53" s="27">
        <v>687</v>
      </c>
      <c r="Q53" s="27">
        <v>751</v>
      </c>
      <c r="R53" s="27">
        <v>815</v>
      </c>
      <c r="S53" s="27">
        <v>879</v>
      </c>
      <c r="T53" s="27">
        <v>943</v>
      </c>
      <c r="U53" s="29">
        <v>1007</v>
      </c>
      <c r="V53" s="27">
        <v>48</v>
      </c>
      <c r="W53" s="27">
        <v>112</v>
      </c>
      <c r="X53" s="27">
        <v>176</v>
      </c>
      <c r="Y53" s="27">
        <v>240</v>
      </c>
      <c r="Z53" s="27">
        <v>304</v>
      </c>
      <c r="AA53" s="27">
        <v>368</v>
      </c>
      <c r="AB53" s="27">
        <v>432</v>
      </c>
      <c r="AC53" s="27">
        <v>496</v>
      </c>
      <c r="AD53" s="27">
        <v>560</v>
      </c>
      <c r="AE53" s="27">
        <v>624</v>
      </c>
      <c r="AF53" s="27">
        <v>688</v>
      </c>
      <c r="AG53" s="27">
        <v>752</v>
      </c>
      <c r="AH53" s="27">
        <v>816</v>
      </c>
      <c r="AI53" s="27">
        <v>880</v>
      </c>
      <c r="AJ53" s="27">
        <v>944</v>
      </c>
      <c r="AK53" s="55">
        <v>1008</v>
      </c>
      <c r="AL53" s="36">
        <v>49</v>
      </c>
      <c r="AM53" s="36">
        <v>113</v>
      </c>
      <c r="AN53" s="36">
        <v>177</v>
      </c>
      <c r="AO53" s="36">
        <v>241</v>
      </c>
      <c r="AP53" s="36">
        <v>305</v>
      </c>
      <c r="AQ53" s="36">
        <v>369</v>
      </c>
      <c r="AR53" s="36">
        <v>433</v>
      </c>
      <c r="AS53" s="36">
        <v>497</v>
      </c>
      <c r="AT53" s="36">
        <v>561</v>
      </c>
      <c r="AU53" s="36">
        <v>625</v>
      </c>
      <c r="AV53" s="36">
        <v>689</v>
      </c>
      <c r="AW53" s="36">
        <v>753</v>
      </c>
      <c r="AX53" s="36">
        <v>817</v>
      </c>
      <c r="AY53" s="36">
        <v>881</v>
      </c>
      <c r="AZ53" s="36">
        <v>945</v>
      </c>
      <c r="BA53" s="36">
        <v>1009</v>
      </c>
      <c r="BH53">
        <f t="shared" si="0"/>
        <v>51</v>
      </c>
      <c r="BI53">
        <v>33</v>
      </c>
      <c r="BL53" s="55">
        <v>1009</v>
      </c>
      <c r="BM53" s="55">
        <v>945</v>
      </c>
      <c r="BN53" s="55">
        <v>881</v>
      </c>
      <c r="BO53" s="55">
        <v>817</v>
      </c>
      <c r="BP53" s="55">
        <v>753</v>
      </c>
      <c r="BQ53" s="55">
        <v>689</v>
      </c>
      <c r="BR53" s="55">
        <v>625</v>
      </c>
      <c r="BS53" s="55">
        <v>561</v>
      </c>
      <c r="BT53" s="55">
        <v>497</v>
      </c>
      <c r="BU53" s="55">
        <v>433</v>
      </c>
      <c r="BV53" s="55">
        <v>369</v>
      </c>
      <c r="BW53" s="55">
        <v>305</v>
      </c>
      <c r="BX53" s="55">
        <v>241</v>
      </c>
      <c r="BY53" s="55">
        <v>177</v>
      </c>
      <c r="BZ53" s="55">
        <v>113</v>
      </c>
      <c r="CA53" s="55">
        <v>49</v>
      </c>
      <c r="CC53">
        <v>49</v>
      </c>
      <c r="CD53">
        <v>113</v>
      </c>
      <c r="CE53">
        <v>177</v>
      </c>
      <c r="CF53">
        <v>241</v>
      </c>
      <c r="CG53">
        <v>305</v>
      </c>
      <c r="CH53">
        <v>369</v>
      </c>
      <c r="CI53">
        <v>433</v>
      </c>
      <c r="CJ53">
        <v>497</v>
      </c>
      <c r="CK53">
        <v>561</v>
      </c>
      <c r="CL53">
        <v>625</v>
      </c>
      <c r="CM53">
        <v>689</v>
      </c>
      <c r="CN53">
        <v>753</v>
      </c>
      <c r="CO53">
        <v>817</v>
      </c>
      <c r="CP53">
        <v>881</v>
      </c>
      <c r="CQ53">
        <v>945</v>
      </c>
      <c r="CR53">
        <v>1009</v>
      </c>
    </row>
    <row r="54" spans="1:96">
      <c r="A54" s="5">
        <v>50</v>
      </c>
      <c r="B54" s="56">
        <v>15</v>
      </c>
      <c r="C54" s="35">
        <v>15</v>
      </c>
      <c r="D54" s="36">
        <v>79</v>
      </c>
      <c r="E54" s="36">
        <v>143</v>
      </c>
      <c r="F54" s="27">
        <v>48</v>
      </c>
      <c r="G54" s="27">
        <v>112</v>
      </c>
      <c r="H54" s="27">
        <v>176</v>
      </c>
      <c r="I54" s="27">
        <v>240</v>
      </c>
      <c r="J54" s="27">
        <v>304</v>
      </c>
      <c r="K54" s="27">
        <v>368</v>
      </c>
      <c r="L54" s="27">
        <v>432</v>
      </c>
      <c r="M54" s="27">
        <v>496</v>
      </c>
      <c r="N54" s="27">
        <v>560</v>
      </c>
      <c r="O54" s="27">
        <v>624</v>
      </c>
      <c r="P54" s="27">
        <v>688</v>
      </c>
      <c r="Q54" s="27">
        <v>752</v>
      </c>
      <c r="R54" s="27">
        <v>816</v>
      </c>
      <c r="S54" s="27">
        <v>880</v>
      </c>
      <c r="T54" s="27">
        <v>944</v>
      </c>
      <c r="U54" s="27">
        <v>1008</v>
      </c>
      <c r="V54" s="27">
        <v>49</v>
      </c>
      <c r="W54" s="27">
        <v>113</v>
      </c>
      <c r="X54" s="27">
        <v>177</v>
      </c>
      <c r="Y54" s="27">
        <v>241</v>
      </c>
      <c r="Z54" s="27">
        <v>305</v>
      </c>
      <c r="AA54" s="27">
        <v>369</v>
      </c>
      <c r="AB54" s="27">
        <v>433</v>
      </c>
      <c r="AC54" s="27">
        <v>497</v>
      </c>
      <c r="AD54" s="27">
        <v>561</v>
      </c>
      <c r="AE54" s="27">
        <v>625</v>
      </c>
      <c r="AF54" s="27">
        <v>689</v>
      </c>
      <c r="AG54" s="27">
        <v>753</v>
      </c>
      <c r="AH54" s="27">
        <v>817</v>
      </c>
      <c r="AI54" s="27">
        <v>881</v>
      </c>
      <c r="AJ54" s="27">
        <v>945</v>
      </c>
      <c r="AK54" s="27">
        <v>1009</v>
      </c>
      <c r="AL54" s="36">
        <v>50</v>
      </c>
      <c r="AM54" s="36">
        <v>114</v>
      </c>
      <c r="AN54" s="36">
        <v>178</v>
      </c>
      <c r="AO54" s="36">
        <v>242</v>
      </c>
      <c r="AP54" s="36">
        <v>306</v>
      </c>
      <c r="AQ54" s="36">
        <v>370</v>
      </c>
      <c r="AR54" s="36">
        <v>434</v>
      </c>
      <c r="AS54" s="36">
        <v>498</v>
      </c>
      <c r="AT54" s="36">
        <v>562</v>
      </c>
      <c r="AU54" s="36">
        <v>626</v>
      </c>
      <c r="AV54" s="36">
        <v>690</v>
      </c>
      <c r="AW54" s="36">
        <v>754</v>
      </c>
      <c r="AX54" s="36">
        <v>818</v>
      </c>
      <c r="AY54" s="36">
        <v>882</v>
      </c>
      <c r="AZ54" s="36">
        <v>946</v>
      </c>
      <c r="BA54" s="36">
        <v>1010</v>
      </c>
      <c r="BH54">
        <f t="shared" si="0"/>
        <v>51</v>
      </c>
      <c r="BI54">
        <v>32</v>
      </c>
      <c r="BL54" s="55">
        <v>1010</v>
      </c>
      <c r="BM54" s="55">
        <v>946</v>
      </c>
      <c r="BN54" s="55">
        <v>882</v>
      </c>
      <c r="BO54" s="55">
        <v>818</v>
      </c>
      <c r="BP54" s="55">
        <v>754</v>
      </c>
      <c r="BQ54" s="55">
        <v>690</v>
      </c>
      <c r="BR54" s="55">
        <v>626</v>
      </c>
      <c r="BS54" s="55">
        <v>562</v>
      </c>
      <c r="BT54" s="55">
        <v>498</v>
      </c>
      <c r="BU54" s="55">
        <v>434</v>
      </c>
      <c r="BV54" s="55">
        <v>370</v>
      </c>
      <c r="BW54" s="55">
        <v>306</v>
      </c>
      <c r="BX54" s="55">
        <v>242</v>
      </c>
      <c r="BY54" s="55">
        <v>178</v>
      </c>
      <c r="BZ54" s="55">
        <v>114</v>
      </c>
      <c r="CA54" s="55">
        <v>50</v>
      </c>
      <c r="CC54">
        <v>50</v>
      </c>
      <c r="CD54">
        <v>114</v>
      </c>
      <c r="CE54">
        <v>178</v>
      </c>
      <c r="CF54">
        <v>242</v>
      </c>
      <c r="CG54">
        <v>306</v>
      </c>
      <c r="CH54">
        <v>370</v>
      </c>
      <c r="CI54">
        <v>434</v>
      </c>
      <c r="CJ54">
        <v>498</v>
      </c>
      <c r="CK54">
        <v>562</v>
      </c>
      <c r="CL54">
        <v>626</v>
      </c>
      <c r="CM54">
        <v>690</v>
      </c>
      <c r="CN54">
        <v>754</v>
      </c>
      <c r="CO54">
        <v>818</v>
      </c>
      <c r="CP54">
        <v>882</v>
      </c>
      <c r="CQ54">
        <v>946</v>
      </c>
      <c r="CR54">
        <v>1010</v>
      </c>
    </row>
    <row r="55" spans="1:96">
      <c r="A55" s="5">
        <v>51</v>
      </c>
      <c r="B55" s="57">
        <v>14</v>
      </c>
      <c r="C55" s="35">
        <v>14</v>
      </c>
      <c r="D55" s="36">
        <v>78</v>
      </c>
      <c r="E55" s="36">
        <v>142</v>
      </c>
      <c r="F55" s="27">
        <v>49</v>
      </c>
      <c r="G55" s="27">
        <v>113</v>
      </c>
      <c r="H55" s="27">
        <v>177</v>
      </c>
      <c r="I55" s="27">
        <v>241</v>
      </c>
      <c r="J55" s="27">
        <v>305</v>
      </c>
      <c r="K55" s="27">
        <v>369</v>
      </c>
      <c r="L55" s="27">
        <v>433</v>
      </c>
      <c r="M55" s="27">
        <v>497</v>
      </c>
      <c r="N55" s="27">
        <v>561</v>
      </c>
      <c r="O55" s="27">
        <v>625</v>
      </c>
      <c r="P55" s="27">
        <v>689</v>
      </c>
      <c r="Q55" s="27">
        <v>753</v>
      </c>
      <c r="R55" s="27">
        <v>817</v>
      </c>
      <c r="S55" s="27">
        <v>881</v>
      </c>
      <c r="T55" s="27">
        <v>945</v>
      </c>
      <c r="U55" s="27">
        <v>1009</v>
      </c>
      <c r="V55" s="27">
        <v>50</v>
      </c>
      <c r="W55" s="27">
        <v>114</v>
      </c>
      <c r="X55" s="27">
        <v>178</v>
      </c>
      <c r="Y55" s="27">
        <v>242</v>
      </c>
      <c r="Z55" s="27">
        <v>306</v>
      </c>
      <c r="AA55" s="27">
        <v>370</v>
      </c>
      <c r="AB55" s="27">
        <v>434</v>
      </c>
      <c r="AC55" s="27">
        <v>498</v>
      </c>
      <c r="AD55" s="27">
        <v>562</v>
      </c>
      <c r="AE55" s="27">
        <v>626</v>
      </c>
      <c r="AF55" s="27">
        <v>690</v>
      </c>
      <c r="AG55" s="27">
        <v>754</v>
      </c>
      <c r="AH55" s="27">
        <v>818</v>
      </c>
      <c r="AI55" s="27">
        <v>882</v>
      </c>
      <c r="AJ55" s="27">
        <v>946</v>
      </c>
      <c r="AK55" s="27">
        <v>1010</v>
      </c>
      <c r="AL55" s="36">
        <v>51</v>
      </c>
      <c r="AM55" s="36">
        <v>115</v>
      </c>
      <c r="AN55" s="36">
        <v>179</v>
      </c>
      <c r="AO55" s="36">
        <v>243</v>
      </c>
      <c r="AP55" s="36">
        <v>307</v>
      </c>
      <c r="AQ55" s="36">
        <v>371</v>
      </c>
      <c r="AR55" s="36">
        <v>435</v>
      </c>
      <c r="AS55" s="36">
        <v>499</v>
      </c>
      <c r="AT55" s="36">
        <v>563</v>
      </c>
      <c r="AU55" s="36">
        <v>627</v>
      </c>
      <c r="AV55" s="36">
        <v>691</v>
      </c>
      <c r="AW55" s="36">
        <v>755</v>
      </c>
      <c r="AX55" s="36">
        <v>819</v>
      </c>
      <c r="AY55" s="36">
        <v>883</v>
      </c>
      <c r="AZ55" s="36">
        <v>947</v>
      </c>
      <c r="BA55" s="36">
        <v>1011</v>
      </c>
      <c r="BH55">
        <f t="shared" si="0"/>
        <v>51</v>
      </c>
      <c r="BI55">
        <v>32</v>
      </c>
      <c r="BL55" s="55">
        <v>1011</v>
      </c>
      <c r="BM55" s="55">
        <v>947</v>
      </c>
      <c r="BN55" s="55">
        <v>883</v>
      </c>
      <c r="BO55" s="55">
        <v>819</v>
      </c>
      <c r="BP55" s="55">
        <v>755</v>
      </c>
      <c r="BQ55" s="55">
        <v>691</v>
      </c>
      <c r="BR55" s="55">
        <v>627</v>
      </c>
      <c r="BS55" s="55">
        <v>563</v>
      </c>
      <c r="BT55" s="55">
        <v>499</v>
      </c>
      <c r="BU55" s="55">
        <v>435</v>
      </c>
      <c r="BV55" s="55">
        <v>371</v>
      </c>
      <c r="BW55" s="55">
        <v>307</v>
      </c>
      <c r="BX55" s="55">
        <v>243</v>
      </c>
      <c r="BY55" s="55">
        <v>179</v>
      </c>
      <c r="BZ55" s="55">
        <v>115</v>
      </c>
      <c r="CA55" s="55">
        <v>51</v>
      </c>
      <c r="CC55">
        <v>51</v>
      </c>
      <c r="CD55">
        <v>115</v>
      </c>
      <c r="CE55">
        <v>179</v>
      </c>
      <c r="CF55">
        <v>243</v>
      </c>
      <c r="CG55">
        <v>307</v>
      </c>
      <c r="CH55">
        <v>371</v>
      </c>
      <c r="CI55">
        <v>435</v>
      </c>
      <c r="CJ55">
        <v>499</v>
      </c>
      <c r="CK55">
        <v>563</v>
      </c>
      <c r="CL55">
        <v>627</v>
      </c>
      <c r="CM55">
        <v>691</v>
      </c>
      <c r="CN55">
        <v>755</v>
      </c>
      <c r="CO55">
        <v>819</v>
      </c>
      <c r="CP55">
        <v>883</v>
      </c>
      <c r="CQ55">
        <v>947</v>
      </c>
      <c r="CR55">
        <v>1011</v>
      </c>
    </row>
    <row r="56" spans="1:96">
      <c r="A56" s="5">
        <v>52</v>
      </c>
      <c r="B56" s="56">
        <v>13</v>
      </c>
      <c r="C56" s="35">
        <v>13</v>
      </c>
      <c r="D56" s="36">
        <v>77</v>
      </c>
      <c r="E56" s="36">
        <v>141</v>
      </c>
      <c r="F56" s="27">
        <v>50</v>
      </c>
      <c r="G56" s="27">
        <v>114</v>
      </c>
      <c r="H56" s="27">
        <v>178</v>
      </c>
      <c r="I56" s="27">
        <v>242</v>
      </c>
      <c r="J56" s="27">
        <v>306</v>
      </c>
      <c r="K56" s="27">
        <v>370</v>
      </c>
      <c r="L56" s="27">
        <v>434</v>
      </c>
      <c r="M56" s="27">
        <v>498</v>
      </c>
      <c r="N56" s="27">
        <v>562</v>
      </c>
      <c r="O56" s="27">
        <v>626</v>
      </c>
      <c r="P56" s="27">
        <v>690</v>
      </c>
      <c r="Q56" s="27">
        <v>754</v>
      </c>
      <c r="R56" s="27">
        <v>818</v>
      </c>
      <c r="S56" s="27">
        <v>882</v>
      </c>
      <c r="T56" s="27">
        <v>946</v>
      </c>
      <c r="U56" s="27">
        <v>1010</v>
      </c>
      <c r="V56" s="27">
        <v>51</v>
      </c>
      <c r="W56" s="27">
        <v>115</v>
      </c>
      <c r="X56" s="27">
        <v>179</v>
      </c>
      <c r="Y56" s="27">
        <v>243</v>
      </c>
      <c r="Z56" s="27">
        <v>307</v>
      </c>
      <c r="AA56" s="27">
        <v>371</v>
      </c>
      <c r="AB56" s="27">
        <v>435</v>
      </c>
      <c r="AC56" s="27">
        <v>499</v>
      </c>
      <c r="AD56" s="27">
        <v>563</v>
      </c>
      <c r="AE56" s="27">
        <v>627</v>
      </c>
      <c r="AF56" s="27">
        <v>691</v>
      </c>
      <c r="AG56" s="27">
        <v>755</v>
      </c>
      <c r="AH56" s="27">
        <v>819</v>
      </c>
      <c r="AI56" s="27">
        <v>883</v>
      </c>
      <c r="AJ56" s="27">
        <v>947</v>
      </c>
      <c r="AK56" s="27">
        <v>1011</v>
      </c>
      <c r="AL56" s="36">
        <v>52</v>
      </c>
      <c r="AM56" s="36">
        <v>116</v>
      </c>
      <c r="AN56" s="36">
        <v>180</v>
      </c>
      <c r="AO56" s="36">
        <v>244</v>
      </c>
      <c r="AP56" s="36">
        <v>308</v>
      </c>
      <c r="AQ56" s="36">
        <v>372</v>
      </c>
      <c r="AR56" s="36">
        <v>436</v>
      </c>
      <c r="AS56" s="36">
        <v>500</v>
      </c>
      <c r="AT56" s="36">
        <v>564</v>
      </c>
      <c r="AU56" s="36">
        <v>628</v>
      </c>
      <c r="AV56" s="36">
        <v>692</v>
      </c>
      <c r="AW56" s="36">
        <v>756</v>
      </c>
      <c r="AX56" s="36">
        <v>820</v>
      </c>
      <c r="AY56" s="36">
        <v>884</v>
      </c>
      <c r="AZ56" s="36">
        <v>948</v>
      </c>
      <c r="BA56" s="36">
        <v>1012</v>
      </c>
      <c r="BH56">
        <f t="shared" si="0"/>
        <v>51</v>
      </c>
      <c r="BI56">
        <v>32</v>
      </c>
      <c r="BL56" s="55">
        <v>1012</v>
      </c>
      <c r="BM56" s="55">
        <v>948</v>
      </c>
      <c r="BN56" s="55">
        <v>884</v>
      </c>
      <c r="BO56" s="55">
        <v>820</v>
      </c>
      <c r="BP56" s="55">
        <v>756</v>
      </c>
      <c r="BQ56" s="55">
        <v>692</v>
      </c>
      <c r="BR56" s="55">
        <v>628</v>
      </c>
      <c r="BS56" s="55">
        <v>564</v>
      </c>
      <c r="BT56" s="55">
        <v>500</v>
      </c>
      <c r="BU56" s="55">
        <v>436</v>
      </c>
      <c r="BV56" s="55">
        <v>372</v>
      </c>
      <c r="BW56" s="55">
        <v>308</v>
      </c>
      <c r="BX56" s="55">
        <v>244</v>
      </c>
      <c r="BY56" s="55">
        <v>180</v>
      </c>
      <c r="BZ56" s="55">
        <v>116</v>
      </c>
      <c r="CA56" s="55">
        <v>52</v>
      </c>
      <c r="CC56">
        <v>52</v>
      </c>
      <c r="CD56">
        <v>116</v>
      </c>
      <c r="CE56">
        <v>180</v>
      </c>
      <c r="CF56">
        <v>244</v>
      </c>
      <c r="CG56">
        <v>308</v>
      </c>
      <c r="CH56">
        <v>372</v>
      </c>
      <c r="CI56">
        <v>436</v>
      </c>
      <c r="CJ56">
        <v>500</v>
      </c>
      <c r="CK56">
        <v>564</v>
      </c>
      <c r="CL56">
        <v>628</v>
      </c>
      <c r="CM56">
        <v>692</v>
      </c>
      <c r="CN56">
        <v>756</v>
      </c>
      <c r="CO56">
        <v>820</v>
      </c>
      <c r="CP56">
        <v>884</v>
      </c>
      <c r="CQ56">
        <v>948</v>
      </c>
      <c r="CR56">
        <v>1012</v>
      </c>
    </row>
    <row r="57" spans="1:96">
      <c r="A57" s="5">
        <v>53</v>
      </c>
      <c r="B57" s="57">
        <v>12</v>
      </c>
      <c r="C57" s="35">
        <v>12</v>
      </c>
      <c r="D57" s="36">
        <v>76</v>
      </c>
      <c r="E57" s="36">
        <v>140</v>
      </c>
      <c r="F57" s="27">
        <v>51</v>
      </c>
      <c r="G57" s="27">
        <v>115</v>
      </c>
      <c r="H57" s="27">
        <v>179</v>
      </c>
      <c r="I57" s="27">
        <v>243</v>
      </c>
      <c r="J57" s="27">
        <v>307</v>
      </c>
      <c r="K57" s="27">
        <v>371</v>
      </c>
      <c r="L57" s="27">
        <v>435</v>
      </c>
      <c r="M57" s="27">
        <v>499</v>
      </c>
      <c r="N57" s="27">
        <v>563</v>
      </c>
      <c r="O57" s="27">
        <v>627</v>
      </c>
      <c r="P57" s="27">
        <v>691</v>
      </c>
      <c r="Q57" s="27">
        <v>755</v>
      </c>
      <c r="R57" s="27">
        <v>819</v>
      </c>
      <c r="S57" s="27">
        <v>883</v>
      </c>
      <c r="T57" s="27">
        <v>947</v>
      </c>
      <c r="U57" s="27">
        <v>1011</v>
      </c>
      <c r="V57" s="27">
        <v>52</v>
      </c>
      <c r="W57" s="27">
        <v>116</v>
      </c>
      <c r="X57" s="27">
        <v>180</v>
      </c>
      <c r="Y57" s="27">
        <v>244</v>
      </c>
      <c r="Z57" s="27">
        <v>308</v>
      </c>
      <c r="AA57" s="27">
        <v>372</v>
      </c>
      <c r="AB57" s="27">
        <v>436</v>
      </c>
      <c r="AC57" s="27">
        <v>500</v>
      </c>
      <c r="AD57" s="27">
        <v>564</v>
      </c>
      <c r="AE57" s="27">
        <v>628</v>
      </c>
      <c r="AF57" s="27">
        <v>692</v>
      </c>
      <c r="AG57" s="27">
        <v>756</v>
      </c>
      <c r="AH57" s="27">
        <v>820</v>
      </c>
      <c r="AI57" s="27">
        <v>884</v>
      </c>
      <c r="AJ57" s="27">
        <v>948</v>
      </c>
      <c r="AK57" s="27">
        <v>1012</v>
      </c>
      <c r="AL57" s="36">
        <v>53</v>
      </c>
      <c r="AM57" s="36">
        <v>117</v>
      </c>
      <c r="AN57" s="36">
        <v>181</v>
      </c>
      <c r="AO57" s="36">
        <v>245</v>
      </c>
      <c r="AP57" s="36">
        <v>309</v>
      </c>
      <c r="AQ57" s="36">
        <v>373</v>
      </c>
      <c r="AR57" s="36">
        <v>437</v>
      </c>
      <c r="AS57" s="36">
        <v>501</v>
      </c>
      <c r="AT57" s="36">
        <v>565</v>
      </c>
      <c r="AU57" s="36">
        <v>629</v>
      </c>
      <c r="AV57" s="36">
        <v>693</v>
      </c>
      <c r="AW57" s="36">
        <v>757</v>
      </c>
      <c r="AX57" s="36">
        <v>821</v>
      </c>
      <c r="AY57" s="36">
        <v>885</v>
      </c>
      <c r="AZ57" s="36">
        <v>949</v>
      </c>
      <c r="BA57" s="36">
        <v>1013</v>
      </c>
      <c r="BH57">
        <f t="shared" si="0"/>
        <v>51</v>
      </c>
      <c r="BI57">
        <v>32</v>
      </c>
      <c r="BL57" s="55">
        <v>1013</v>
      </c>
      <c r="BM57" s="55">
        <v>949</v>
      </c>
      <c r="BN57" s="55">
        <v>885</v>
      </c>
      <c r="BO57" s="55">
        <v>821</v>
      </c>
      <c r="BP57" s="55">
        <v>757</v>
      </c>
      <c r="BQ57" s="55">
        <v>693</v>
      </c>
      <c r="BR57" s="55">
        <v>629</v>
      </c>
      <c r="BS57" s="55">
        <v>565</v>
      </c>
      <c r="BT57" s="55">
        <v>501</v>
      </c>
      <c r="BU57" s="55">
        <v>437</v>
      </c>
      <c r="BV57" s="55">
        <v>373</v>
      </c>
      <c r="BW57" s="55">
        <v>309</v>
      </c>
      <c r="BX57" s="55">
        <v>245</v>
      </c>
      <c r="BY57" s="55">
        <v>181</v>
      </c>
      <c r="BZ57" s="55">
        <v>117</v>
      </c>
      <c r="CA57" s="55">
        <v>53</v>
      </c>
      <c r="CC57">
        <v>53</v>
      </c>
      <c r="CD57">
        <v>117</v>
      </c>
      <c r="CE57">
        <v>181</v>
      </c>
      <c r="CF57">
        <v>245</v>
      </c>
      <c r="CG57">
        <v>309</v>
      </c>
      <c r="CH57">
        <v>373</v>
      </c>
      <c r="CI57">
        <v>437</v>
      </c>
      <c r="CJ57">
        <v>501</v>
      </c>
      <c r="CK57">
        <v>565</v>
      </c>
      <c r="CL57">
        <v>629</v>
      </c>
      <c r="CM57">
        <v>693</v>
      </c>
      <c r="CN57">
        <v>757</v>
      </c>
      <c r="CO57">
        <v>821</v>
      </c>
      <c r="CP57">
        <v>885</v>
      </c>
      <c r="CQ57">
        <v>949</v>
      </c>
      <c r="CR57">
        <v>1013</v>
      </c>
    </row>
    <row r="58" spans="1:96">
      <c r="A58" s="5">
        <v>54</v>
      </c>
      <c r="B58" s="56">
        <v>11</v>
      </c>
      <c r="C58" s="35">
        <v>11</v>
      </c>
      <c r="D58" s="36">
        <v>75</v>
      </c>
      <c r="E58" s="36">
        <v>139</v>
      </c>
      <c r="F58" s="27">
        <v>52</v>
      </c>
      <c r="G58" s="27">
        <v>116</v>
      </c>
      <c r="H58" s="27">
        <v>180</v>
      </c>
      <c r="I58" s="27">
        <v>244</v>
      </c>
      <c r="J58" s="27">
        <v>308</v>
      </c>
      <c r="K58" s="27">
        <v>372</v>
      </c>
      <c r="L58" s="27">
        <v>436</v>
      </c>
      <c r="M58" s="27">
        <v>500</v>
      </c>
      <c r="N58" s="27">
        <v>564</v>
      </c>
      <c r="O58" s="27">
        <v>628</v>
      </c>
      <c r="P58" s="27">
        <v>692</v>
      </c>
      <c r="Q58" s="27">
        <v>756</v>
      </c>
      <c r="R58" s="27">
        <v>820</v>
      </c>
      <c r="S58" s="27">
        <v>884</v>
      </c>
      <c r="T58" s="27">
        <v>948</v>
      </c>
      <c r="U58" s="27">
        <v>1012</v>
      </c>
      <c r="V58" s="27">
        <v>53</v>
      </c>
      <c r="W58" s="27">
        <v>117</v>
      </c>
      <c r="X58" s="27">
        <v>181</v>
      </c>
      <c r="Y58" s="27">
        <v>245</v>
      </c>
      <c r="Z58" s="27">
        <v>309</v>
      </c>
      <c r="AA58" s="27">
        <v>373</v>
      </c>
      <c r="AB58" s="27">
        <v>437</v>
      </c>
      <c r="AC58" s="27">
        <v>501</v>
      </c>
      <c r="AD58" s="27">
        <v>565</v>
      </c>
      <c r="AE58" s="27">
        <v>629</v>
      </c>
      <c r="AF58" s="27">
        <v>693</v>
      </c>
      <c r="AG58" s="27">
        <v>757</v>
      </c>
      <c r="AH58" s="27">
        <v>821</v>
      </c>
      <c r="AI58" s="27">
        <v>885</v>
      </c>
      <c r="AJ58" s="27">
        <v>949</v>
      </c>
      <c r="AK58" s="27">
        <v>1013</v>
      </c>
      <c r="AL58" s="36">
        <v>54</v>
      </c>
      <c r="AM58" s="36">
        <v>118</v>
      </c>
      <c r="AN58" s="36">
        <v>182</v>
      </c>
      <c r="AO58" s="36">
        <v>246</v>
      </c>
      <c r="AP58" s="36">
        <v>310</v>
      </c>
      <c r="AQ58" s="36">
        <v>374</v>
      </c>
      <c r="AR58" s="36">
        <v>438</v>
      </c>
      <c r="AS58" s="36">
        <v>502</v>
      </c>
      <c r="AT58" s="36">
        <v>566</v>
      </c>
      <c r="AU58" s="36">
        <v>630</v>
      </c>
      <c r="AV58" s="36">
        <v>694</v>
      </c>
      <c r="AW58" s="36">
        <v>758</v>
      </c>
      <c r="AX58" s="36">
        <v>822</v>
      </c>
      <c r="AY58" s="36">
        <v>886</v>
      </c>
      <c r="AZ58" s="36">
        <v>950</v>
      </c>
      <c r="BA58" s="36">
        <v>1014</v>
      </c>
      <c r="BH58">
        <f t="shared" si="0"/>
        <v>51</v>
      </c>
      <c r="BI58">
        <v>32</v>
      </c>
      <c r="BL58" s="55">
        <v>1014</v>
      </c>
      <c r="BM58" s="55">
        <v>950</v>
      </c>
      <c r="BN58" s="55">
        <v>886</v>
      </c>
      <c r="BO58" s="55">
        <v>822</v>
      </c>
      <c r="BP58" s="55">
        <v>758</v>
      </c>
      <c r="BQ58" s="55">
        <v>694</v>
      </c>
      <c r="BR58" s="55">
        <v>630</v>
      </c>
      <c r="BS58" s="55">
        <v>566</v>
      </c>
      <c r="BT58" s="55">
        <v>502</v>
      </c>
      <c r="BU58" s="55">
        <v>438</v>
      </c>
      <c r="BV58" s="55">
        <v>374</v>
      </c>
      <c r="BW58" s="55">
        <v>310</v>
      </c>
      <c r="BX58" s="55">
        <v>246</v>
      </c>
      <c r="BY58" s="55">
        <v>182</v>
      </c>
      <c r="BZ58" s="55">
        <v>118</v>
      </c>
      <c r="CA58" s="55">
        <v>54</v>
      </c>
      <c r="CC58">
        <v>54</v>
      </c>
      <c r="CD58">
        <v>118</v>
      </c>
      <c r="CE58">
        <v>182</v>
      </c>
      <c r="CF58">
        <v>246</v>
      </c>
      <c r="CG58">
        <v>310</v>
      </c>
      <c r="CH58">
        <v>374</v>
      </c>
      <c r="CI58">
        <v>438</v>
      </c>
      <c r="CJ58">
        <v>502</v>
      </c>
      <c r="CK58">
        <v>566</v>
      </c>
      <c r="CL58">
        <v>630</v>
      </c>
      <c r="CM58">
        <v>694</v>
      </c>
      <c r="CN58">
        <v>758</v>
      </c>
      <c r="CO58">
        <v>822</v>
      </c>
      <c r="CP58">
        <v>886</v>
      </c>
      <c r="CQ58">
        <v>950</v>
      </c>
      <c r="CR58">
        <v>1014</v>
      </c>
    </row>
    <row r="59" spans="1:96">
      <c r="A59" s="5">
        <v>55</v>
      </c>
      <c r="B59" s="57">
        <v>10</v>
      </c>
      <c r="C59" s="35">
        <v>10</v>
      </c>
      <c r="D59" s="36">
        <v>74</v>
      </c>
      <c r="E59" s="36">
        <v>138</v>
      </c>
      <c r="F59" s="27">
        <v>53</v>
      </c>
      <c r="G59" s="27">
        <v>117</v>
      </c>
      <c r="H59" s="27">
        <v>181</v>
      </c>
      <c r="I59" s="27">
        <v>245</v>
      </c>
      <c r="J59" s="27">
        <v>309</v>
      </c>
      <c r="K59" s="27">
        <v>373</v>
      </c>
      <c r="L59" s="27">
        <v>437</v>
      </c>
      <c r="M59" s="27">
        <v>501</v>
      </c>
      <c r="N59" s="27">
        <v>565</v>
      </c>
      <c r="O59" s="27">
        <v>629</v>
      </c>
      <c r="P59" s="27">
        <v>693</v>
      </c>
      <c r="Q59" s="27">
        <v>757</v>
      </c>
      <c r="R59" s="27">
        <v>821</v>
      </c>
      <c r="S59" s="27">
        <v>885</v>
      </c>
      <c r="T59" s="27">
        <v>949</v>
      </c>
      <c r="U59" s="27">
        <v>1013</v>
      </c>
      <c r="V59" s="27">
        <v>54</v>
      </c>
      <c r="W59" s="27">
        <v>118</v>
      </c>
      <c r="X59" s="27">
        <v>182</v>
      </c>
      <c r="Y59" s="27">
        <v>246</v>
      </c>
      <c r="Z59" s="27">
        <v>310</v>
      </c>
      <c r="AA59" s="27">
        <v>374</v>
      </c>
      <c r="AB59" s="27">
        <v>438</v>
      </c>
      <c r="AC59" s="27">
        <v>502</v>
      </c>
      <c r="AD59" s="27">
        <v>566</v>
      </c>
      <c r="AE59" s="27">
        <v>630</v>
      </c>
      <c r="AF59" s="27">
        <v>694</v>
      </c>
      <c r="AG59" s="27">
        <v>758</v>
      </c>
      <c r="AH59" s="27">
        <v>822</v>
      </c>
      <c r="AI59" s="27">
        <v>886</v>
      </c>
      <c r="AJ59" s="27">
        <v>950</v>
      </c>
      <c r="AK59" s="27">
        <v>1014</v>
      </c>
      <c r="AL59" s="36">
        <v>55</v>
      </c>
      <c r="AM59" s="36">
        <v>119</v>
      </c>
      <c r="AN59" s="36">
        <v>183</v>
      </c>
      <c r="AO59" s="36">
        <v>247</v>
      </c>
      <c r="AP59" s="36">
        <v>311</v>
      </c>
      <c r="AQ59" s="36">
        <v>375</v>
      </c>
      <c r="AR59" s="36">
        <v>439</v>
      </c>
      <c r="AS59" s="36">
        <v>503</v>
      </c>
      <c r="AT59" s="36">
        <v>567</v>
      </c>
      <c r="AU59" s="36">
        <v>631</v>
      </c>
      <c r="AV59" s="36">
        <v>695</v>
      </c>
      <c r="AW59" s="36">
        <v>759</v>
      </c>
      <c r="AX59" s="36">
        <v>823</v>
      </c>
      <c r="AY59" s="36">
        <v>887</v>
      </c>
      <c r="AZ59" s="36">
        <v>951</v>
      </c>
      <c r="BA59" s="36">
        <v>1015</v>
      </c>
      <c r="BH59">
        <f t="shared" si="0"/>
        <v>51</v>
      </c>
      <c r="BI59">
        <v>32</v>
      </c>
      <c r="BL59" s="55">
        <v>1015</v>
      </c>
      <c r="BM59" s="55">
        <v>951</v>
      </c>
      <c r="BN59" s="55">
        <v>887</v>
      </c>
      <c r="BO59" s="55">
        <v>823</v>
      </c>
      <c r="BP59" s="55">
        <v>759</v>
      </c>
      <c r="BQ59" s="55">
        <v>695</v>
      </c>
      <c r="BR59" s="55">
        <v>631</v>
      </c>
      <c r="BS59" s="55">
        <v>567</v>
      </c>
      <c r="BT59" s="55">
        <v>503</v>
      </c>
      <c r="BU59" s="55">
        <v>439</v>
      </c>
      <c r="BV59" s="55">
        <v>375</v>
      </c>
      <c r="BW59" s="55">
        <v>311</v>
      </c>
      <c r="BX59" s="55">
        <v>247</v>
      </c>
      <c r="BY59" s="55">
        <v>183</v>
      </c>
      <c r="BZ59" s="55">
        <v>119</v>
      </c>
      <c r="CA59" s="55">
        <v>55</v>
      </c>
      <c r="CC59">
        <v>55</v>
      </c>
      <c r="CD59">
        <v>119</v>
      </c>
      <c r="CE59">
        <v>183</v>
      </c>
      <c r="CF59">
        <v>247</v>
      </c>
      <c r="CG59">
        <v>311</v>
      </c>
      <c r="CH59">
        <v>375</v>
      </c>
      <c r="CI59">
        <v>439</v>
      </c>
      <c r="CJ59">
        <v>503</v>
      </c>
      <c r="CK59">
        <v>567</v>
      </c>
      <c r="CL59">
        <v>631</v>
      </c>
      <c r="CM59">
        <v>695</v>
      </c>
      <c r="CN59">
        <v>759</v>
      </c>
      <c r="CO59">
        <v>823</v>
      </c>
      <c r="CP59">
        <v>887</v>
      </c>
      <c r="CQ59">
        <v>951</v>
      </c>
      <c r="CR59">
        <v>1015</v>
      </c>
    </row>
    <row r="60" spans="1:96">
      <c r="A60" s="5">
        <v>56</v>
      </c>
      <c r="B60" s="56">
        <v>9</v>
      </c>
      <c r="C60" s="35">
        <v>9</v>
      </c>
      <c r="D60" s="36">
        <v>73</v>
      </c>
      <c r="E60" s="36">
        <v>137</v>
      </c>
      <c r="F60" s="27">
        <v>54</v>
      </c>
      <c r="G60" s="27">
        <v>118</v>
      </c>
      <c r="H60" s="27">
        <v>182</v>
      </c>
      <c r="I60" s="27">
        <v>246</v>
      </c>
      <c r="J60" s="27">
        <v>310</v>
      </c>
      <c r="K60" s="27">
        <v>374</v>
      </c>
      <c r="L60" s="27">
        <v>438</v>
      </c>
      <c r="M60" s="27">
        <v>502</v>
      </c>
      <c r="N60" s="27">
        <v>566</v>
      </c>
      <c r="O60" s="27">
        <v>630</v>
      </c>
      <c r="P60" s="27">
        <v>694</v>
      </c>
      <c r="Q60" s="27">
        <v>758</v>
      </c>
      <c r="R60" s="27">
        <v>822</v>
      </c>
      <c r="S60" s="27">
        <v>886</v>
      </c>
      <c r="T60" s="27">
        <v>950</v>
      </c>
      <c r="U60" s="27">
        <v>1014</v>
      </c>
      <c r="V60" s="27">
        <v>55</v>
      </c>
      <c r="W60" s="27">
        <v>119</v>
      </c>
      <c r="X60" s="27">
        <v>183</v>
      </c>
      <c r="Y60" s="27">
        <v>247</v>
      </c>
      <c r="Z60" s="27">
        <v>311</v>
      </c>
      <c r="AA60" s="27">
        <v>375</v>
      </c>
      <c r="AB60" s="27">
        <v>439</v>
      </c>
      <c r="AC60" s="27">
        <v>503</v>
      </c>
      <c r="AD60" s="27">
        <v>567</v>
      </c>
      <c r="AE60" s="27">
        <v>631</v>
      </c>
      <c r="AF60" s="27">
        <v>695</v>
      </c>
      <c r="AG60" s="27">
        <v>759</v>
      </c>
      <c r="AH60" s="27">
        <v>823</v>
      </c>
      <c r="AI60" s="27">
        <v>887</v>
      </c>
      <c r="AJ60" s="27">
        <v>951</v>
      </c>
      <c r="AK60" s="27">
        <v>1015</v>
      </c>
      <c r="AL60" s="36">
        <v>56</v>
      </c>
      <c r="AM60" s="36">
        <v>120</v>
      </c>
      <c r="AN60" s="36">
        <v>184</v>
      </c>
      <c r="AO60" s="36">
        <v>248</v>
      </c>
      <c r="AP60" s="36">
        <v>312</v>
      </c>
      <c r="AQ60" s="36">
        <v>376</v>
      </c>
      <c r="AR60" s="36">
        <v>440</v>
      </c>
      <c r="AS60" s="36">
        <v>504</v>
      </c>
      <c r="AT60" s="36">
        <v>568</v>
      </c>
      <c r="AU60" s="36">
        <v>632</v>
      </c>
      <c r="AV60" s="36">
        <v>696</v>
      </c>
      <c r="AW60" s="36">
        <v>760</v>
      </c>
      <c r="AX60" s="36">
        <v>824</v>
      </c>
      <c r="AY60" s="36">
        <v>888</v>
      </c>
      <c r="AZ60" s="36">
        <v>952</v>
      </c>
      <c r="BA60" s="36">
        <v>1016</v>
      </c>
      <c r="BH60">
        <f t="shared" si="0"/>
        <v>51</v>
      </c>
      <c r="BI60">
        <v>32</v>
      </c>
      <c r="BL60" s="55">
        <v>1016</v>
      </c>
      <c r="BM60" s="55">
        <v>952</v>
      </c>
      <c r="BN60" s="55">
        <v>888</v>
      </c>
      <c r="BO60" s="55">
        <v>824</v>
      </c>
      <c r="BP60" s="55">
        <v>760</v>
      </c>
      <c r="BQ60" s="55">
        <v>696</v>
      </c>
      <c r="BR60" s="55">
        <v>632</v>
      </c>
      <c r="BS60" s="55">
        <v>568</v>
      </c>
      <c r="BT60" s="55">
        <v>504</v>
      </c>
      <c r="BU60" s="55">
        <v>440</v>
      </c>
      <c r="BV60" s="55">
        <v>376</v>
      </c>
      <c r="BW60" s="55">
        <v>312</v>
      </c>
      <c r="BX60" s="55">
        <v>248</v>
      </c>
      <c r="BY60" s="55">
        <v>184</v>
      </c>
      <c r="BZ60" s="55">
        <v>120</v>
      </c>
      <c r="CA60" s="55">
        <v>56</v>
      </c>
      <c r="CC60">
        <v>56</v>
      </c>
      <c r="CD60">
        <v>120</v>
      </c>
      <c r="CE60">
        <v>184</v>
      </c>
      <c r="CF60">
        <v>248</v>
      </c>
      <c r="CG60">
        <v>312</v>
      </c>
      <c r="CH60">
        <v>376</v>
      </c>
      <c r="CI60">
        <v>440</v>
      </c>
      <c r="CJ60">
        <v>504</v>
      </c>
      <c r="CK60">
        <v>568</v>
      </c>
      <c r="CL60">
        <v>632</v>
      </c>
      <c r="CM60">
        <v>696</v>
      </c>
      <c r="CN60">
        <v>760</v>
      </c>
      <c r="CO60">
        <v>824</v>
      </c>
      <c r="CP60">
        <v>888</v>
      </c>
      <c r="CQ60">
        <v>952</v>
      </c>
      <c r="CR60">
        <v>1016</v>
      </c>
    </row>
    <row r="61" spans="1:96">
      <c r="A61" s="5">
        <v>57</v>
      </c>
      <c r="B61" s="57">
        <v>8</v>
      </c>
      <c r="C61" s="35">
        <v>8</v>
      </c>
      <c r="D61" s="36">
        <v>72</v>
      </c>
      <c r="E61" s="36">
        <v>136</v>
      </c>
      <c r="F61" s="27">
        <v>55</v>
      </c>
      <c r="G61" s="27">
        <v>119</v>
      </c>
      <c r="H61" s="27">
        <v>183</v>
      </c>
      <c r="I61" s="27">
        <v>247</v>
      </c>
      <c r="J61" s="27">
        <v>311</v>
      </c>
      <c r="K61" s="27">
        <v>375</v>
      </c>
      <c r="L61" s="27">
        <v>439</v>
      </c>
      <c r="M61" s="27">
        <v>503</v>
      </c>
      <c r="N61" s="27">
        <v>567</v>
      </c>
      <c r="O61" s="27">
        <v>631</v>
      </c>
      <c r="P61" s="27">
        <v>695</v>
      </c>
      <c r="Q61" s="27">
        <v>759</v>
      </c>
      <c r="R61" s="27">
        <v>823</v>
      </c>
      <c r="S61" s="27">
        <v>887</v>
      </c>
      <c r="T61" s="27">
        <v>951</v>
      </c>
      <c r="U61" s="27">
        <v>1015</v>
      </c>
      <c r="V61" s="27">
        <v>56</v>
      </c>
      <c r="W61" s="27">
        <v>120</v>
      </c>
      <c r="X61" s="27">
        <v>184</v>
      </c>
      <c r="Y61" s="27">
        <v>248</v>
      </c>
      <c r="Z61" s="27">
        <v>312</v>
      </c>
      <c r="AA61" s="27">
        <v>376</v>
      </c>
      <c r="AB61" s="27">
        <v>440</v>
      </c>
      <c r="AC61" s="27">
        <v>504</v>
      </c>
      <c r="AD61" s="27">
        <v>568</v>
      </c>
      <c r="AE61" s="27">
        <v>632</v>
      </c>
      <c r="AF61" s="27">
        <v>696</v>
      </c>
      <c r="AG61" s="27">
        <v>760</v>
      </c>
      <c r="AH61" s="27">
        <v>824</v>
      </c>
      <c r="AI61" s="27">
        <v>888</v>
      </c>
      <c r="AJ61" s="27">
        <v>952</v>
      </c>
      <c r="AK61" s="27">
        <v>1016</v>
      </c>
      <c r="AL61" s="36">
        <v>57</v>
      </c>
      <c r="AM61" s="36">
        <v>121</v>
      </c>
      <c r="AN61" s="36">
        <v>185</v>
      </c>
      <c r="AO61" s="36">
        <v>249</v>
      </c>
      <c r="AP61" s="36">
        <v>313</v>
      </c>
      <c r="AQ61" s="36">
        <v>377</v>
      </c>
      <c r="AR61" s="36">
        <v>441</v>
      </c>
      <c r="AS61" s="36">
        <v>505</v>
      </c>
      <c r="AT61" s="36">
        <v>569</v>
      </c>
      <c r="AU61" s="36">
        <v>633</v>
      </c>
      <c r="AV61" s="36">
        <v>697</v>
      </c>
      <c r="AW61" s="36">
        <v>761</v>
      </c>
      <c r="AX61" s="36">
        <v>825</v>
      </c>
      <c r="AY61" s="36">
        <v>889</v>
      </c>
      <c r="AZ61" s="36">
        <v>953</v>
      </c>
      <c r="BA61" s="36">
        <v>1017</v>
      </c>
      <c r="BH61">
        <f t="shared" si="0"/>
        <v>51</v>
      </c>
      <c r="BI61">
        <v>32</v>
      </c>
      <c r="BL61" s="55">
        <v>1017</v>
      </c>
      <c r="BM61" s="55">
        <v>953</v>
      </c>
      <c r="BN61" s="55">
        <v>889</v>
      </c>
      <c r="BO61" s="55">
        <v>825</v>
      </c>
      <c r="BP61" s="55">
        <v>761</v>
      </c>
      <c r="BQ61" s="55">
        <v>697</v>
      </c>
      <c r="BR61" s="55">
        <v>633</v>
      </c>
      <c r="BS61" s="55">
        <v>569</v>
      </c>
      <c r="BT61" s="55">
        <v>505</v>
      </c>
      <c r="BU61" s="55">
        <v>441</v>
      </c>
      <c r="BV61" s="55">
        <v>377</v>
      </c>
      <c r="BW61" s="55">
        <v>313</v>
      </c>
      <c r="BX61" s="55">
        <v>249</v>
      </c>
      <c r="BY61" s="55">
        <v>185</v>
      </c>
      <c r="BZ61" s="55">
        <v>121</v>
      </c>
      <c r="CA61" s="55">
        <v>57</v>
      </c>
      <c r="CC61">
        <v>57</v>
      </c>
      <c r="CD61">
        <v>121</v>
      </c>
      <c r="CE61">
        <v>185</v>
      </c>
      <c r="CF61">
        <v>249</v>
      </c>
      <c r="CG61">
        <v>313</v>
      </c>
      <c r="CH61">
        <v>377</v>
      </c>
      <c r="CI61">
        <v>441</v>
      </c>
      <c r="CJ61">
        <v>505</v>
      </c>
      <c r="CK61">
        <v>569</v>
      </c>
      <c r="CL61">
        <v>633</v>
      </c>
      <c r="CM61">
        <v>697</v>
      </c>
      <c r="CN61">
        <v>761</v>
      </c>
      <c r="CO61">
        <v>825</v>
      </c>
      <c r="CP61">
        <v>889</v>
      </c>
      <c r="CQ61">
        <v>953</v>
      </c>
      <c r="CR61">
        <v>1017</v>
      </c>
    </row>
    <row r="62" spans="1:96">
      <c r="A62" s="5">
        <v>58</v>
      </c>
      <c r="B62" s="56">
        <v>7</v>
      </c>
      <c r="C62" s="35">
        <v>7</v>
      </c>
      <c r="D62" s="36">
        <v>71</v>
      </c>
      <c r="E62" s="36">
        <v>135</v>
      </c>
      <c r="F62" s="27">
        <v>56</v>
      </c>
      <c r="G62" s="27">
        <v>120</v>
      </c>
      <c r="H62" s="27">
        <v>184</v>
      </c>
      <c r="I62" s="27">
        <v>248</v>
      </c>
      <c r="J62" s="27">
        <v>312</v>
      </c>
      <c r="K62" s="27">
        <v>376</v>
      </c>
      <c r="L62" s="27">
        <v>440</v>
      </c>
      <c r="M62" s="27">
        <v>504</v>
      </c>
      <c r="N62" s="27">
        <v>568</v>
      </c>
      <c r="O62" s="27">
        <v>632</v>
      </c>
      <c r="P62" s="27">
        <v>696</v>
      </c>
      <c r="Q62" s="27">
        <v>760</v>
      </c>
      <c r="R62" s="27">
        <v>824</v>
      </c>
      <c r="S62" s="27">
        <v>888</v>
      </c>
      <c r="T62" s="27">
        <v>952</v>
      </c>
      <c r="U62" s="27">
        <v>1016</v>
      </c>
      <c r="V62" s="27">
        <v>57</v>
      </c>
      <c r="W62" s="27">
        <v>121</v>
      </c>
      <c r="X62" s="27">
        <v>185</v>
      </c>
      <c r="Y62" s="27">
        <v>249</v>
      </c>
      <c r="Z62" s="27">
        <v>313</v>
      </c>
      <c r="AA62" s="27">
        <v>377</v>
      </c>
      <c r="AB62" s="27">
        <v>441</v>
      </c>
      <c r="AC62" s="27">
        <v>505</v>
      </c>
      <c r="AD62" s="27">
        <v>569</v>
      </c>
      <c r="AE62" s="27">
        <v>633</v>
      </c>
      <c r="AF62" s="27">
        <v>697</v>
      </c>
      <c r="AG62" s="27">
        <v>761</v>
      </c>
      <c r="AH62" s="27">
        <v>825</v>
      </c>
      <c r="AI62" s="27">
        <v>889</v>
      </c>
      <c r="AJ62" s="27">
        <v>953</v>
      </c>
      <c r="AK62" s="27">
        <v>1017</v>
      </c>
      <c r="AL62" s="36">
        <v>58</v>
      </c>
      <c r="AM62" s="36">
        <v>122</v>
      </c>
      <c r="AN62" s="36">
        <v>186</v>
      </c>
      <c r="AO62" s="36">
        <v>250</v>
      </c>
      <c r="AP62" s="36">
        <v>314</v>
      </c>
      <c r="AQ62" s="36">
        <v>378</v>
      </c>
      <c r="AR62" s="36">
        <v>442</v>
      </c>
      <c r="AS62" s="36">
        <v>506</v>
      </c>
      <c r="AT62" s="36">
        <v>570</v>
      </c>
      <c r="AU62" s="36">
        <v>634</v>
      </c>
      <c r="AV62" s="36">
        <v>698</v>
      </c>
      <c r="AW62" s="36">
        <v>762</v>
      </c>
      <c r="AX62" s="36">
        <v>826</v>
      </c>
      <c r="AY62" s="36">
        <v>890</v>
      </c>
      <c r="AZ62" s="36">
        <v>954</v>
      </c>
      <c r="BA62" s="36">
        <v>1018</v>
      </c>
      <c r="BH62">
        <f t="shared" si="0"/>
        <v>51</v>
      </c>
      <c r="BI62">
        <v>32</v>
      </c>
      <c r="BL62" s="55">
        <v>1018</v>
      </c>
      <c r="BM62" s="55">
        <v>954</v>
      </c>
      <c r="BN62" s="55">
        <v>890</v>
      </c>
      <c r="BO62" s="55">
        <v>826</v>
      </c>
      <c r="BP62" s="55">
        <v>762</v>
      </c>
      <c r="BQ62" s="55">
        <v>698</v>
      </c>
      <c r="BR62" s="55">
        <v>634</v>
      </c>
      <c r="BS62" s="55">
        <v>570</v>
      </c>
      <c r="BT62" s="55">
        <v>506</v>
      </c>
      <c r="BU62" s="55">
        <v>442</v>
      </c>
      <c r="BV62" s="55">
        <v>378</v>
      </c>
      <c r="BW62" s="55">
        <v>314</v>
      </c>
      <c r="BX62" s="55">
        <v>250</v>
      </c>
      <c r="BY62" s="55">
        <v>186</v>
      </c>
      <c r="BZ62" s="55">
        <v>122</v>
      </c>
      <c r="CA62" s="55">
        <v>58</v>
      </c>
      <c r="CC62">
        <v>58</v>
      </c>
      <c r="CD62">
        <v>122</v>
      </c>
      <c r="CE62">
        <v>186</v>
      </c>
      <c r="CF62">
        <v>250</v>
      </c>
      <c r="CG62">
        <v>314</v>
      </c>
      <c r="CH62">
        <v>378</v>
      </c>
      <c r="CI62">
        <v>442</v>
      </c>
      <c r="CJ62">
        <v>506</v>
      </c>
      <c r="CK62">
        <v>570</v>
      </c>
      <c r="CL62">
        <v>634</v>
      </c>
      <c r="CM62">
        <v>698</v>
      </c>
      <c r="CN62">
        <v>762</v>
      </c>
      <c r="CO62">
        <v>826</v>
      </c>
      <c r="CP62">
        <v>890</v>
      </c>
      <c r="CQ62">
        <v>954</v>
      </c>
      <c r="CR62">
        <v>1018</v>
      </c>
    </row>
    <row r="63" spans="1:96">
      <c r="A63" s="5">
        <v>59</v>
      </c>
      <c r="B63" s="57">
        <v>6</v>
      </c>
      <c r="C63" s="35">
        <v>6</v>
      </c>
      <c r="D63" s="36">
        <v>70</v>
      </c>
      <c r="E63" s="36">
        <v>134</v>
      </c>
      <c r="F63" s="27">
        <v>57</v>
      </c>
      <c r="G63" s="27">
        <v>121</v>
      </c>
      <c r="H63" s="27">
        <v>185</v>
      </c>
      <c r="I63" s="27">
        <v>249</v>
      </c>
      <c r="J63" s="27">
        <v>313</v>
      </c>
      <c r="K63" s="27">
        <v>377</v>
      </c>
      <c r="L63" s="27">
        <v>441</v>
      </c>
      <c r="M63" s="27">
        <v>505</v>
      </c>
      <c r="N63" s="27">
        <v>569</v>
      </c>
      <c r="O63" s="27">
        <v>633</v>
      </c>
      <c r="P63" s="27">
        <v>697</v>
      </c>
      <c r="Q63" s="27">
        <v>761</v>
      </c>
      <c r="R63" s="27">
        <v>825</v>
      </c>
      <c r="S63" s="27">
        <v>889</v>
      </c>
      <c r="T63" s="27">
        <v>953</v>
      </c>
      <c r="U63" s="27">
        <v>1017</v>
      </c>
      <c r="V63" s="27">
        <v>58</v>
      </c>
      <c r="W63" s="27">
        <v>122</v>
      </c>
      <c r="X63" s="27">
        <v>186</v>
      </c>
      <c r="Y63" s="27">
        <v>250</v>
      </c>
      <c r="Z63" s="27">
        <v>314</v>
      </c>
      <c r="AA63" s="27">
        <v>378</v>
      </c>
      <c r="AB63" s="27">
        <v>442</v>
      </c>
      <c r="AC63" s="27">
        <v>506</v>
      </c>
      <c r="AD63" s="27">
        <v>570</v>
      </c>
      <c r="AE63" s="27">
        <v>634</v>
      </c>
      <c r="AF63" s="27">
        <v>698</v>
      </c>
      <c r="AG63" s="27">
        <v>762</v>
      </c>
      <c r="AH63" s="27">
        <v>826</v>
      </c>
      <c r="AI63" s="27">
        <v>890</v>
      </c>
      <c r="AJ63" s="27">
        <v>954</v>
      </c>
      <c r="AK63" s="27">
        <v>1018</v>
      </c>
      <c r="AL63" s="36">
        <v>59</v>
      </c>
      <c r="AM63" s="36">
        <v>123</v>
      </c>
      <c r="AN63" s="36">
        <v>187</v>
      </c>
      <c r="AO63" s="36">
        <v>251</v>
      </c>
      <c r="AP63" s="36">
        <v>315</v>
      </c>
      <c r="AQ63" s="36">
        <v>379</v>
      </c>
      <c r="AR63" s="36">
        <v>443</v>
      </c>
      <c r="AS63" s="36">
        <v>507</v>
      </c>
      <c r="AT63" s="36">
        <v>571</v>
      </c>
      <c r="AU63" s="36">
        <v>635</v>
      </c>
      <c r="AV63" s="36">
        <v>699</v>
      </c>
      <c r="AW63" s="36">
        <v>763</v>
      </c>
      <c r="AX63" s="36">
        <v>827</v>
      </c>
      <c r="AY63" s="36">
        <v>891</v>
      </c>
      <c r="AZ63" s="36">
        <v>955</v>
      </c>
      <c r="BA63" s="36">
        <v>1019</v>
      </c>
      <c r="BH63">
        <f t="shared" si="0"/>
        <v>51</v>
      </c>
      <c r="BI63">
        <v>32</v>
      </c>
      <c r="BL63" s="55">
        <v>1019</v>
      </c>
      <c r="BM63" s="55">
        <v>955</v>
      </c>
      <c r="BN63" s="55">
        <v>891</v>
      </c>
      <c r="BO63" s="55">
        <v>827</v>
      </c>
      <c r="BP63" s="55">
        <v>763</v>
      </c>
      <c r="BQ63" s="55">
        <v>699</v>
      </c>
      <c r="BR63" s="55">
        <v>635</v>
      </c>
      <c r="BS63" s="55">
        <v>571</v>
      </c>
      <c r="BT63" s="55">
        <v>507</v>
      </c>
      <c r="BU63" s="55">
        <v>443</v>
      </c>
      <c r="BV63" s="55">
        <v>379</v>
      </c>
      <c r="BW63" s="55">
        <v>315</v>
      </c>
      <c r="BX63" s="55">
        <v>251</v>
      </c>
      <c r="BY63" s="55">
        <v>187</v>
      </c>
      <c r="BZ63" s="55">
        <v>123</v>
      </c>
      <c r="CA63" s="55">
        <v>59</v>
      </c>
      <c r="CC63">
        <v>59</v>
      </c>
      <c r="CD63">
        <v>123</v>
      </c>
      <c r="CE63">
        <v>187</v>
      </c>
      <c r="CF63">
        <v>251</v>
      </c>
      <c r="CG63">
        <v>315</v>
      </c>
      <c r="CH63">
        <v>379</v>
      </c>
      <c r="CI63">
        <v>443</v>
      </c>
      <c r="CJ63">
        <v>507</v>
      </c>
      <c r="CK63">
        <v>571</v>
      </c>
      <c r="CL63">
        <v>635</v>
      </c>
      <c r="CM63">
        <v>699</v>
      </c>
      <c r="CN63">
        <v>763</v>
      </c>
      <c r="CO63">
        <v>827</v>
      </c>
      <c r="CP63">
        <v>891</v>
      </c>
      <c r="CQ63">
        <v>955</v>
      </c>
      <c r="CR63">
        <v>1019</v>
      </c>
    </row>
    <row r="64" spans="1:96">
      <c r="A64" s="5">
        <v>60</v>
      </c>
      <c r="B64" s="56">
        <v>5</v>
      </c>
      <c r="C64" s="35">
        <v>5</v>
      </c>
      <c r="D64" s="36">
        <v>69</v>
      </c>
      <c r="E64" s="36">
        <v>133</v>
      </c>
      <c r="F64" s="27">
        <v>58</v>
      </c>
      <c r="G64" s="27">
        <v>122</v>
      </c>
      <c r="H64" s="27">
        <v>186</v>
      </c>
      <c r="I64" s="27">
        <v>250</v>
      </c>
      <c r="J64" s="27">
        <v>314</v>
      </c>
      <c r="K64" s="27">
        <v>378</v>
      </c>
      <c r="L64" s="27">
        <v>442</v>
      </c>
      <c r="M64" s="27">
        <v>506</v>
      </c>
      <c r="N64" s="27">
        <v>570</v>
      </c>
      <c r="O64" s="27">
        <v>634</v>
      </c>
      <c r="P64" s="27">
        <v>698</v>
      </c>
      <c r="Q64" s="27">
        <v>762</v>
      </c>
      <c r="R64" s="27">
        <v>826</v>
      </c>
      <c r="S64" s="27">
        <v>890</v>
      </c>
      <c r="T64" s="27">
        <v>954</v>
      </c>
      <c r="U64" s="27">
        <v>1018</v>
      </c>
      <c r="V64" s="27">
        <v>59</v>
      </c>
      <c r="W64" s="27">
        <v>123</v>
      </c>
      <c r="X64" s="27">
        <v>187</v>
      </c>
      <c r="Y64" s="27">
        <v>251</v>
      </c>
      <c r="Z64" s="27">
        <v>315</v>
      </c>
      <c r="AA64" s="27">
        <v>379</v>
      </c>
      <c r="AB64" s="27">
        <v>443</v>
      </c>
      <c r="AC64" s="27">
        <v>507</v>
      </c>
      <c r="AD64" s="27">
        <v>571</v>
      </c>
      <c r="AE64" s="27">
        <v>635</v>
      </c>
      <c r="AF64" s="27">
        <v>699</v>
      </c>
      <c r="AG64" s="27">
        <v>763</v>
      </c>
      <c r="AH64" s="27">
        <v>827</v>
      </c>
      <c r="AI64" s="27">
        <v>891</v>
      </c>
      <c r="AJ64" s="27">
        <v>955</v>
      </c>
      <c r="AK64" s="27">
        <v>1019</v>
      </c>
      <c r="AL64" s="36">
        <v>60</v>
      </c>
      <c r="AM64" s="36">
        <v>124</v>
      </c>
      <c r="AN64" s="36">
        <v>188</v>
      </c>
      <c r="AO64" s="36">
        <v>252</v>
      </c>
      <c r="AP64" s="36">
        <v>316</v>
      </c>
      <c r="AQ64" s="36">
        <v>380</v>
      </c>
      <c r="AR64" s="36">
        <v>444</v>
      </c>
      <c r="AS64" s="36">
        <v>508</v>
      </c>
      <c r="AT64" s="36">
        <v>572</v>
      </c>
      <c r="AU64" s="36">
        <v>636</v>
      </c>
      <c r="AV64" s="36">
        <v>700</v>
      </c>
      <c r="AW64" s="36">
        <v>764</v>
      </c>
      <c r="AX64" s="36">
        <v>828</v>
      </c>
      <c r="AY64" s="36">
        <v>892</v>
      </c>
      <c r="AZ64" s="36">
        <v>956</v>
      </c>
      <c r="BA64" s="36">
        <v>1020</v>
      </c>
      <c r="BH64">
        <f t="shared" si="0"/>
        <v>51</v>
      </c>
      <c r="BI64">
        <v>32</v>
      </c>
      <c r="BL64" s="55">
        <v>1020</v>
      </c>
      <c r="BM64" s="55">
        <v>956</v>
      </c>
      <c r="BN64" s="55">
        <v>892</v>
      </c>
      <c r="BO64" s="55">
        <v>828</v>
      </c>
      <c r="BP64" s="55">
        <v>764</v>
      </c>
      <c r="BQ64" s="55">
        <v>700</v>
      </c>
      <c r="BR64" s="55">
        <v>636</v>
      </c>
      <c r="BS64" s="55">
        <v>572</v>
      </c>
      <c r="BT64" s="55">
        <v>508</v>
      </c>
      <c r="BU64" s="55">
        <v>444</v>
      </c>
      <c r="BV64" s="55">
        <v>380</v>
      </c>
      <c r="BW64" s="55">
        <v>316</v>
      </c>
      <c r="BX64" s="55">
        <v>252</v>
      </c>
      <c r="BY64" s="55">
        <v>188</v>
      </c>
      <c r="BZ64" s="55">
        <v>124</v>
      </c>
      <c r="CA64" s="55">
        <v>60</v>
      </c>
      <c r="CC64">
        <v>60</v>
      </c>
      <c r="CD64">
        <v>124</v>
      </c>
      <c r="CE64">
        <v>188</v>
      </c>
      <c r="CF64">
        <v>252</v>
      </c>
      <c r="CG64">
        <v>316</v>
      </c>
      <c r="CH64">
        <v>380</v>
      </c>
      <c r="CI64">
        <v>444</v>
      </c>
      <c r="CJ64">
        <v>508</v>
      </c>
      <c r="CK64">
        <v>572</v>
      </c>
      <c r="CL64">
        <v>636</v>
      </c>
      <c r="CM64">
        <v>700</v>
      </c>
      <c r="CN64">
        <v>764</v>
      </c>
      <c r="CO64">
        <v>828</v>
      </c>
      <c r="CP64">
        <v>892</v>
      </c>
      <c r="CQ64">
        <v>956</v>
      </c>
      <c r="CR64">
        <v>1020</v>
      </c>
    </row>
    <row r="65" spans="1:96">
      <c r="A65" s="5">
        <v>61</v>
      </c>
      <c r="B65" s="57">
        <v>4</v>
      </c>
      <c r="C65" s="35">
        <v>4</v>
      </c>
      <c r="D65" s="36">
        <v>68</v>
      </c>
      <c r="E65" s="36">
        <v>132</v>
      </c>
      <c r="F65" s="27">
        <v>59</v>
      </c>
      <c r="G65" s="27">
        <v>123</v>
      </c>
      <c r="H65" s="27">
        <v>187</v>
      </c>
      <c r="I65" s="27">
        <v>251</v>
      </c>
      <c r="J65" s="27">
        <v>315</v>
      </c>
      <c r="K65" s="27">
        <v>379</v>
      </c>
      <c r="L65" s="27">
        <v>443</v>
      </c>
      <c r="M65" s="27">
        <v>507</v>
      </c>
      <c r="N65" s="27">
        <v>571</v>
      </c>
      <c r="O65" s="27">
        <v>635</v>
      </c>
      <c r="P65" s="27">
        <v>699</v>
      </c>
      <c r="Q65" s="27">
        <v>763</v>
      </c>
      <c r="R65" s="27">
        <v>827</v>
      </c>
      <c r="S65" s="27">
        <v>891</v>
      </c>
      <c r="T65" s="27">
        <v>955</v>
      </c>
      <c r="U65" s="27">
        <v>1019</v>
      </c>
      <c r="V65" s="27">
        <v>60</v>
      </c>
      <c r="W65" s="27">
        <v>124</v>
      </c>
      <c r="X65" s="27">
        <v>188</v>
      </c>
      <c r="Y65" s="27">
        <v>252</v>
      </c>
      <c r="Z65" s="27">
        <v>316</v>
      </c>
      <c r="AA65" s="27">
        <v>380</v>
      </c>
      <c r="AB65" s="27">
        <v>444</v>
      </c>
      <c r="AC65" s="27">
        <v>508</v>
      </c>
      <c r="AD65" s="27">
        <v>572</v>
      </c>
      <c r="AE65" s="27">
        <v>636</v>
      </c>
      <c r="AF65" s="27">
        <v>700</v>
      </c>
      <c r="AG65" s="27">
        <v>764</v>
      </c>
      <c r="AH65" s="27">
        <v>828</v>
      </c>
      <c r="AI65" s="27">
        <v>892</v>
      </c>
      <c r="AJ65" s="27">
        <v>956</v>
      </c>
      <c r="AK65" s="27">
        <v>1020</v>
      </c>
      <c r="AL65" s="36">
        <v>61</v>
      </c>
      <c r="AM65" s="36">
        <v>125</v>
      </c>
      <c r="AN65" s="36">
        <v>189</v>
      </c>
      <c r="AO65" s="36">
        <v>253</v>
      </c>
      <c r="AP65" s="36">
        <v>317</v>
      </c>
      <c r="AQ65" s="36">
        <v>381</v>
      </c>
      <c r="AR65" s="36">
        <v>445</v>
      </c>
      <c r="AS65" s="36">
        <v>509</v>
      </c>
      <c r="AT65" s="36">
        <v>573</v>
      </c>
      <c r="AU65" s="36">
        <v>637</v>
      </c>
      <c r="AV65" s="36">
        <v>701</v>
      </c>
      <c r="AW65" s="36">
        <v>765</v>
      </c>
      <c r="AX65" s="36">
        <v>829</v>
      </c>
      <c r="AY65" s="36">
        <v>893</v>
      </c>
      <c r="AZ65" s="36">
        <v>957</v>
      </c>
      <c r="BA65" s="36">
        <v>1021</v>
      </c>
      <c r="BH65">
        <f t="shared" si="0"/>
        <v>51</v>
      </c>
      <c r="BI65">
        <v>32</v>
      </c>
      <c r="BL65" s="55">
        <v>1021</v>
      </c>
      <c r="BM65" s="55">
        <v>957</v>
      </c>
      <c r="BN65" s="55">
        <v>893</v>
      </c>
      <c r="BO65" s="55">
        <v>829</v>
      </c>
      <c r="BP65" s="55">
        <v>765</v>
      </c>
      <c r="BQ65" s="55">
        <v>701</v>
      </c>
      <c r="BR65" s="55">
        <v>637</v>
      </c>
      <c r="BS65" s="55">
        <v>573</v>
      </c>
      <c r="BT65" s="55">
        <v>509</v>
      </c>
      <c r="BU65" s="55">
        <v>445</v>
      </c>
      <c r="BV65" s="55">
        <v>381</v>
      </c>
      <c r="BW65" s="55">
        <v>317</v>
      </c>
      <c r="BX65" s="55">
        <v>253</v>
      </c>
      <c r="BY65" s="55">
        <v>189</v>
      </c>
      <c r="BZ65" s="55">
        <v>125</v>
      </c>
      <c r="CA65" s="55">
        <v>61</v>
      </c>
      <c r="CC65">
        <v>61</v>
      </c>
      <c r="CD65">
        <v>125</v>
      </c>
      <c r="CE65">
        <v>189</v>
      </c>
      <c r="CF65">
        <v>253</v>
      </c>
      <c r="CG65">
        <v>317</v>
      </c>
      <c r="CH65">
        <v>381</v>
      </c>
      <c r="CI65">
        <v>445</v>
      </c>
      <c r="CJ65">
        <v>509</v>
      </c>
      <c r="CK65">
        <v>573</v>
      </c>
      <c r="CL65">
        <v>637</v>
      </c>
      <c r="CM65">
        <v>701</v>
      </c>
      <c r="CN65">
        <v>765</v>
      </c>
      <c r="CO65">
        <v>829</v>
      </c>
      <c r="CP65">
        <v>893</v>
      </c>
      <c r="CQ65">
        <v>957</v>
      </c>
      <c r="CR65">
        <v>1021</v>
      </c>
    </row>
    <row r="66" spans="1:96">
      <c r="A66" s="5">
        <v>62</v>
      </c>
      <c r="B66" s="56">
        <v>3</v>
      </c>
      <c r="C66" s="35">
        <v>3</v>
      </c>
      <c r="D66" s="36">
        <v>67</v>
      </c>
      <c r="E66" s="36">
        <v>131</v>
      </c>
      <c r="F66" s="27">
        <v>60</v>
      </c>
      <c r="G66" s="27">
        <v>124</v>
      </c>
      <c r="H66" s="27">
        <v>188</v>
      </c>
      <c r="I66" s="27">
        <v>252</v>
      </c>
      <c r="J66" s="27">
        <v>316</v>
      </c>
      <c r="K66" s="27">
        <v>380</v>
      </c>
      <c r="L66" s="27">
        <v>444</v>
      </c>
      <c r="M66" s="27">
        <v>508</v>
      </c>
      <c r="N66" s="27">
        <v>572</v>
      </c>
      <c r="O66" s="27">
        <v>636</v>
      </c>
      <c r="P66" s="27">
        <v>700</v>
      </c>
      <c r="Q66" s="27">
        <v>764</v>
      </c>
      <c r="R66" s="27">
        <v>828</v>
      </c>
      <c r="S66" s="27">
        <v>892</v>
      </c>
      <c r="T66" s="27">
        <v>956</v>
      </c>
      <c r="U66" s="27">
        <v>1020</v>
      </c>
      <c r="V66" s="27">
        <v>61</v>
      </c>
      <c r="W66" s="27">
        <v>125</v>
      </c>
      <c r="X66" s="27">
        <v>189</v>
      </c>
      <c r="Y66" s="27">
        <v>253</v>
      </c>
      <c r="Z66" s="27">
        <v>317</v>
      </c>
      <c r="AA66" s="27">
        <v>381</v>
      </c>
      <c r="AB66" s="27">
        <v>445</v>
      </c>
      <c r="AC66" s="27">
        <v>509</v>
      </c>
      <c r="AD66" s="27">
        <v>573</v>
      </c>
      <c r="AE66" s="27">
        <v>637</v>
      </c>
      <c r="AF66" s="27">
        <v>701</v>
      </c>
      <c r="AG66" s="27">
        <v>765</v>
      </c>
      <c r="AH66" s="27">
        <v>829</v>
      </c>
      <c r="AI66" s="27">
        <v>893</v>
      </c>
      <c r="AJ66" s="27">
        <v>957</v>
      </c>
      <c r="AK66" s="27">
        <v>1021</v>
      </c>
      <c r="AL66" s="36">
        <v>62</v>
      </c>
      <c r="AM66" s="36">
        <v>126</v>
      </c>
      <c r="AN66" s="36">
        <v>190</v>
      </c>
      <c r="AO66" s="36">
        <v>254</v>
      </c>
      <c r="AP66" s="36">
        <v>318</v>
      </c>
      <c r="AQ66" s="36">
        <v>382</v>
      </c>
      <c r="AR66" s="36">
        <v>446</v>
      </c>
      <c r="AS66" s="36">
        <v>510</v>
      </c>
      <c r="AT66" s="36">
        <v>574</v>
      </c>
      <c r="AU66" s="36">
        <v>638</v>
      </c>
      <c r="AV66" s="36">
        <v>702</v>
      </c>
      <c r="AW66" s="36">
        <v>766</v>
      </c>
      <c r="AX66" s="36">
        <v>830</v>
      </c>
      <c r="AY66" s="36">
        <v>894</v>
      </c>
      <c r="AZ66" s="36">
        <v>958</v>
      </c>
      <c r="BA66" s="36">
        <v>1022</v>
      </c>
      <c r="BH66">
        <f t="shared" si="0"/>
        <v>51</v>
      </c>
      <c r="BI66">
        <v>32</v>
      </c>
      <c r="BL66" s="55">
        <v>1022</v>
      </c>
      <c r="BM66" s="55">
        <v>958</v>
      </c>
      <c r="BN66" s="55">
        <v>894</v>
      </c>
      <c r="BO66" s="55">
        <v>830</v>
      </c>
      <c r="BP66" s="55">
        <v>766</v>
      </c>
      <c r="BQ66" s="55">
        <v>702</v>
      </c>
      <c r="BR66" s="55">
        <v>638</v>
      </c>
      <c r="BS66" s="55">
        <v>574</v>
      </c>
      <c r="BT66" s="55">
        <v>510</v>
      </c>
      <c r="BU66" s="55">
        <v>446</v>
      </c>
      <c r="BV66" s="55">
        <v>382</v>
      </c>
      <c r="BW66" s="55">
        <v>318</v>
      </c>
      <c r="BX66" s="55">
        <v>254</v>
      </c>
      <c r="BY66" s="55">
        <v>190</v>
      </c>
      <c r="BZ66" s="55">
        <v>126</v>
      </c>
      <c r="CA66" s="55">
        <v>62</v>
      </c>
      <c r="CC66">
        <v>62</v>
      </c>
      <c r="CD66">
        <v>126</v>
      </c>
      <c r="CE66">
        <v>190</v>
      </c>
      <c r="CF66">
        <v>254</v>
      </c>
      <c r="CG66">
        <v>318</v>
      </c>
      <c r="CH66">
        <v>382</v>
      </c>
      <c r="CI66">
        <v>446</v>
      </c>
      <c r="CJ66">
        <v>510</v>
      </c>
      <c r="CK66">
        <v>574</v>
      </c>
      <c r="CL66">
        <v>638</v>
      </c>
      <c r="CM66">
        <v>702</v>
      </c>
      <c r="CN66">
        <v>766</v>
      </c>
      <c r="CO66">
        <v>830</v>
      </c>
      <c r="CP66">
        <v>894</v>
      </c>
      <c r="CQ66">
        <v>958</v>
      </c>
      <c r="CR66">
        <v>1022</v>
      </c>
    </row>
    <row r="67" spans="1:96">
      <c r="A67" s="5">
        <v>63</v>
      </c>
      <c r="B67" s="57">
        <v>2</v>
      </c>
      <c r="C67" s="35">
        <v>2</v>
      </c>
      <c r="D67" s="36">
        <v>66</v>
      </c>
      <c r="E67" s="36">
        <v>130</v>
      </c>
      <c r="F67" s="27">
        <v>61</v>
      </c>
      <c r="G67" s="27">
        <v>125</v>
      </c>
      <c r="H67" s="27">
        <v>189</v>
      </c>
      <c r="I67" s="27">
        <v>253</v>
      </c>
      <c r="J67" s="27">
        <v>317</v>
      </c>
      <c r="K67" s="27">
        <v>381</v>
      </c>
      <c r="L67" s="27">
        <v>445</v>
      </c>
      <c r="M67" s="27">
        <v>509</v>
      </c>
      <c r="N67" s="27">
        <v>573</v>
      </c>
      <c r="O67" s="27">
        <v>637</v>
      </c>
      <c r="P67" s="27">
        <v>701</v>
      </c>
      <c r="Q67" s="27">
        <v>765</v>
      </c>
      <c r="R67" s="27">
        <v>829</v>
      </c>
      <c r="S67" s="27">
        <v>893</v>
      </c>
      <c r="T67" s="27">
        <v>957</v>
      </c>
      <c r="U67" s="27">
        <v>1021</v>
      </c>
      <c r="V67" s="27">
        <v>62</v>
      </c>
      <c r="W67" s="27">
        <v>126</v>
      </c>
      <c r="X67" s="27">
        <v>190</v>
      </c>
      <c r="Y67" s="27">
        <v>254</v>
      </c>
      <c r="Z67" s="27">
        <v>318</v>
      </c>
      <c r="AA67" s="27">
        <v>382</v>
      </c>
      <c r="AB67" s="27">
        <v>446</v>
      </c>
      <c r="AC67" s="27">
        <v>510</v>
      </c>
      <c r="AD67" s="27">
        <v>574</v>
      </c>
      <c r="AE67" s="27">
        <v>638</v>
      </c>
      <c r="AF67" s="27">
        <v>702</v>
      </c>
      <c r="AG67" s="27">
        <v>766</v>
      </c>
      <c r="AH67" s="27">
        <v>830</v>
      </c>
      <c r="AI67" s="27">
        <v>894</v>
      </c>
      <c r="AJ67" s="27">
        <v>958</v>
      </c>
      <c r="AK67" s="27">
        <v>1022</v>
      </c>
      <c r="AL67" s="36">
        <v>63</v>
      </c>
      <c r="AM67" s="36">
        <v>127</v>
      </c>
      <c r="AN67" s="36">
        <v>191</v>
      </c>
      <c r="AO67" s="36">
        <v>255</v>
      </c>
      <c r="AP67" s="36">
        <v>319</v>
      </c>
      <c r="AQ67" s="36">
        <v>383</v>
      </c>
      <c r="AR67" s="36">
        <v>447</v>
      </c>
      <c r="AS67" s="36">
        <v>511</v>
      </c>
      <c r="AT67" s="36">
        <v>575</v>
      </c>
      <c r="AU67" s="36">
        <v>639</v>
      </c>
      <c r="AV67" s="36">
        <v>703</v>
      </c>
      <c r="AW67" s="36">
        <v>767</v>
      </c>
      <c r="AX67" s="36">
        <v>831</v>
      </c>
      <c r="AY67" s="36">
        <v>895</v>
      </c>
      <c r="AZ67" s="36">
        <v>959</v>
      </c>
      <c r="BA67" s="36">
        <v>1023</v>
      </c>
      <c r="BH67">
        <f t="shared" si="0"/>
        <v>51</v>
      </c>
      <c r="BI67">
        <v>32</v>
      </c>
      <c r="BL67" s="55">
        <v>1023</v>
      </c>
      <c r="BM67" s="55">
        <v>959</v>
      </c>
      <c r="BN67" s="55">
        <v>895</v>
      </c>
      <c r="BO67" s="55">
        <v>831</v>
      </c>
      <c r="BP67" s="55">
        <v>767</v>
      </c>
      <c r="BQ67" s="55">
        <v>703</v>
      </c>
      <c r="BR67" s="55">
        <v>639</v>
      </c>
      <c r="BS67" s="55">
        <v>575</v>
      </c>
      <c r="BT67" s="55">
        <v>511</v>
      </c>
      <c r="BU67" s="55">
        <v>447</v>
      </c>
      <c r="BV67" s="55">
        <v>383</v>
      </c>
      <c r="BW67" s="55">
        <v>319</v>
      </c>
      <c r="BX67" s="55">
        <v>255</v>
      </c>
      <c r="BY67" s="55">
        <v>191</v>
      </c>
      <c r="BZ67" s="55">
        <v>127</v>
      </c>
      <c r="CA67" s="55">
        <v>63</v>
      </c>
      <c r="CC67">
        <v>63</v>
      </c>
      <c r="CD67">
        <v>127</v>
      </c>
      <c r="CE67">
        <v>191</v>
      </c>
      <c r="CF67">
        <v>255</v>
      </c>
      <c r="CG67">
        <v>319</v>
      </c>
      <c r="CH67">
        <v>383</v>
      </c>
      <c r="CI67">
        <v>447</v>
      </c>
      <c r="CJ67">
        <v>511</v>
      </c>
      <c r="CK67">
        <v>575</v>
      </c>
      <c r="CL67">
        <v>639</v>
      </c>
      <c r="CM67">
        <v>703</v>
      </c>
      <c r="CN67">
        <v>767</v>
      </c>
      <c r="CO67">
        <v>831</v>
      </c>
      <c r="CP67">
        <v>895</v>
      </c>
      <c r="CQ67">
        <v>959</v>
      </c>
      <c r="CR67">
        <v>1023</v>
      </c>
    </row>
    <row r="68" spans="1:96">
      <c r="A68" s="5">
        <v>64</v>
      </c>
      <c r="B68" s="56">
        <v>1</v>
      </c>
      <c r="C68" s="35">
        <v>1</v>
      </c>
      <c r="D68" s="36">
        <v>65</v>
      </c>
      <c r="E68" s="36">
        <v>129</v>
      </c>
      <c r="F68" s="27">
        <v>62</v>
      </c>
      <c r="G68" s="27">
        <v>126</v>
      </c>
      <c r="H68" s="27">
        <v>190</v>
      </c>
      <c r="I68" s="27">
        <v>254</v>
      </c>
      <c r="J68" s="27">
        <v>318</v>
      </c>
      <c r="K68" s="27">
        <v>382</v>
      </c>
      <c r="L68" s="27">
        <v>446</v>
      </c>
      <c r="M68" s="27">
        <v>510</v>
      </c>
      <c r="N68" s="27">
        <v>574</v>
      </c>
      <c r="O68" s="27">
        <v>638</v>
      </c>
      <c r="P68" s="27">
        <v>702</v>
      </c>
      <c r="Q68" s="27">
        <v>766</v>
      </c>
      <c r="R68" s="27">
        <v>830</v>
      </c>
      <c r="S68" s="27">
        <v>894</v>
      </c>
      <c r="T68" s="27">
        <v>958</v>
      </c>
      <c r="U68" s="27">
        <v>1022</v>
      </c>
      <c r="V68" s="27">
        <v>63</v>
      </c>
      <c r="W68" s="27">
        <v>127</v>
      </c>
      <c r="X68" s="27">
        <v>191</v>
      </c>
      <c r="Y68" s="27">
        <v>255</v>
      </c>
      <c r="Z68" s="27">
        <v>319</v>
      </c>
      <c r="AA68" s="27">
        <v>383</v>
      </c>
      <c r="AB68" s="27">
        <v>447</v>
      </c>
      <c r="AC68" s="27">
        <v>511</v>
      </c>
      <c r="AD68" s="36">
        <v>575</v>
      </c>
      <c r="AE68" s="36">
        <v>639</v>
      </c>
      <c r="AF68" s="36">
        <v>703</v>
      </c>
      <c r="AG68" s="36">
        <v>767</v>
      </c>
      <c r="AH68" s="36">
        <v>831</v>
      </c>
      <c r="AI68" s="36">
        <v>895</v>
      </c>
      <c r="AJ68" s="36">
        <v>959</v>
      </c>
      <c r="AK68" s="36">
        <v>1023</v>
      </c>
      <c r="AL68" s="36">
        <v>831</v>
      </c>
      <c r="AM68" s="36">
        <v>895</v>
      </c>
      <c r="AN68" s="36">
        <v>959</v>
      </c>
      <c r="AO68" s="36">
        <v>1023</v>
      </c>
      <c r="AP68" s="36">
        <v>254</v>
      </c>
      <c r="AQ68" s="36">
        <v>190</v>
      </c>
      <c r="AR68" s="36">
        <v>126</v>
      </c>
      <c r="AS68" s="36">
        <v>62</v>
      </c>
      <c r="AT68" s="36"/>
      <c r="AU68" s="36"/>
      <c r="AV68" s="36"/>
      <c r="AW68" s="36"/>
      <c r="AX68" s="36"/>
      <c r="AY68" s="36"/>
      <c r="AZ68" s="36"/>
      <c r="BA68" s="38"/>
      <c r="BH68">
        <f t="shared" si="0"/>
        <v>43</v>
      </c>
      <c r="BI68">
        <v>24</v>
      </c>
    </row>
    <row r="69" spans="1:96" ht="15" thickBot="1">
      <c r="A69" s="5">
        <v>65</v>
      </c>
      <c r="B69" s="57">
        <v>0</v>
      </c>
      <c r="C69" s="39">
        <v>0</v>
      </c>
      <c r="D69" s="40">
        <v>64</v>
      </c>
      <c r="E69" s="40">
        <v>128</v>
      </c>
      <c r="F69" s="30">
        <v>63</v>
      </c>
      <c r="G69" s="30">
        <v>127</v>
      </c>
      <c r="H69" s="30">
        <v>191</v>
      </c>
      <c r="I69" s="30">
        <v>255</v>
      </c>
      <c r="J69" s="30">
        <v>319</v>
      </c>
      <c r="K69" s="30">
        <v>383</v>
      </c>
      <c r="L69" s="30">
        <v>447</v>
      </c>
      <c r="M69" s="30">
        <v>511</v>
      </c>
      <c r="N69" s="30">
        <v>575</v>
      </c>
      <c r="O69" s="40">
        <v>639</v>
      </c>
      <c r="P69" s="40">
        <v>703</v>
      </c>
      <c r="Q69" s="40">
        <v>767</v>
      </c>
      <c r="R69" s="40">
        <v>831</v>
      </c>
      <c r="S69" s="40">
        <v>895</v>
      </c>
      <c r="T69" s="40">
        <v>959</v>
      </c>
      <c r="U69" s="40">
        <v>1023</v>
      </c>
      <c r="V69" s="40">
        <v>831</v>
      </c>
      <c r="W69" s="40">
        <v>895</v>
      </c>
      <c r="X69" s="40">
        <v>959</v>
      </c>
      <c r="Y69" s="40">
        <v>1023</v>
      </c>
      <c r="Z69" s="40"/>
      <c r="AA69" s="40"/>
      <c r="AB69" s="40"/>
      <c r="AC69" s="40"/>
      <c r="AD69" s="40">
        <v>1023</v>
      </c>
      <c r="AE69" s="40">
        <v>959</v>
      </c>
      <c r="AF69" s="40">
        <v>895</v>
      </c>
      <c r="AG69" s="40">
        <v>831</v>
      </c>
      <c r="AH69" s="40">
        <v>767</v>
      </c>
      <c r="AI69" s="40">
        <v>703</v>
      </c>
      <c r="AJ69" s="40">
        <v>639</v>
      </c>
      <c r="AK69" s="40">
        <v>575</v>
      </c>
      <c r="AL69" s="40">
        <v>511</v>
      </c>
      <c r="AM69" s="40">
        <v>447</v>
      </c>
      <c r="AN69" s="40">
        <v>383</v>
      </c>
      <c r="AO69" s="40">
        <v>319</v>
      </c>
      <c r="AP69" s="40">
        <v>255</v>
      </c>
      <c r="AQ69" s="40">
        <v>191</v>
      </c>
      <c r="AR69" s="40">
        <v>127</v>
      </c>
      <c r="AS69" s="40">
        <v>63</v>
      </c>
      <c r="AT69" s="40"/>
      <c r="AU69" s="40"/>
      <c r="AV69" s="40"/>
      <c r="AW69" s="40"/>
      <c r="AX69" s="40"/>
      <c r="AY69" s="40"/>
      <c r="AZ69" s="40"/>
      <c r="BA69" s="41"/>
      <c r="BH69">
        <f t="shared" ref="BH69" si="1">COUNTIF(C69:BA69,"&gt;0")</f>
        <v>38</v>
      </c>
      <c r="BI69">
        <v>9</v>
      </c>
    </row>
    <row r="70" spans="1:96">
      <c r="BH70">
        <f>SUM(BH4:BH69)</f>
        <v>3319</v>
      </c>
      <c r="BI70">
        <f>SUM(BI4:BI69)</f>
        <v>2026</v>
      </c>
    </row>
    <row r="84" spans="26:26">
      <c r="Z84">
        <f>MOD(20,19)</f>
        <v>1</v>
      </c>
    </row>
  </sheetData>
  <mergeCells count="1">
    <mergeCell ref="C2:BA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CQ84"/>
  <sheetViews>
    <sheetView zoomScale="61" zoomScaleNormal="61" zoomScalePageLayoutView="61" workbookViewId="0">
      <selection activeCell="C4" sqref="C4:BA69"/>
    </sheetView>
  </sheetViews>
  <sheetFormatPr baseColWidth="10" defaultColWidth="8.83203125" defaultRowHeight="14" x14ac:dyDescent="0"/>
  <cols>
    <col min="3" max="3" width="6.33203125" bestFit="1" customWidth="1"/>
    <col min="4" max="4" width="5" bestFit="1" customWidth="1"/>
    <col min="5" max="6" width="6.33203125" bestFit="1" customWidth="1"/>
    <col min="7" max="7" width="4.6640625" bestFit="1" customWidth="1"/>
    <col min="8" max="8" width="6.33203125" bestFit="1" customWidth="1"/>
    <col min="9" max="13" width="4.6640625" bestFit="1" customWidth="1"/>
    <col min="14" max="15" width="6.33203125" bestFit="1" customWidth="1"/>
    <col min="16" max="17" width="4.6640625" bestFit="1" customWidth="1"/>
    <col min="18" max="19" width="6.33203125" bestFit="1" customWidth="1"/>
    <col min="20" max="21" width="5.83203125" bestFit="1" customWidth="1"/>
    <col min="22" max="22" width="6.33203125" bestFit="1" customWidth="1"/>
    <col min="23" max="24" width="5" bestFit="1" customWidth="1"/>
    <col min="25" max="31" width="6.33203125" bestFit="1" customWidth="1"/>
    <col min="32" max="32" width="5" bestFit="1" customWidth="1"/>
    <col min="33" max="35" width="6.33203125" bestFit="1" customWidth="1"/>
    <col min="36" max="37" width="5.83203125" bestFit="1" customWidth="1"/>
    <col min="38" max="38" width="6.33203125" bestFit="1" customWidth="1"/>
    <col min="39" max="45" width="5" bestFit="1" customWidth="1"/>
    <col min="46" max="46" width="6.33203125" bestFit="1" customWidth="1"/>
    <col min="47" max="49" width="5" bestFit="1" customWidth="1"/>
    <col min="50" max="51" width="6.33203125" bestFit="1" customWidth="1"/>
    <col min="52" max="53" width="5.83203125" bestFit="1" customWidth="1"/>
    <col min="54" max="59" width="5" bestFit="1" customWidth="1"/>
    <col min="63" max="63" width="3.83203125" bestFit="1" customWidth="1"/>
    <col min="64" max="77" width="5" bestFit="1" customWidth="1"/>
    <col min="78" max="78" width="6.33203125" bestFit="1" customWidth="1"/>
    <col min="80" max="80" width="6.33203125" bestFit="1" customWidth="1"/>
    <col min="81" max="94" width="5" bestFit="1" customWidth="1"/>
    <col min="95" max="95" width="3.83203125" bestFit="1" customWidth="1"/>
  </cols>
  <sheetData>
    <row r="1" spans="1:95" ht="15" thickBot="1">
      <c r="C1" s="5">
        <v>51</v>
      </c>
      <c r="D1" s="5">
        <v>50</v>
      </c>
      <c r="E1" s="5">
        <v>49</v>
      </c>
      <c r="F1" s="5">
        <v>48</v>
      </c>
      <c r="G1" s="5">
        <v>47</v>
      </c>
      <c r="H1" s="5">
        <v>46</v>
      </c>
      <c r="I1" s="5">
        <v>45</v>
      </c>
      <c r="J1" s="5">
        <v>44</v>
      </c>
      <c r="K1" s="5">
        <v>43</v>
      </c>
      <c r="L1" s="5">
        <v>42</v>
      </c>
      <c r="M1" s="5">
        <v>41</v>
      </c>
      <c r="N1" s="5">
        <v>40</v>
      </c>
      <c r="O1" s="5">
        <v>39</v>
      </c>
      <c r="P1" s="5">
        <v>38</v>
      </c>
      <c r="Q1" s="5">
        <v>37</v>
      </c>
      <c r="R1" s="5">
        <v>36</v>
      </c>
      <c r="S1" s="5">
        <v>35</v>
      </c>
      <c r="T1" s="5">
        <v>34</v>
      </c>
      <c r="U1" s="5">
        <v>33</v>
      </c>
      <c r="V1" s="5">
        <v>32</v>
      </c>
      <c r="W1" s="5">
        <v>31</v>
      </c>
      <c r="X1" s="5">
        <v>30</v>
      </c>
      <c r="Y1" s="5">
        <v>29</v>
      </c>
      <c r="Z1" s="5">
        <v>28</v>
      </c>
      <c r="AA1" s="5">
        <v>27</v>
      </c>
      <c r="AB1" s="5">
        <v>26</v>
      </c>
      <c r="AC1" s="5">
        <v>25</v>
      </c>
      <c r="AD1" s="5">
        <v>24</v>
      </c>
      <c r="AE1" s="5">
        <v>23</v>
      </c>
      <c r="AF1" s="5">
        <v>22</v>
      </c>
      <c r="AG1" s="5">
        <v>21</v>
      </c>
      <c r="AH1" s="5">
        <v>20</v>
      </c>
      <c r="AI1" s="5">
        <v>19</v>
      </c>
      <c r="AJ1" s="5">
        <v>18</v>
      </c>
      <c r="AK1" s="5">
        <v>17</v>
      </c>
      <c r="AL1" s="5">
        <v>16</v>
      </c>
      <c r="AM1" s="5">
        <v>15</v>
      </c>
      <c r="AN1" s="5">
        <v>14</v>
      </c>
      <c r="AO1" s="5">
        <v>13</v>
      </c>
      <c r="AP1" s="5">
        <v>12</v>
      </c>
      <c r="AQ1" s="5">
        <v>11</v>
      </c>
      <c r="AR1" s="5">
        <v>10</v>
      </c>
      <c r="AS1" s="5">
        <v>9</v>
      </c>
      <c r="AT1" s="5">
        <v>8</v>
      </c>
      <c r="AU1" s="5">
        <v>7</v>
      </c>
      <c r="AV1" s="5">
        <v>6</v>
      </c>
      <c r="AW1" s="5">
        <v>5</v>
      </c>
      <c r="AX1" s="5">
        <v>4</v>
      </c>
      <c r="AY1" s="5">
        <v>3</v>
      </c>
      <c r="AZ1" s="5">
        <v>2</v>
      </c>
      <c r="BA1" s="5">
        <v>1</v>
      </c>
    </row>
    <row r="2" spans="1:95">
      <c r="B2" s="3" t="s">
        <v>2</v>
      </c>
      <c r="C2" s="93" t="s">
        <v>1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</row>
    <row r="3" spans="1:95" ht="15" thickBot="1">
      <c r="B3" s="15" t="s">
        <v>0</v>
      </c>
      <c r="C3" s="17">
        <v>0</v>
      </c>
      <c r="D3" s="17">
        <v>1</v>
      </c>
      <c r="E3" s="17">
        <v>2</v>
      </c>
      <c r="F3" s="17">
        <v>3</v>
      </c>
      <c r="G3" s="17">
        <v>4</v>
      </c>
      <c r="H3" s="17">
        <v>5</v>
      </c>
      <c r="I3" s="17">
        <v>6</v>
      </c>
      <c r="J3" s="17">
        <v>7</v>
      </c>
      <c r="K3" s="17">
        <v>8</v>
      </c>
      <c r="L3" s="17">
        <v>9</v>
      </c>
      <c r="M3" s="17">
        <v>10</v>
      </c>
      <c r="N3" s="17">
        <v>11</v>
      </c>
      <c r="O3" s="17">
        <v>12</v>
      </c>
      <c r="P3" s="17">
        <v>13</v>
      </c>
      <c r="Q3" s="17">
        <v>14</v>
      </c>
      <c r="R3" s="17">
        <v>15</v>
      </c>
      <c r="S3" s="17">
        <v>16</v>
      </c>
      <c r="T3" s="17">
        <v>17</v>
      </c>
      <c r="U3" s="17">
        <v>18</v>
      </c>
      <c r="V3" s="17">
        <v>19</v>
      </c>
      <c r="W3" s="17">
        <v>20</v>
      </c>
      <c r="X3" s="17">
        <v>21</v>
      </c>
      <c r="Y3" s="17">
        <v>22</v>
      </c>
      <c r="Z3" s="17">
        <v>23</v>
      </c>
      <c r="AA3" s="17">
        <v>24</v>
      </c>
      <c r="AB3" s="17">
        <v>25</v>
      </c>
      <c r="AC3" s="17">
        <v>26</v>
      </c>
      <c r="AD3" s="17">
        <v>27</v>
      </c>
      <c r="AE3" s="17">
        <v>28</v>
      </c>
      <c r="AF3" s="17">
        <v>29</v>
      </c>
      <c r="AG3" s="17">
        <v>30</v>
      </c>
      <c r="AH3" s="17">
        <v>31</v>
      </c>
      <c r="AI3" s="17">
        <v>32</v>
      </c>
      <c r="AJ3" s="17">
        <v>33</v>
      </c>
      <c r="AK3" s="17">
        <v>34</v>
      </c>
      <c r="AL3" s="17">
        <v>35</v>
      </c>
      <c r="AM3" s="17">
        <v>36</v>
      </c>
      <c r="AN3" s="17">
        <v>37</v>
      </c>
      <c r="AO3" s="17">
        <v>38</v>
      </c>
      <c r="AP3" s="17">
        <v>39</v>
      </c>
      <c r="AQ3" s="17">
        <v>40</v>
      </c>
      <c r="AR3" s="17">
        <v>41</v>
      </c>
      <c r="AS3" s="17">
        <v>42</v>
      </c>
      <c r="AT3" s="17">
        <v>43</v>
      </c>
      <c r="AU3" s="17">
        <v>44</v>
      </c>
      <c r="AV3" s="17">
        <v>45</v>
      </c>
      <c r="AW3" s="17">
        <v>46</v>
      </c>
      <c r="AX3" s="17">
        <v>47</v>
      </c>
      <c r="AY3" s="17">
        <v>48</v>
      </c>
      <c r="AZ3" s="17">
        <v>49</v>
      </c>
      <c r="BA3" s="17">
        <v>50</v>
      </c>
      <c r="BB3" s="27"/>
      <c r="BC3" s="27"/>
      <c r="BD3" s="27"/>
      <c r="BE3" s="27"/>
      <c r="BF3" s="27"/>
      <c r="BG3" s="27"/>
    </row>
    <row r="4" spans="1:95">
      <c r="A4" s="5">
        <v>0</v>
      </c>
      <c r="B4" s="56">
        <v>65</v>
      </c>
      <c r="C4" s="33">
        <v>703</v>
      </c>
      <c r="D4" s="34">
        <v>639</v>
      </c>
      <c r="E4" s="34">
        <v>575</v>
      </c>
      <c r="F4" s="25">
        <v>511</v>
      </c>
      <c r="G4" s="25">
        <v>447</v>
      </c>
      <c r="H4" s="25">
        <v>383</v>
      </c>
      <c r="I4" s="25">
        <v>319</v>
      </c>
      <c r="J4" s="25">
        <v>255</v>
      </c>
      <c r="K4" s="25">
        <v>191</v>
      </c>
      <c r="L4" s="25">
        <v>127</v>
      </c>
      <c r="M4" s="25">
        <v>63</v>
      </c>
      <c r="N4" s="25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7"/>
      <c r="BH4">
        <f>COUNTIF(C4:BA4,"&gt;0")</f>
        <v>11</v>
      </c>
      <c r="BI4">
        <v>0</v>
      </c>
    </row>
    <row r="5" spans="1:95">
      <c r="A5" s="5">
        <v>1</v>
      </c>
      <c r="B5" s="57">
        <v>64</v>
      </c>
      <c r="C5" s="35">
        <v>702</v>
      </c>
      <c r="D5" s="36">
        <v>638</v>
      </c>
      <c r="E5" s="36">
        <v>574</v>
      </c>
      <c r="F5" s="27">
        <v>510</v>
      </c>
      <c r="G5" s="27">
        <v>446</v>
      </c>
      <c r="H5" s="27">
        <v>382</v>
      </c>
      <c r="I5" s="27">
        <v>318</v>
      </c>
      <c r="J5" s="27">
        <v>254</v>
      </c>
      <c r="K5" s="27">
        <v>190</v>
      </c>
      <c r="L5" s="27">
        <v>126</v>
      </c>
      <c r="M5" s="27">
        <v>62</v>
      </c>
      <c r="N5" s="27">
        <v>1023</v>
      </c>
      <c r="O5" s="27">
        <v>959</v>
      </c>
      <c r="P5" s="27">
        <v>895</v>
      </c>
      <c r="Q5" s="27">
        <v>831</v>
      </c>
      <c r="R5" s="27">
        <v>767</v>
      </c>
      <c r="S5" s="27">
        <v>703</v>
      </c>
      <c r="T5" s="27">
        <v>639</v>
      </c>
      <c r="U5" s="27">
        <v>575</v>
      </c>
      <c r="V5" s="27">
        <v>511</v>
      </c>
      <c r="W5" s="27">
        <v>447</v>
      </c>
      <c r="X5" s="27">
        <v>383</v>
      </c>
      <c r="Y5" s="27">
        <v>319</v>
      </c>
      <c r="Z5" s="27">
        <v>255</v>
      </c>
      <c r="AA5" s="27">
        <v>191</v>
      </c>
      <c r="AB5" s="27">
        <v>127</v>
      </c>
      <c r="AC5" s="27">
        <v>63</v>
      </c>
      <c r="AD5" s="36">
        <v>1023</v>
      </c>
      <c r="AE5" s="36">
        <v>959</v>
      </c>
      <c r="AF5" s="36">
        <v>895</v>
      </c>
      <c r="AG5" s="36">
        <v>831</v>
      </c>
      <c r="AH5" s="36">
        <v>767</v>
      </c>
      <c r="AI5" s="36">
        <v>703</v>
      </c>
      <c r="AJ5" s="36">
        <v>639</v>
      </c>
      <c r="AK5" s="36">
        <v>575</v>
      </c>
      <c r="AL5" s="36">
        <v>511</v>
      </c>
      <c r="AM5" s="36">
        <v>447</v>
      </c>
      <c r="AN5" s="36">
        <v>383</v>
      </c>
      <c r="AO5" s="36">
        <v>319</v>
      </c>
      <c r="AP5" s="36">
        <v>255</v>
      </c>
      <c r="AQ5" s="36">
        <v>191</v>
      </c>
      <c r="AR5" s="36">
        <v>127</v>
      </c>
      <c r="AS5" s="36">
        <v>63</v>
      </c>
      <c r="AT5" s="36"/>
      <c r="AU5" s="36"/>
      <c r="AV5" s="36"/>
      <c r="AW5" s="36"/>
      <c r="AX5" s="36"/>
      <c r="AY5" s="36"/>
      <c r="AZ5" s="36"/>
      <c r="BA5" s="38"/>
      <c r="BH5">
        <f t="shared" ref="BH5:BH68" si="0">COUNTIF(C5:BA5,"&gt;0")</f>
        <v>43</v>
      </c>
      <c r="BI5">
        <v>12</v>
      </c>
    </row>
    <row r="6" spans="1:95">
      <c r="A6" s="5">
        <v>2</v>
      </c>
      <c r="B6" s="56">
        <v>63</v>
      </c>
      <c r="C6" s="35">
        <v>701</v>
      </c>
      <c r="D6" s="36">
        <v>637</v>
      </c>
      <c r="E6" s="36">
        <v>573</v>
      </c>
      <c r="F6" s="27">
        <v>509</v>
      </c>
      <c r="G6" s="27">
        <v>445</v>
      </c>
      <c r="H6" s="27">
        <v>381</v>
      </c>
      <c r="I6" s="27">
        <v>317</v>
      </c>
      <c r="J6" s="27">
        <v>253</v>
      </c>
      <c r="K6" s="27">
        <v>189</v>
      </c>
      <c r="L6" s="27">
        <v>125</v>
      </c>
      <c r="M6" s="27">
        <v>61</v>
      </c>
      <c r="N6" s="27">
        <v>1022</v>
      </c>
      <c r="O6" s="27">
        <v>958</v>
      </c>
      <c r="P6" s="27">
        <v>894</v>
      </c>
      <c r="Q6" s="27">
        <v>830</v>
      </c>
      <c r="R6" s="27">
        <v>766</v>
      </c>
      <c r="S6" s="27">
        <v>702</v>
      </c>
      <c r="T6" s="27">
        <v>638</v>
      </c>
      <c r="U6" s="27">
        <v>574</v>
      </c>
      <c r="V6" s="27">
        <v>510</v>
      </c>
      <c r="W6" s="27">
        <v>446</v>
      </c>
      <c r="X6" s="27">
        <v>382</v>
      </c>
      <c r="Y6" s="27">
        <v>318</v>
      </c>
      <c r="Z6" s="27">
        <v>254</v>
      </c>
      <c r="AA6" s="27">
        <v>190</v>
      </c>
      <c r="AB6" s="27">
        <v>126</v>
      </c>
      <c r="AC6" s="27">
        <v>62</v>
      </c>
      <c r="AD6" s="27">
        <v>1022</v>
      </c>
      <c r="AE6" s="27">
        <v>958</v>
      </c>
      <c r="AF6" s="27">
        <v>894</v>
      </c>
      <c r="AG6" s="27">
        <v>830</v>
      </c>
      <c r="AH6" s="27">
        <v>766</v>
      </c>
      <c r="AI6" s="27">
        <v>702</v>
      </c>
      <c r="AJ6" s="27">
        <v>638</v>
      </c>
      <c r="AK6" s="27">
        <v>574</v>
      </c>
      <c r="AL6" s="36">
        <v>510</v>
      </c>
      <c r="AM6" s="36">
        <v>446</v>
      </c>
      <c r="AN6" s="36">
        <v>382</v>
      </c>
      <c r="AO6" s="36">
        <v>318</v>
      </c>
      <c r="AP6" s="36">
        <v>254</v>
      </c>
      <c r="AQ6" s="36">
        <v>190</v>
      </c>
      <c r="AR6" s="36">
        <v>126</v>
      </c>
      <c r="AS6" s="36">
        <v>62</v>
      </c>
      <c r="AT6" s="36">
        <v>1023</v>
      </c>
      <c r="AU6" s="36">
        <v>959</v>
      </c>
      <c r="AV6" s="36">
        <v>895</v>
      </c>
      <c r="AW6" s="36">
        <v>831</v>
      </c>
      <c r="AX6" s="36">
        <v>767</v>
      </c>
      <c r="AY6" s="36">
        <v>703</v>
      </c>
      <c r="AZ6" s="36">
        <v>639</v>
      </c>
      <c r="BA6" s="38">
        <v>575</v>
      </c>
      <c r="BH6">
        <f t="shared" si="0"/>
        <v>51</v>
      </c>
      <c r="BI6">
        <v>28</v>
      </c>
      <c r="BK6">
        <v>63</v>
      </c>
      <c r="BL6">
        <v>127</v>
      </c>
      <c r="BM6">
        <v>191</v>
      </c>
      <c r="BN6">
        <v>255</v>
      </c>
      <c r="BO6">
        <v>319</v>
      </c>
      <c r="BP6">
        <v>383</v>
      </c>
      <c r="BQ6">
        <v>447</v>
      </c>
      <c r="BR6">
        <v>511</v>
      </c>
      <c r="BS6">
        <v>575</v>
      </c>
      <c r="BT6">
        <v>639</v>
      </c>
      <c r="BU6">
        <v>703</v>
      </c>
      <c r="BV6">
        <v>767</v>
      </c>
      <c r="BW6">
        <v>831</v>
      </c>
      <c r="BX6">
        <v>895</v>
      </c>
      <c r="BY6">
        <v>959</v>
      </c>
      <c r="BZ6">
        <v>1023</v>
      </c>
      <c r="CB6">
        <v>1023</v>
      </c>
      <c r="CC6">
        <v>959</v>
      </c>
      <c r="CD6">
        <v>895</v>
      </c>
      <c r="CE6">
        <v>831</v>
      </c>
      <c r="CF6">
        <v>767</v>
      </c>
      <c r="CG6">
        <v>703</v>
      </c>
      <c r="CH6">
        <v>639</v>
      </c>
      <c r="CI6">
        <v>575</v>
      </c>
      <c r="CJ6">
        <v>511</v>
      </c>
      <c r="CK6">
        <v>447</v>
      </c>
      <c r="CL6">
        <v>383</v>
      </c>
      <c r="CM6">
        <v>319</v>
      </c>
      <c r="CN6">
        <v>255</v>
      </c>
      <c r="CO6">
        <v>191</v>
      </c>
      <c r="CP6">
        <v>127</v>
      </c>
      <c r="CQ6">
        <v>63</v>
      </c>
    </row>
    <row r="7" spans="1:95">
      <c r="A7" s="5">
        <v>3</v>
      </c>
      <c r="B7" s="57">
        <v>62</v>
      </c>
      <c r="C7" s="35">
        <v>700</v>
      </c>
      <c r="D7" s="36">
        <v>636</v>
      </c>
      <c r="E7" s="36">
        <v>572</v>
      </c>
      <c r="F7" s="27">
        <v>508</v>
      </c>
      <c r="G7" s="27">
        <v>444</v>
      </c>
      <c r="H7" s="27">
        <v>380</v>
      </c>
      <c r="I7" s="27">
        <v>316</v>
      </c>
      <c r="J7" s="27">
        <v>252</v>
      </c>
      <c r="K7" s="27">
        <v>188</v>
      </c>
      <c r="L7" s="27">
        <v>124</v>
      </c>
      <c r="M7" s="27">
        <v>60</v>
      </c>
      <c r="N7" s="27">
        <v>1021</v>
      </c>
      <c r="O7" s="27">
        <v>957</v>
      </c>
      <c r="P7" s="27">
        <v>893</v>
      </c>
      <c r="Q7" s="27">
        <v>829</v>
      </c>
      <c r="R7" s="27">
        <v>765</v>
      </c>
      <c r="S7" s="27">
        <v>701</v>
      </c>
      <c r="T7" s="27">
        <v>637</v>
      </c>
      <c r="U7" s="27">
        <v>573</v>
      </c>
      <c r="V7" s="27">
        <v>509</v>
      </c>
      <c r="W7" s="27">
        <v>445</v>
      </c>
      <c r="X7" s="27">
        <v>381</v>
      </c>
      <c r="Y7" s="27">
        <v>317</v>
      </c>
      <c r="Z7" s="27">
        <v>253</v>
      </c>
      <c r="AA7" s="27">
        <v>189</v>
      </c>
      <c r="AB7" s="27">
        <v>125</v>
      </c>
      <c r="AC7" s="27">
        <v>61</v>
      </c>
      <c r="AD7" s="27">
        <v>1021</v>
      </c>
      <c r="AE7" s="27">
        <v>957</v>
      </c>
      <c r="AF7" s="27">
        <v>893</v>
      </c>
      <c r="AG7" s="27">
        <v>829</v>
      </c>
      <c r="AH7" s="27">
        <v>765</v>
      </c>
      <c r="AI7" s="27">
        <v>701</v>
      </c>
      <c r="AJ7" s="27">
        <v>637</v>
      </c>
      <c r="AK7" s="27">
        <v>573</v>
      </c>
      <c r="AL7" s="36">
        <v>509</v>
      </c>
      <c r="AM7" s="36">
        <v>445</v>
      </c>
      <c r="AN7" s="36">
        <v>381</v>
      </c>
      <c r="AO7" s="36">
        <v>317</v>
      </c>
      <c r="AP7" s="36">
        <v>253</v>
      </c>
      <c r="AQ7" s="36">
        <v>189</v>
      </c>
      <c r="AR7" s="36">
        <v>125</v>
      </c>
      <c r="AS7" s="36">
        <v>61</v>
      </c>
      <c r="AT7" s="36">
        <v>1022</v>
      </c>
      <c r="AU7" s="36">
        <v>958</v>
      </c>
      <c r="AV7" s="36">
        <v>894</v>
      </c>
      <c r="AW7" s="36">
        <v>830</v>
      </c>
      <c r="AX7" s="36">
        <v>766</v>
      </c>
      <c r="AY7" s="36">
        <v>702</v>
      </c>
      <c r="AZ7" s="36">
        <v>638</v>
      </c>
      <c r="BA7" s="38">
        <v>574</v>
      </c>
      <c r="BH7">
        <f t="shared" si="0"/>
        <v>51</v>
      </c>
      <c r="BI7">
        <v>31</v>
      </c>
      <c r="BK7">
        <v>62</v>
      </c>
      <c r="BL7">
        <v>126</v>
      </c>
      <c r="BM7">
        <v>190</v>
      </c>
      <c r="BN7">
        <v>254</v>
      </c>
      <c r="BO7">
        <v>318</v>
      </c>
      <c r="BP7">
        <v>382</v>
      </c>
      <c r="BQ7">
        <v>446</v>
      </c>
      <c r="BR7">
        <v>510</v>
      </c>
      <c r="BS7">
        <v>574</v>
      </c>
      <c r="BT7">
        <v>638</v>
      </c>
      <c r="BU7">
        <v>702</v>
      </c>
      <c r="BV7">
        <v>766</v>
      </c>
      <c r="BW7">
        <v>830</v>
      </c>
      <c r="BX7">
        <v>894</v>
      </c>
      <c r="BY7">
        <v>958</v>
      </c>
      <c r="BZ7">
        <v>1022</v>
      </c>
      <c r="CB7">
        <v>1022</v>
      </c>
      <c r="CC7">
        <v>958</v>
      </c>
      <c r="CD7">
        <v>894</v>
      </c>
      <c r="CE7">
        <v>830</v>
      </c>
      <c r="CF7">
        <v>766</v>
      </c>
      <c r="CG7">
        <v>702</v>
      </c>
      <c r="CH7">
        <v>638</v>
      </c>
      <c r="CI7">
        <v>574</v>
      </c>
      <c r="CJ7">
        <v>510</v>
      </c>
      <c r="CK7">
        <v>446</v>
      </c>
      <c r="CL7">
        <v>382</v>
      </c>
      <c r="CM7">
        <v>318</v>
      </c>
      <c r="CN7">
        <v>254</v>
      </c>
      <c r="CO7">
        <v>190</v>
      </c>
      <c r="CP7">
        <v>126</v>
      </c>
      <c r="CQ7">
        <v>62</v>
      </c>
    </row>
    <row r="8" spans="1:95">
      <c r="A8" s="5">
        <v>4</v>
      </c>
      <c r="B8" s="56">
        <v>61</v>
      </c>
      <c r="C8" s="35">
        <v>699</v>
      </c>
      <c r="D8" s="36">
        <v>635</v>
      </c>
      <c r="E8" s="36">
        <v>571</v>
      </c>
      <c r="F8" s="27">
        <v>507</v>
      </c>
      <c r="G8" s="27">
        <v>443</v>
      </c>
      <c r="H8" s="27">
        <v>379</v>
      </c>
      <c r="I8" s="27">
        <v>315</v>
      </c>
      <c r="J8" s="27">
        <v>251</v>
      </c>
      <c r="K8" s="27">
        <v>187</v>
      </c>
      <c r="L8" s="27">
        <v>123</v>
      </c>
      <c r="M8" s="27">
        <v>59</v>
      </c>
      <c r="N8" s="27">
        <v>1020</v>
      </c>
      <c r="O8" s="27">
        <v>956</v>
      </c>
      <c r="P8" s="27">
        <v>892</v>
      </c>
      <c r="Q8" s="27">
        <v>828</v>
      </c>
      <c r="R8" s="27">
        <v>764</v>
      </c>
      <c r="S8" s="27">
        <v>700</v>
      </c>
      <c r="T8" s="27">
        <v>636</v>
      </c>
      <c r="U8" s="27">
        <v>572</v>
      </c>
      <c r="V8" s="27">
        <v>508</v>
      </c>
      <c r="W8" s="27">
        <v>444</v>
      </c>
      <c r="X8" s="27">
        <v>380</v>
      </c>
      <c r="Y8" s="27">
        <v>316</v>
      </c>
      <c r="Z8" s="27">
        <v>252</v>
      </c>
      <c r="AA8" s="27">
        <v>188</v>
      </c>
      <c r="AB8" s="27">
        <v>124</v>
      </c>
      <c r="AC8" s="27">
        <v>60</v>
      </c>
      <c r="AD8" s="27">
        <v>1020</v>
      </c>
      <c r="AE8" s="27">
        <v>956</v>
      </c>
      <c r="AF8" s="27">
        <v>892</v>
      </c>
      <c r="AG8" s="27">
        <v>828</v>
      </c>
      <c r="AH8" s="27">
        <v>764</v>
      </c>
      <c r="AI8" s="27">
        <v>700</v>
      </c>
      <c r="AJ8" s="27">
        <v>636</v>
      </c>
      <c r="AK8" s="27">
        <v>572</v>
      </c>
      <c r="AL8" s="36">
        <v>508</v>
      </c>
      <c r="AM8" s="36">
        <v>444</v>
      </c>
      <c r="AN8" s="36">
        <v>380</v>
      </c>
      <c r="AO8" s="36">
        <v>316</v>
      </c>
      <c r="AP8" s="36">
        <v>252</v>
      </c>
      <c r="AQ8" s="36">
        <v>188</v>
      </c>
      <c r="AR8" s="36">
        <v>124</v>
      </c>
      <c r="AS8" s="36">
        <v>60</v>
      </c>
      <c r="AT8" s="36">
        <v>1021</v>
      </c>
      <c r="AU8" s="36">
        <v>957</v>
      </c>
      <c r="AV8" s="36">
        <v>893</v>
      </c>
      <c r="AW8" s="36">
        <v>829</v>
      </c>
      <c r="AX8" s="36">
        <v>765</v>
      </c>
      <c r="AY8" s="36">
        <v>701</v>
      </c>
      <c r="AZ8" s="36">
        <v>637</v>
      </c>
      <c r="BA8" s="38">
        <v>573</v>
      </c>
      <c r="BH8">
        <f t="shared" si="0"/>
        <v>51</v>
      </c>
      <c r="BI8">
        <v>32</v>
      </c>
      <c r="BK8">
        <v>61</v>
      </c>
      <c r="BL8">
        <v>125</v>
      </c>
      <c r="BM8">
        <v>189</v>
      </c>
      <c r="BN8">
        <v>253</v>
      </c>
      <c r="BO8">
        <v>317</v>
      </c>
      <c r="BP8">
        <v>381</v>
      </c>
      <c r="BQ8">
        <v>445</v>
      </c>
      <c r="BR8">
        <v>509</v>
      </c>
      <c r="BS8">
        <v>573</v>
      </c>
      <c r="BT8">
        <v>637</v>
      </c>
      <c r="BU8">
        <v>701</v>
      </c>
      <c r="BV8">
        <v>765</v>
      </c>
      <c r="BW8">
        <v>829</v>
      </c>
      <c r="BX8">
        <v>893</v>
      </c>
      <c r="BY8">
        <v>957</v>
      </c>
      <c r="BZ8">
        <v>1021</v>
      </c>
      <c r="CB8">
        <v>1021</v>
      </c>
      <c r="CC8">
        <v>957</v>
      </c>
      <c r="CD8">
        <v>893</v>
      </c>
      <c r="CE8">
        <v>829</v>
      </c>
      <c r="CF8">
        <v>765</v>
      </c>
      <c r="CG8">
        <v>701</v>
      </c>
      <c r="CH8">
        <v>637</v>
      </c>
      <c r="CI8">
        <v>573</v>
      </c>
      <c r="CJ8">
        <v>509</v>
      </c>
      <c r="CK8">
        <v>445</v>
      </c>
      <c r="CL8">
        <v>381</v>
      </c>
      <c r="CM8">
        <v>317</v>
      </c>
      <c r="CN8">
        <v>253</v>
      </c>
      <c r="CO8">
        <v>189</v>
      </c>
      <c r="CP8">
        <v>125</v>
      </c>
      <c r="CQ8">
        <v>61</v>
      </c>
    </row>
    <row r="9" spans="1:95">
      <c r="A9" s="5">
        <v>5</v>
      </c>
      <c r="B9" s="57">
        <v>60</v>
      </c>
      <c r="C9" s="35">
        <v>698</v>
      </c>
      <c r="D9" s="36">
        <v>634</v>
      </c>
      <c r="E9" s="36">
        <v>570</v>
      </c>
      <c r="F9" s="27">
        <v>506</v>
      </c>
      <c r="G9" s="27">
        <v>442</v>
      </c>
      <c r="H9" s="27">
        <v>378</v>
      </c>
      <c r="I9" s="27">
        <v>314</v>
      </c>
      <c r="J9" s="27">
        <v>250</v>
      </c>
      <c r="K9" s="27">
        <v>186</v>
      </c>
      <c r="L9" s="27">
        <v>122</v>
      </c>
      <c r="M9" s="27">
        <v>58</v>
      </c>
      <c r="N9" s="27">
        <v>1019</v>
      </c>
      <c r="O9" s="27">
        <v>955</v>
      </c>
      <c r="P9" s="27">
        <v>891</v>
      </c>
      <c r="Q9" s="27">
        <v>827</v>
      </c>
      <c r="R9" s="27">
        <v>763</v>
      </c>
      <c r="S9" s="27">
        <v>699</v>
      </c>
      <c r="T9" s="27">
        <v>635</v>
      </c>
      <c r="U9" s="27">
        <v>571</v>
      </c>
      <c r="V9" s="27">
        <v>507</v>
      </c>
      <c r="W9" s="27">
        <v>443</v>
      </c>
      <c r="X9" s="27">
        <v>379</v>
      </c>
      <c r="Y9" s="27">
        <v>315</v>
      </c>
      <c r="Z9" s="27">
        <v>251</v>
      </c>
      <c r="AA9" s="27">
        <v>187</v>
      </c>
      <c r="AB9" s="27">
        <v>123</v>
      </c>
      <c r="AC9" s="27">
        <v>59</v>
      </c>
      <c r="AD9" s="27">
        <v>1019</v>
      </c>
      <c r="AE9" s="27">
        <v>955</v>
      </c>
      <c r="AF9" s="27">
        <v>891</v>
      </c>
      <c r="AG9" s="27">
        <v>827</v>
      </c>
      <c r="AH9" s="27">
        <v>763</v>
      </c>
      <c r="AI9" s="27">
        <v>699</v>
      </c>
      <c r="AJ9" s="27">
        <v>635</v>
      </c>
      <c r="AK9" s="27">
        <v>571</v>
      </c>
      <c r="AL9" s="36">
        <v>507</v>
      </c>
      <c r="AM9" s="36">
        <v>443</v>
      </c>
      <c r="AN9" s="36">
        <v>379</v>
      </c>
      <c r="AO9" s="36">
        <v>315</v>
      </c>
      <c r="AP9" s="36">
        <v>251</v>
      </c>
      <c r="AQ9" s="36">
        <v>187</v>
      </c>
      <c r="AR9" s="36">
        <v>123</v>
      </c>
      <c r="AS9" s="36">
        <v>59</v>
      </c>
      <c r="AT9" s="36">
        <v>1020</v>
      </c>
      <c r="AU9" s="36">
        <v>956</v>
      </c>
      <c r="AV9" s="36">
        <v>892</v>
      </c>
      <c r="AW9" s="36">
        <v>828</v>
      </c>
      <c r="AX9" s="36">
        <v>764</v>
      </c>
      <c r="AY9" s="36">
        <v>700</v>
      </c>
      <c r="AZ9" s="36">
        <v>636</v>
      </c>
      <c r="BA9" s="38">
        <v>572</v>
      </c>
      <c r="BH9">
        <f t="shared" si="0"/>
        <v>51</v>
      </c>
      <c r="BI9">
        <v>32</v>
      </c>
      <c r="BK9">
        <v>60</v>
      </c>
      <c r="BL9">
        <v>124</v>
      </c>
      <c r="BM9">
        <v>188</v>
      </c>
      <c r="BN9">
        <v>252</v>
      </c>
      <c r="BO9">
        <v>316</v>
      </c>
      <c r="BP9">
        <v>380</v>
      </c>
      <c r="BQ9">
        <v>444</v>
      </c>
      <c r="BR9">
        <v>508</v>
      </c>
      <c r="BS9">
        <v>572</v>
      </c>
      <c r="BT9">
        <v>636</v>
      </c>
      <c r="BU9">
        <v>700</v>
      </c>
      <c r="BV9">
        <v>764</v>
      </c>
      <c r="BW9">
        <v>828</v>
      </c>
      <c r="BX9">
        <v>892</v>
      </c>
      <c r="BY9">
        <v>956</v>
      </c>
      <c r="BZ9">
        <v>1020</v>
      </c>
      <c r="CB9">
        <v>1020</v>
      </c>
      <c r="CC9">
        <v>956</v>
      </c>
      <c r="CD9">
        <v>892</v>
      </c>
      <c r="CE9">
        <v>828</v>
      </c>
      <c r="CF9">
        <v>764</v>
      </c>
      <c r="CG9">
        <v>700</v>
      </c>
      <c r="CH9">
        <v>636</v>
      </c>
      <c r="CI9">
        <v>572</v>
      </c>
      <c r="CJ9">
        <v>508</v>
      </c>
      <c r="CK9">
        <v>444</v>
      </c>
      <c r="CL9">
        <v>380</v>
      </c>
      <c r="CM9">
        <v>316</v>
      </c>
      <c r="CN9">
        <v>252</v>
      </c>
      <c r="CO9">
        <v>188</v>
      </c>
      <c r="CP9">
        <v>124</v>
      </c>
      <c r="CQ9">
        <v>60</v>
      </c>
    </row>
    <row r="10" spans="1:95">
      <c r="A10" s="5">
        <v>6</v>
      </c>
      <c r="B10" s="56">
        <v>59</v>
      </c>
      <c r="C10" s="35">
        <v>697</v>
      </c>
      <c r="D10" s="36">
        <v>633</v>
      </c>
      <c r="E10" s="36">
        <v>569</v>
      </c>
      <c r="F10" s="27">
        <v>505</v>
      </c>
      <c r="G10" s="27">
        <v>441</v>
      </c>
      <c r="H10" s="27">
        <v>377</v>
      </c>
      <c r="I10" s="27">
        <v>313</v>
      </c>
      <c r="J10" s="27">
        <v>249</v>
      </c>
      <c r="K10" s="27">
        <v>185</v>
      </c>
      <c r="L10" s="27">
        <v>121</v>
      </c>
      <c r="M10" s="27">
        <v>57</v>
      </c>
      <c r="N10" s="27">
        <v>1018</v>
      </c>
      <c r="O10" s="27">
        <v>954</v>
      </c>
      <c r="P10" s="27">
        <v>890</v>
      </c>
      <c r="Q10" s="27">
        <v>826</v>
      </c>
      <c r="R10" s="27">
        <v>762</v>
      </c>
      <c r="S10" s="27">
        <v>698</v>
      </c>
      <c r="T10" s="27">
        <v>634</v>
      </c>
      <c r="U10" s="27">
        <v>570</v>
      </c>
      <c r="V10" s="27">
        <v>506</v>
      </c>
      <c r="W10" s="27">
        <v>442</v>
      </c>
      <c r="X10" s="27">
        <v>378</v>
      </c>
      <c r="Y10" s="27">
        <v>314</v>
      </c>
      <c r="Z10" s="27">
        <v>250</v>
      </c>
      <c r="AA10" s="27">
        <v>186</v>
      </c>
      <c r="AB10" s="27">
        <v>122</v>
      </c>
      <c r="AC10" s="27">
        <v>58</v>
      </c>
      <c r="AD10" s="27">
        <v>1018</v>
      </c>
      <c r="AE10" s="27">
        <v>954</v>
      </c>
      <c r="AF10" s="27">
        <v>890</v>
      </c>
      <c r="AG10" s="27">
        <v>826</v>
      </c>
      <c r="AH10" s="27">
        <v>762</v>
      </c>
      <c r="AI10" s="27">
        <v>698</v>
      </c>
      <c r="AJ10" s="27">
        <v>634</v>
      </c>
      <c r="AK10" s="27">
        <v>570</v>
      </c>
      <c r="AL10" s="36">
        <v>506</v>
      </c>
      <c r="AM10" s="36">
        <v>442</v>
      </c>
      <c r="AN10" s="36">
        <v>378</v>
      </c>
      <c r="AO10" s="36">
        <v>314</v>
      </c>
      <c r="AP10" s="36">
        <v>250</v>
      </c>
      <c r="AQ10" s="36">
        <v>186</v>
      </c>
      <c r="AR10" s="36">
        <v>122</v>
      </c>
      <c r="AS10" s="36">
        <v>58</v>
      </c>
      <c r="AT10" s="36">
        <v>1019</v>
      </c>
      <c r="AU10" s="36">
        <v>955</v>
      </c>
      <c r="AV10" s="36">
        <v>891</v>
      </c>
      <c r="AW10" s="36">
        <v>827</v>
      </c>
      <c r="AX10" s="36">
        <v>763</v>
      </c>
      <c r="AY10" s="36">
        <v>699</v>
      </c>
      <c r="AZ10" s="36">
        <v>635</v>
      </c>
      <c r="BA10" s="38">
        <v>571</v>
      </c>
      <c r="BH10">
        <f t="shared" si="0"/>
        <v>51</v>
      </c>
      <c r="BI10">
        <v>32</v>
      </c>
      <c r="BK10">
        <v>59</v>
      </c>
      <c r="BL10">
        <v>123</v>
      </c>
      <c r="BM10">
        <v>187</v>
      </c>
      <c r="BN10">
        <v>251</v>
      </c>
      <c r="BO10">
        <v>315</v>
      </c>
      <c r="BP10">
        <v>379</v>
      </c>
      <c r="BQ10">
        <v>443</v>
      </c>
      <c r="BR10">
        <v>507</v>
      </c>
      <c r="BS10">
        <v>571</v>
      </c>
      <c r="BT10">
        <v>635</v>
      </c>
      <c r="BU10">
        <v>699</v>
      </c>
      <c r="BV10">
        <v>763</v>
      </c>
      <c r="BW10">
        <v>827</v>
      </c>
      <c r="BX10">
        <v>891</v>
      </c>
      <c r="BY10">
        <v>955</v>
      </c>
      <c r="BZ10">
        <v>1019</v>
      </c>
      <c r="CB10">
        <v>1019</v>
      </c>
      <c r="CC10">
        <v>955</v>
      </c>
      <c r="CD10">
        <v>891</v>
      </c>
      <c r="CE10">
        <v>827</v>
      </c>
      <c r="CF10">
        <v>763</v>
      </c>
      <c r="CG10">
        <v>699</v>
      </c>
      <c r="CH10">
        <v>635</v>
      </c>
      <c r="CI10">
        <v>571</v>
      </c>
      <c r="CJ10">
        <v>507</v>
      </c>
      <c r="CK10">
        <v>443</v>
      </c>
      <c r="CL10">
        <v>379</v>
      </c>
      <c r="CM10">
        <v>315</v>
      </c>
      <c r="CN10">
        <v>251</v>
      </c>
      <c r="CO10">
        <v>187</v>
      </c>
      <c r="CP10">
        <v>123</v>
      </c>
      <c r="CQ10">
        <v>59</v>
      </c>
    </row>
    <row r="11" spans="1:95">
      <c r="A11" s="5">
        <v>7</v>
      </c>
      <c r="B11" s="57">
        <v>58</v>
      </c>
      <c r="C11" s="35">
        <v>696</v>
      </c>
      <c r="D11" s="36">
        <v>632</v>
      </c>
      <c r="E11" s="36">
        <v>568</v>
      </c>
      <c r="F11" s="27">
        <v>504</v>
      </c>
      <c r="G11" s="27">
        <v>440</v>
      </c>
      <c r="H11" s="27">
        <v>376</v>
      </c>
      <c r="I11" s="27">
        <v>312</v>
      </c>
      <c r="J11" s="27">
        <v>248</v>
      </c>
      <c r="K11" s="27">
        <v>184</v>
      </c>
      <c r="L11" s="27">
        <v>120</v>
      </c>
      <c r="M11" s="27">
        <v>56</v>
      </c>
      <c r="N11" s="27">
        <v>1017</v>
      </c>
      <c r="O11" s="27">
        <v>953</v>
      </c>
      <c r="P11" s="27">
        <v>889</v>
      </c>
      <c r="Q11" s="27">
        <v>825</v>
      </c>
      <c r="R11" s="27">
        <v>761</v>
      </c>
      <c r="S11" s="27">
        <v>697</v>
      </c>
      <c r="T11" s="27">
        <v>633</v>
      </c>
      <c r="U11" s="27">
        <v>569</v>
      </c>
      <c r="V11" s="27">
        <v>505</v>
      </c>
      <c r="W11" s="27">
        <v>441</v>
      </c>
      <c r="X11" s="27">
        <v>377</v>
      </c>
      <c r="Y11" s="27">
        <v>313</v>
      </c>
      <c r="Z11" s="27">
        <v>249</v>
      </c>
      <c r="AA11" s="27">
        <v>185</v>
      </c>
      <c r="AB11" s="27">
        <v>121</v>
      </c>
      <c r="AC11" s="27">
        <v>57</v>
      </c>
      <c r="AD11" s="27">
        <v>1017</v>
      </c>
      <c r="AE11" s="27">
        <v>953</v>
      </c>
      <c r="AF11" s="27">
        <v>889</v>
      </c>
      <c r="AG11" s="27">
        <v>825</v>
      </c>
      <c r="AH11" s="27">
        <v>761</v>
      </c>
      <c r="AI11" s="27">
        <v>697</v>
      </c>
      <c r="AJ11" s="27">
        <v>633</v>
      </c>
      <c r="AK11" s="27">
        <v>569</v>
      </c>
      <c r="AL11" s="36">
        <v>505</v>
      </c>
      <c r="AM11" s="36">
        <v>441</v>
      </c>
      <c r="AN11" s="36">
        <v>377</v>
      </c>
      <c r="AO11" s="36">
        <v>313</v>
      </c>
      <c r="AP11" s="36">
        <v>249</v>
      </c>
      <c r="AQ11" s="36">
        <v>185</v>
      </c>
      <c r="AR11" s="36">
        <v>121</v>
      </c>
      <c r="AS11" s="36">
        <v>57</v>
      </c>
      <c r="AT11" s="36">
        <v>1018</v>
      </c>
      <c r="AU11" s="36">
        <v>954</v>
      </c>
      <c r="AV11" s="36">
        <v>890</v>
      </c>
      <c r="AW11" s="36">
        <v>826</v>
      </c>
      <c r="AX11" s="36">
        <v>762</v>
      </c>
      <c r="AY11" s="36">
        <v>698</v>
      </c>
      <c r="AZ11" s="36">
        <v>634</v>
      </c>
      <c r="BA11" s="38">
        <v>570</v>
      </c>
      <c r="BH11">
        <f t="shared" si="0"/>
        <v>51</v>
      </c>
      <c r="BI11">
        <v>32</v>
      </c>
      <c r="BK11">
        <v>58</v>
      </c>
      <c r="BL11">
        <v>122</v>
      </c>
      <c r="BM11">
        <v>186</v>
      </c>
      <c r="BN11">
        <v>250</v>
      </c>
      <c r="BO11">
        <v>314</v>
      </c>
      <c r="BP11">
        <v>378</v>
      </c>
      <c r="BQ11">
        <v>442</v>
      </c>
      <c r="BR11">
        <v>506</v>
      </c>
      <c r="BS11">
        <v>570</v>
      </c>
      <c r="BT11">
        <v>634</v>
      </c>
      <c r="BU11">
        <v>698</v>
      </c>
      <c r="BV11">
        <v>762</v>
      </c>
      <c r="BW11">
        <v>826</v>
      </c>
      <c r="BX11">
        <v>890</v>
      </c>
      <c r="BY11">
        <v>954</v>
      </c>
      <c r="BZ11">
        <v>1018</v>
      </c>
      <c r="CB11">
        <v>1018</v>
      </c>
      <c r="CC11">
        <v>954</v>
      </c>
      <c r="CD11">
        <v>890</v>
      </c>
      <c r="CE11">
        <v>826</v>
      </c>
      <c r="CF11">
        <v>762</v>
      </c>
      <c r="CG11">
        <v>698</v>
      </c>
      <c r="CH11">
        <v>634</v>
      </c>
      <c r="CI11">
        <v>570</v>
      </c>
      <c r="CJ11">
        <v>506</v>
      </c>
      <c r="CK11">
        <v>442</v>
      </c>
      <c r="CL11">
        <v>378</v>
      </c>
      <c r="CM11">
        <v>314</v>
      </c>
      <c r="CN11">
        <v>250</v>
      </c>
      <c r="CO11">
        <v>186</v>
      </c>
      <c r="CP11">
        <v>122</v>
      </c>
      <c r="CQ11">
        <v>58</v>
      </c>
    </row>
    <row r="12" spans="1:95">
      <c r="A12" s="5">
        <v>8</v>
      </c>
      <c r="B12" s="56">
        <v>57</v>
      </c>
      <c r="C12" s="35">
        <v>695</v>
      </c>
      <c r="D12" s="36">
        <v>631</v>
      </c>
      <c r="E12" s="36">
        <v>567</v>
      </c>
      <c r="F12" s="27">
        <v>503</v>
      </c>
      <c r="G12" s="27">
        <v>439</v>
      </c>
      <c r="H12" s="27">
        <v>375</v>
      </c>
      <c r="I12" s="27">
        <v>311</v>
      </c>
      <c r="J12" s="27">
        <v>247</v>
      </c>
      <c r="K12" s="27">
        <v>183</v>
      </c>
      <c r="L12" s="27">
        <v>119</v>
      </c>
      <c r="M12" s="27">
        <v>55</v>
      </c>
      <c r="N12" s="27">
        <v>1016</v>
      </c>
      <c r="O12" s="27">
        <v>952</v>
      </c>
      <c r="P12" s="27">
        <v>888</v>
      </c>
      <c r="Q12" s="27">
        <v>824</v>
      </c>
      <c r="R12" s="27">
        <v>760</v>
      </c>
      <c r="S12" s="27">
        <v>696</v>
      </c>
      <c r="T12" s="27">
        <v>632</v>
      </c>
      <c r="U12" s="27">
        <v>568</v>
      </c>
      <c r="V12" s="27">
        <v>504</v>
      </c>
      <c r="W12" s="27">
        <v>440</v>
      </c>
      <c r="X12" s="27">
        <v>376</v>
      </c>
      <c r="Y12" s="27">
        <v>312</v>
      </c>
      <c r="Z12" s="27">
        <v>248</v>
      </c>
      <c r="AA12" s="27">
        <v>184</v>
      </c>
      <c r="AB12" s="27">
        <v>120</v>
      </c>
      <c r="AC12" s="27">
        <v>56</v>
      </c>
      <c r="AD12" s="27">
        <v>1016</v>
      </c>
      <c r="AE12" s="27">
        <v>952</v>
      </c>
      <c r="AF12" s="27">
        <v>888</v>
      </c>
      <c r="AG12" s="27">
        <v>824</v>
      </c>
      <c r="AH12" s="27">
        <v>760</v>
      </c>
      <c r="AI12" s="27">
        <v>696</v>
      </c>
      <c r="AJ12" s="27">
        <v>632</v>
      </c>
      <c r="AK12" s="27">
        <v>568</v>
      </c>
      <c r="AL12" s="36">
        <v>504</v>
      </c>
      <c r="AM12" s="36">
        <v>440</v>
      </c>
      <c r="AN12" s="36">
        <v>376</v>
      </c>
      <c r="AO12" s="36">
        <v>312</v>
      </c>
      <c r="AP12" s="36">
        <v>248</v>
      </c>
      <c r="AQ12" s="36">
        <v>184</v>
      </c>
      <c r="AR12" s="36">
        <v>120</v>
      </c>
      <c r="AS12" s="36">
        <v>56</v>
      </c>
      <c r="AT12" s="36">
        <v>1017</v>
      </c>
      <c r="AU12" s="36">
        <v>953</v>
      </c>
      <c r="AV12" s="36">
        <v>889</v>
      </c>
      <c r="AW12" s="36">
        <v>825</v>
      </c>
      <c r="AX12" s="36">
        <v>761</v>
      </c>
      <c r="AY12" s="36">
        <v>697</v>
      </c>
      <c r="AZ12" s="36">
        <v>633</v>
      </c>
      <c r="BA12" s="38">
        <v>569</v>
      </c>
      <c r="BH12">
        <f t="shared" si="0"/>
        <v>51</v>
      </c>
      <c r="BI12">
        <v>32</v>
      </c>
      <c r="BK12">
        <v>57</v>
      </c>
      <c r="BL12">
        <v>121</v>
      </c>
      <c r="BM12">
        <v>185</v>
      </c>
      <c r="BN12">
        <v>249</v>
      </c>
      <c r="BO12">
        <v>313</v>
      </c>
      <c r="BP12">
        <v>377</v>
      </c>
      <c r="BQ12">
        <v>441</v>
      </c>
      <c r="BR12">
        <v>505</v>
      </c>
      <c r="BS12">
        <v>569</v>
      </c>
      <c r="BT12">
        <v>633</v>
      </c>
      <c r="BU12">
        <v>697</v>
      </c>
      <c r="BV12">
        <v>761</v>
      </c>
      <c r="BW12">
        <v>825</v>
      </c>
      <c r="BX12">
        <v>889</v>
      </c>
      <c r="BY12">
        <v>953</v>
      </c>
      <c r="BZ12">
        <v>1017</v>
      </c>
      <c r="CB12">
        <v>1017</v>
      </c>
      <c r="CC12">
        <v>953</v>
      </c>
      <c r="CD12">
        <v>889</v>
      </c>
      <c r="CE12">
        <v>825</v>
      </c>
      <c r="CF12">
        <v>761</v>
      </c>
      <c r="CG12">
        <v>697</v>
      </c>
      <c r="CH12">
        <v>633</v>
      </c>
      <c r="CI12">
        <v>569</v>
      </c>
      <c r="CJ12">
        <v>505</v>
      </c>
      <c r="CK12">
        <v>441</v>
      </c>
      <c r="CL12">
        <v>377</v>
      </c>
      <c r="CM12">
        <v>313</v>
      </c>
      <c r="CN12">
        <v>249</v>
      </c>
      <c r="CO12">
        <v>185</v>
      </c>
      <c r="CP12">
        <v>121</v>
      </c>
      <c r="CQ12">
        <v>57</v>
      </c>
    </row>
    <row r="13" spans="1:95">
      <c r="A13" s="5">
        <v>9</v>
      </c>
      <c r="B13" s="57">
        <v>56</v>
      </c>
      <c r="C13" s="35">
        <v>694</v>
      </c>
      <c r="D13" s="36">
        <v>630</v>
      </c>
      <c r="E13" s="36">
        <v>566</v>
      </c>
      <c r="F13" s="27">
        <v>502</v>
      </c>
      <c r="G13" s="27">
        <v>438</v>
      </c>
      <c r="H13" s="27">
        <v>374</v>
      </c>
      <c r="I13" s="27">
        <v>310</v>
      </c>
      <c r="J13" s="27">
        <v>246</v>
      </c>
      <c r="K13" s="27">
        <v>182</v>
      </c>
      <c r="L13" s="27">
        <v>118</v>
      </c>
      <c r="M13" s="27">
        <v>54</v>
      </c>
      <c r="N13" s="27">
        <v>1015</v>
      </c>
      <c r="O13" s="27">
        <v>951</v>
      </c>
      <c r="P13" s="27">
        <v>887</v>
      </c>
      <c r="Q13" s="27">
        <v>823</v>
      </c>
      <c r="R13" s="27">
        <v>759</v>
      </c>
      <c r="S13" s="27">
        <v>695</v>
      </c>
      <c r="T13" s="27">
        <v>631</v>
      </c>
      <c r="U13" s="27">
        <v>567</v>
      </c>
      <c r="V13" s="27">
        <v>503</v>
      </c>
      <c r="W13" s="27">
        <v>439</v>
      </c>
      <c r="X13" s="27">
        <v>375</v>
      </c>
      <c r="Y13" s="27">
        <v>311</v>
      </c>
      <c r="Z13" s="27">
        <v>247</v>
      </c>
      <c r="AA13" s="27">
        <v>183</v>
      </c>
      <c r="AB13" s="27">
        <v>119</v>
      </c>
      <c r="AC13" s="27">
        <v>55</v>
      </c>
      <c r="AD13" s="27">
        <v>1015</v>
      </c>
      <c r="AE13" s="27">
        <v>951</v>
      </c>
      <c r="AF13" s="27">
        <v>887</v>
      </c>
      <c r="AG13" s="27">
        <v>823</v>
      </c>
      <c r="AH13" s="27">
        <v>759</v>
      </c>
      <c r="AI13" s="27">
        <v>695</v>
      </c>
      <c r="AJ13" s="27">
        <v>631</v>
      </c>
      <c r="AK13" s="27">
        <v>567</v>
      </c>
      <c r="AL13" s="36">
        <v>503</v>
      </c>
      <c r="AM13" s="36">
        <v>439</v>
      </c>
      <c r="AN13" s="36">
        <v>375</v>
      </c>
      <c r="AO13" s="36">
        <v>311</v>
      </c>
      <c r="AP13" s="36">
        <v>247</v>
      </c>
      <c r="AQ13" s="36">
        <v>183</v>
      </c>
      <c r="AR13" s="36">
        <v>119</v>
      </c>
      <c r="AS13" s="36">
        <v>55</v>
      </c>
      <c r="AT13" s="36">
        <v>1016</v>
      </c>
      <c r="AU13" s="36">
        <v>952</v>
      </c>
      <c r="AV13" s="36">
        <v>888</v>
      </c>
      <c r="AW13" s="36">
        <v>824</v>
      </c>
      <c r="AX13" s="36">
        <v>760</v>
      </c>
      <c r="AY13" s="36">
        <v>696</v>
      </c>
      <c r="AZ13" s="36">
        <v>632</v>
      </c>
      <c r="BA13" s="38">
        <v>568</v>
      </c>
      <c r="BH13">
        <f t="shared" si="0"/>
        <v>51</v>
      </c>
      <c r="BI13">
        <v>32</v>
      </c>
      <c r="BK13">
        <v>56</v>
      </c>
      <c r="BL13">
        <v>120</v>
      </c>
      <c r="BM13">
        <v>184</v>
      </c>
      <c r="BN13">
        <v>248</v>
      </c>
      <c r="BO13">
        <v>312</v>
      </c>
      <c r="BP13">
        <v>376</v>
      </c>
      <c r="BQ13">
        <v>440</v>
      </c>
      <c r="BR13">
        <v>504</v>
      </c>
      <c r="BS13">
        <v>568</v>
      </c>
      <c r="BT13">
        <v>632</v>
      </c>
      <c r="BU13">
        <v>696</v>
      </c>
      <c r="BV13">
        <v>760</v>
      </c>
      <c r="BW13">
        <v>824</v>
      </c>
      <c r="BX13">
        <v>888</v>
      </c>
      <c r="BY13">
        <v>952</v>
      </c>
      <c r="BZ13">
        <v>1016</v>
      </c>
      <c r="CB13">
        <v>1016</v>
      </c>
      <c r="CC13">
        <v>952</v>
      </c>
      <c r="CD13">
        <v>888</v>
      </c>
      <c r="CE13">
        <v>824</v>
      </c>
      <c r="CF13">
        <v>760</v>
      </c>
      <c r="CG13">
        <v>696</v>
      </c>
      <c r="CH13">
        <v>632</v>
      </c>
      <c r="CI13">
        <v>568</v>
      </c>
      <c r="CJ13">
        <v>504</v>
      </c>
      <c r="CK13">
        <v>440</v>
      </c>
      <c r="CL13">
        <v>376</v>
      </c>
      <c r="CM13">
        <v>312</v>
      </c>
      <c r="CN13">
        <v>248</v>
      </c>
      <c r="CO13">
        <v>184</v>
      </c>
      <c r="CP13">
        <v>120</v>
      </c>
      <c r="CQ13">
        <v>56</v>
      </c>
    </row>
    <row r="14" spans="1:95">
      <c r="A14" s="5">
        <v>10</v>
      </c>
      <c r="B14" s="56">
        <v>55</v>
      </c>
      <c r="C14" s="35">
        <v>693</v>
      </c>
      <c r="D14" s="36">
        <v>629</v>
      </c>
      <c r="E14" s="36">
        <v>565</v>
      </c>
      <c r="F14" s="27">
        <v>501</v>
      </c>
      <c r="G14" s="27">
        <v>437</v>
      </c>
      <c r="H14" s="27">
        <v>373</v>
      </c>
      <c r="I14" s="27">
        <v>309</v>
      </c>
      <c r="J14" s="27">
        <v>245</v>
      </c>
      <c r="K14" s="27">
        <v>181</v>
      </c>
      <c r="L14" s="27">
        <v>117</v>
      </c>
      <c r="M14" s="27">
        <v>53</v>
      </c>
      <c r="N14" s="27">
        <v>1014</v>
      </c>
      <c r="O14" s="27">
        <v>950</v>
      </c>
      <c r="P14" s="27">
        <v>886</v>
      </c>
      <c r="Q14" s="27">
        <v>822</v>
      </c>
      <c r="R14" s="27">
        <v>758</v>
      </c>
      <c r="S14" s="27">
        <v>694</v>
      </c>
      <c r="T14" s="27">
        <v>630</v>
      </c>
      <c r="U14" s="27">
        <v>566</v>
      </c>
      <c r="V14" s="27">
        <v>502</v>
      </c>
      <c r="W14" s="27">
        <v>438</v>
      </c>
      <c r="X14" s="27">
        <v>374</v>
      </c>
      <c r="Y14" s="27">
        <v>310</v>
      </c>
      <c r="Z14" s="27">
        <v>246</v>
      </c>
      <c r="AA14" s="27">
        <v>182</v>
      </c>
      <c r="AB14" s="27">
        <v>118</v>
      </c>
      <c r="AC14" s="27">
        <v>54</v>
      </c>
      <c r="AD14" s="27">
        <v>1014</v>
      </c>
      <c r="AE14" s="27">
        <v>950</v>
      </c>
      <c r="AF14" s="27">
        <v>886</v>
      </c>
      <c r="AG14" s="27">
        <v>822</v>
      </c>
      <c r="AH14" s="27">
        <v>758</v>
      </c>
      <c r="AI14" s="27">
        <v>694</v>
      </c>
      <c r="AJ14" s="27">
        <v>630</v>
      </c>
      <c r="AK14" s="27">
        <v>566</v>
      </c>
      <c r="AL14" s="36">
        <v>502</v>
      </c>
      <c r="AM14" s="36">
        <v>438</v>
      </c>
      <c r="AN14" s="36">
        <v>374</v>
      </c>
      <c r="AO14" s="36">
        <v>310</v>
      </c>
      <c r="AP14" s="36">
        <v>246</v>
      </c>
      <c r="AQ14" s="36">
        <v>182</v>
      </c>
      <c r="AR14" s="36">
        <v>118</v>
      </c>
      <c r="AS14" s="36">
        <v>54</v>
      </c>
      <c r="AT14" s="36">
        <v>1015</v>
      </c>
      <c r="AU14" s="36">
        <v>951</v>
      </c>
      <c r="AV14" s="36">
        <v>887</v>
      </c>
      <c r="AW14" s="36">
        <v>823</v>
      </c>
      <c r="AX14" s="36">
        <v>759</v>
      </c>
      <c r="AY14" s="36">
        <v>695</v>
      </c>
      <c r="AZ14" s="36">
        <v>631</v>
      </c>
      <c r="BA14" s="38">
        <v>567</v>
      </c>
      <c r="BH14">
        <f t="shared" si="0"/>
        <v>51</v>
      </c>
      <c r="BI14">
        <v>32</v>
      </c>
      <c r="BK14">
        <v>55</v>
      </c>
      <c r="BL14">
        <v>119</v>
      </c>
      <c r="BM14">
        <v>183</v>
      </c>
      <c r="BN14">
        <v>247</v>
      </c>
      <c r="BO14">
        <v>311</v>
      </c>
      <c r="BP14">
        <v>375</v>
      </c>
      <c r="BQ14">
        <v>439</v>
      </c>
      <c r="BR14">
        <v>503</v>
      </c>
      <c r="BS14">
        <v>567</v>
      </c>
      <c r="BT14">
        <v>631</v>
      </c>
      <c r="BU14">
        <v>695</v>
      </c>
      <c r="BV14">
        <v>759</v>
      </c>
      <c r="BW14">
        <v>823</v>
      </c>
      <c r="BX14">
        <v>887</v>
      </c>
      <c r="BY14">
        <v>951</v>
      </c>
      <c r="BZ14">
        <v>1015</v>
      </c>
      <c r="CB14">
        <v>1015</v>
      </c>
      <c r="CC14">
        <v>951</v>
      </c>
      <c r="CD14">
        <v>887</v>
      </c>
      <c r="CE14">
        <v>823</v>
      </c>
      <c r="CF14">
        <v>759</v>
      </c>
      <c r="CG14">
        <v>695</v>
      </c>
      <c r="CH14">
        <v>631</v>
      </c>
      <c r="CI14">
        <v>567</v>
      </c>
      <c r="CJ14">
        <v>503</v>
      </c>
      <c r="CK14">
        <v>439</v>
      </c>
      <c r="CL14">
        <v>375</v>
      </c>
      <c r="CM14">
        <v>311</v>
      </c>
      <c r="CN14">
        <v>247</v>
      </c>
      <c r="CO14">
        <v>183</v>
      </c>
      <c r="CP14">
        <v>119</v>
      </c>
      <c r="CQ14">
        <v>55</v>
      </c>
    </row>
    <row r="15" spans="1:95">
      <c r="A15" s="5">
        <v>11</v>
      </c>
      <c r="B15" s="57">
        <v>54</v>
      </c>
      <c r="C15" s="35">
        <v>692</v>
      </c>
      <c r="D15" s="36">
        <v>628</v>
      </c>
      <c r="E15" s="36">
        <v>564</v>
      </c>
      <c r="F15" s="27">
        <v>500</v>
      </c>
      <c r="G15" s="27">
        <v>436</v>
      </c>
      <c r="H15" s="27">
        <v>372</v>
      </c>
      <c r="I15" s="27">
        <v>308</v>
      </c>
      <c r="J15" s="27">
        <v>244</v>
      </c>
      <c r="K15" s="27">
        <v>180</v>
      </c>
      <c r="L15" s="27">
        <v>116</v>
      </c>
      <c r="M15" s="27">
        <v>52</v>
      </c>
      <c r="N15" s="27">
        <v>1013</v>
      </c>
      <c r="O15" s="27">
        <v>949</v>
      </c>
      <c r="P15" s="27">
        <v>885</v>
      </c>
      <c r="Q15" s="27">
        <v>821</v>
      </c>
      <c r="R15" s="27">
        <v>757</v>
      </c>
      <c r="S15" s="27">
        <v>693</v>
      </c>
      <c r="T15" s="27">
        <v>629</v>
      </c>
      <c r="U15" s="27">
        <v>565</v>
      </c>
      <c r="V15" s="27">
        <v>501</v>
      </c>
      <c r="W15" s="27">
        <v>437</v>
      </c>
      <c r="X15" s="27">
        <v>373</v>
      </c>
      <c r="Y15" s="27">
        <v>309</v>
      </c>
      <c r="Z15" s="27">
        <v>245</v>
      </c>
      <c r="AA15" s="27">
        <v>181</v>
      </c>
      <c r="AB15" s="27">
        <v>117</v>
      </c>
      <c r="AC15" s="27">
        <v>53</v>
      </c>
      <c r="AD15" s="27">
        <v>1013</v>
      </c>
      <c r="AE15" s="27">
        <v>949</v>
      </c>
      <c r="AF15" s="27">
        <v>885</v>
      </c>
      <c r="AG15" s="27">
        <v>821</v>
      </c>
      <c r="AH15" s="27">
        <v>757</v>
      </c>
      <c r="AI15" s="27">
        <v>693</v>
      </c>
      <c r="AJ15" s="27">
        <v>629</v>
      </c>
      <c r="AK15" s="27">
        <v>565</v>
      </c>
      <c r="AL15" s="36">
        <v>501</v>
      </c>
      <c r="AM15" s="36">
        <v>437</v>
      </c>
      <c r="AN15" s="36">
        <v>373</v>
      </c>
      <c r="AO15" s="36">
        <v>309</v>
      </c>
      <c r="AP15" s="36">
        <v>245</v>
      </c>
      <c r="AQ15" s="36">
        <v>181</v>
      </c>
      <c r="AR15" s="36">
        <v>117</v>
      </c>
      <c r="AS15" s="36">
        <v>53</v>
      </c>
      <c r="AT15" s="36">
        <v>1014</v>
      </c>
      <c r="AU15" s="36">
        <v>950</v>
      </c>
      <c r="AV15" s="36">
        <v>886</v>
      </c>
      <c r="AW15" s="36">
        <v>822</v>
      </c>
      <c r="AX15" s="36">
        <v>758</v>
      </c>
      <c r="AY15" s="36">
        <v>694</v>
      </c>
      <c r="AZ15" s="36">
        <v>630</v>
      </c>
      <c r="BA15" s="38">
        <v>566</v>
      </c>
      <c r="BH15">
        <f t="shared" si="0"/>
        <v>51</v>
      </c>
      <c r="BI15">
        <v>32</v>
      </c>
      <c r="BK15">
        <v>54</v>
      </c>
      <c r="BL15">
        <v>118</v>
      </c>
      <c r="BM15">
        <v>182</v>
      </c>
      <c r="BN15">
        <v>246</v>
      </c>
      <c r="BO15">
        <v>310</v>
      </c>
      <c r="BP15">
        <v>374</v>
      </c>
      <c r="BQ15">
        <v>438</v>
      </c>
      <c r="BR15">
        <v>502</v>
      </c>
      <c r="BS15">
        <v>566</v>
      </c>
      <c r="BT15">
        <v>630</v>
      </c>
      <c r="BU15">
        <v>694</v>
      </c>
      <c r="BV15">
        <v>758</v>
      </c>
      <c r="BW15">
        <v>822</v>
      </c>
      <c r="BX15">
        <v>886</v>
      </c>
      <c r="BY15">
        <v>950</v>
      </c>
      <c r="BZ15">
        <v>1014</v>
      </c>
      <c r="CB15">
        <v>1014</v>
      </c>
      <c r="CC15">
        <v>950</v>
      </c>
      <c r="CD15">
        <v>886</v>
      </c>
      <c r="CE15">
        <v>822</v>
      </c>
      <c r="CF15">
        <v>758</v>
      </c>
      <c r="CG15">
        <v>694</v>
      </c>
      <c r="CH15">
        <v>630</v>
      </c>
      <c r="CI15">
        <v>566</v>
      </c>
      <c r="CJ15">
        <v>502</v>
      </c>
      <c r="CK15">
        <v>438</v>
      </c>
      <c r="CL15">
        <v>374</v>
      </c>
      <c r="CM15">
        <v>310</v>
      </c>
      <c r="CN15">
        <v>246</v>
      </c>
      <c r="CO15">
        <v>182</v>
      </c>
      <c r="CP15">
        <v>118</v>
      </c>
      <c r="CQ15">
        <v>54</v>
      </c>
    </row>
    <row r="16" spans="1:95">
      <c r="A16" s="5">
        <v>12</v>
      </c>
      <c r="B16" s="56">
        <v>53</v>
      </c>
      <c r="C16" s="35">
        <v>691</v>
      </c>
      <c r="D16" s="36">
        <v>627</v>
      </c>
      <c r="E16" s="36">
        <v>563</v>
      </c>
      <c r="F16" s="27">
        <v>499</v>
      </c>
      <c r="G16" s="27">
        <v>435</v>
      </c>
      <c r="H16" s="27">
        <v>371</v>
      </c>
      <c r="I16" s="27">
        <v>307</v>
      </c>
      <c r="J16" s="27">
        <v>243</v>
      </c>
      <c r="K16" s="27">
        <v>179</v>
      </c>
      <c r="L16" s="27">
        <v>115</v>
      </c>
      <c r="M16" s="27">
        <v>51</v>
      </c>
      <c r="N16" s="27">
        <v>1012</v>
      </c>
      <c r="O16" s="27">
        <v>948</v>
      </c>
      <c r="P16" s="27">
        <v>884</v>
      </c>
      <c r="Q16" s="27">
        <v>820</v>
      </c>
      <c r="R16" s="27">
        <v>756</v>
      </c>
      <c r="S16" s="27">
        <v>692</v>
      </c>
      <c r="T16" s="27">
        <v>628</v>
      </c>
      <c r="U16" s="27">
        <v>564</v>
      </c>
      <c r="V16" s="27">
        <v>500</v>
      </c>
      <c r="W16" s="27">
        <v>436</v>
      </c>
      <c r="X16" s="27">
        <v>372</v>
      </c>
      <c r="Y16" s="27">
        <v>308</v>
      </c>
      <c r="Z16" s="27">
        <v>244</v>
      </c>
      <c r="AA16" s="27">
        <v>180</v>
      </c>
      <c r="AB16" s="27">
        <v>116</v>
      </c>
      <c r="AC16" s="27">
        <v>52</v>
      </c>
      <c r="AD16" s="27">
        <v>1012</v>
      </c>
      <c r="AE16" s="27">
        <v>948</v>
      </c>
      <c r="AF16" s="27">
        <v>884</v>
      </c>
      <c r="AG16" s="27">
        <v>820</v>
      </c>
      <c r="AH16" s="27">
        <v>756</v>
      </c>
      <c r="AI16" s="27">
        <v>692</v>
      </c>
      <c r="AJ16" s="27">
        <v>628</v>
      </c>
      <c r="AK16" s="27">
        <v>564</v>
      </c>
      <c r="AL16" s="36">
        <v>500</v>
      </c>
      <c r="AM16" s="36">
        <v>436</v>
      </c>
      <c r="AN16" s="36">
        <v>372</v>
      </c>
      <c r="AO16" s="36">
        <v>308</v>
      </c>
      <c r="AP16" s="36">
        <v>244</v>
      </c>
      <c r="AQ16" s="36">
        <v>180</v>
      </c>
      <c r="AR16" s="36">
        <v>116</v>
      </c>
      <c r="AS16" s="36">
        <v>52</v>
      </c>
      <c r="AT16" s="36">
        <v>1013</v>
      </c>
      <c r="AU16" s="36">
        <v>949</v>
      </c>
      <c r="AV16" s="36">
        <v>885</v>
      </c>
      <c r="AW16" s="36">
        <v>821</v>
      </c>
      <c r="AX16" s="36">
        <v>757</v>
      </c>
      <c r="AY16" s="36">
        <v>693</v>
      </c>
      <c r="AZ16" s="36">
        <v>629</v>
      </c>
      <c r="BA16" s="38">
        <v>565</v>
      </c>
      <c r="BH16">
        <f t="shared" si="0"/>
        <v>51</v>
      </c>
      <c r="BI16">
        <v>32</v>
      </c>
      <c r="BK16">
        <v>53</v>
      </c>
      <c r="BL16">
        <v>117</v>
      </c>
      <c r="BM16">
        <v>181</v>
      </c>
      <c r="BN16">
        <v>245</v>
      </c>
      <c r="BO16">
        <v>309</v>
      </c>
      <c r="BP16">
        <v>373</v>
      </c>
      <c r="BQ16">
        <v>437</v>
      </c>
      <c r="BR16">
        <v>501</v>
      </c>
      <c r="BS16">
        <v>565</v>
      </c>
      <c r="BT16">
        <v>629</v>
      </c>
      <c r="BU16">
        <v>693</v>
      </c>
      <c r="BV16">
        <v>757</v>
      </c>
      <c r="BW16">
        <v>821</v>
      </c>
      <c r="BX16">
        <v>885</v>
      </c>
      <c r="BY16">
        <v>949</v>
      </c>
      <c r="BZ16">
        <v>1013</v>
      </c>
      <c r="CB16">
        <v>1013</v>
      </c>
      <c r="CC16">
        <v>949</v>
      </c>
      <c r="CD16">
        <v>885</v>
      </c>
      <c r="CE16">
        <v>821</v>
      </c>
      <c r="CF16">
        <v>757</v>
      </c>
      <c r="CG16">
        <v>693</v>
      </c>
      <c r="CH16">
        <v>629</v>
      </c>
      <c r="CI16">
        <v>565</v>
      </c>
      <c r="CJ16">
        <v>501</v>
      </c>
      <c r="CK16">
        <v>437</v>
      </c>
      <c r="CL16">
        <v>373</v>
      </c>
      <c r="CM16">
        <v>309</v>
      </c>
      <c r="CN16">
        <v>245</v>
      </c>
      <c r="CO16">
        <v>181</v>
      </c>
      <c r="CP16">
        <v>117</v>
      </c>
      <c r="CQ16">
        <v>53</v>
      </c>
    </row>
    <row r="17" spans="1:95">
      <c r="A17" s="5">
        <v>13</v>
      </c>
      <c r="B17" s="57">
        <v>52</v>
      </c>
      <c r="C17" s="35">
        <v>690</v>
      </c>
      <c r="D17" s="36">
        <v>626</v>
      </c>
      <c r="E17" s="36">
        <v>562</v>
      </c>
      <c r="F17" s="27">
        <v>498</v>
      </c>
      <c r="G17" s="27">
        <v>434</v>
      </c>
      <c r="H17" s="27">
        <v>370</v>
      </c>
      <c r="I17" s="27">
        <v>306</v>
      </c>
      <c r="J17" s="27">
        <v>242</v>
      </c>
      <c r="K17" s="27">
        <v>178</v>
      </c>
      <c r="L17" s="27">
        <v>114</v>
      </c>
      <c r="M17" s="27">
        <v>50</v>
      </c>
      <c r="N17" s="27">
        <v>1011</v>
      </c>
      <c r="O17" s="27">
        <v>947</v>
      </c>
      <c r="P17" s="27">
        <v>883</v>
      </c>
      <c r="Q17" s="27">
        <v>819</v>
      </c>
      <c r="R17" s="27">
        <v>755</v>
      </c>
      <c r="S17" s="27">
        <v>691</v>
      </c>
      <c r="T17" s="27">
        <v>627</v>
      </c>
      <c r="U17" s="27">
        <v>563</v>
      </c>
      <c r="V17" s="27">
        <v>499</v>
      </c>
      <c r="W17" s="27">
        <v>435</v>
      </c>
      <c r="X17" s="27">
        <v>371</v>
      </c>
      <c r="Y17" s="27">
        <v>307</v>
      </c>
      <c r="Z17" s="27">
        <v>243</v>
      </c>
      <c r="AA17" s="27">
        <v>179</v>
      </c>
      <c r="AB17" s="27">
        <v>115</v>
      </c>
      <c r="AC17" s="27">
        <v>51</v>
      </c>
      <c r="AD17" s="27">
        <v>1011</v>
      </c>
      <c r="AE17" s="27">
        <v>947</v>
      </c>
      <c r="AF17" s="27">
        <v>883</v>
      </c>
      <c r="AG17" s="27">
        <v>819</v>
      </c>
      <c r="AH17" s="27">
        <v>755</v>
      </c>
      <c r="AI17" s="27">
        <v>691</v>
      </c>
      <c r="AJ17" s="27">
        <v>627</v>
      </c>
      <c r="AK17" s="27">
        <v>563</v>
      </c>
      <c r="AL17" s="36">
        <v>499</v>
      </c>
      <c r="AM17" s="36">
        <v>435</v>
      </c>
      <c r="AN17" s="36">
        <v>371</v>
      </c>
      <c r="AO17" s="36">
        <v>307</v>
      </c>
      <c r="AP17" s="36">
        <v>243</v>
      </c>
      <c r="AQ17" s="36">
        <v>179</v>
      </c>
      <c r="AR17" s="36">
        <v>115</v>
      </c>
      <c r="AS17" s="36">
        <v>51</v>
      </c>
      <c r="AT17" s="36">
        <v>1012</v>
      </c>
      <c r="AU17" s="36">
        <v>948</v>
      </c>
      <c r="AV17" s="36">
        <v>884</v>
      </c>
      <c r="AW17" s="36">
        <v>820</v>
      </c>
      <c r="AX17" s="36">
        <v>756</v>
      </c>
      <c r="AY17" s="36">
        <v>692</v>
      </c>
      <c r="AZ17" s="36">
        <v>628</v>
      </c>
      <c r="BA17" s="38">
        <v>564</v>
      </c>
      <c r="BH17">
        <f t="shared" si="0"/>
        <v>51</v>
      </c>
      <c r="BI17">
        <v>32</v>
      </c>
      <c r="BK17">
        <v>52</v>
      </c>
      <c r="BL17">
        <v>116</v>
      </c>
      <c r="BM17">
        <v>180</v>
      </c>
      <c r="BN17">
        <v>244</v>
      </c>
      <c r="BO17">
        <v>308</v>
      </c>
      <c r="BP17">
        <v>372</v>
      </c>
      <c r="BQ17">
        <v>436</v>
      </c>
      <c r="BR17">
        <v>500</v>
      </c>
      <c r="BS17">
        <v>564</v>
      </c>
      <c r="BT17">
        <v>628</v>
      </c>
      <c r="BU17">
        <v>692</v>
      </c>
      <c r="BV17">
        <v>756</v>
      </c>
      <c r="BW17">
        <v>820</v>
      </c>
      <c r="BX17">
        <v>884</v>
      </c>
      <c r="BY17">
        <v>948</v>
      </c>
      <c r="BZ17">
        <v>1012</v>
      </c>
      <c r="CB17">
        <v>1012</v>
      </c>
      <c r="CC17">
        <v>948</v>
      </c>
      <c r="CD17">
        <v>884</v>
      </c>
      <c r="CE17">
        <v>820</v>
      </c>
      <c r="CF17">
        <v>756</v>
      </c>
      <c r="CG17">
        <v>692</v>
      </c>
      <c r="CH17">
        <v>628</v>
      </c>
      <c r="CI17">
        <v>564</v>
      </c>
      <c r="CJ17">
        <v>500</v>
      </c>
      <c r="CK17">
        <v>436</v>
      </c>
      <c r="CL17">
        <v>372</v>
      </c>
      <c r="CM17">
        <v>308</v>
      </c>
      <c r="CN17">
        <v>244</v>
      </c>
      <c r="CO17">
        <v>180</v>
      </c>
      <c r="CP17">
        <v>116</v>
      </c>
      <c r="CQ17">
        <v>52</v>
      </c>
    </row>
    <row r="18" spans="1:95">
      <c r="A18" s="5">
        <v>14</v>
      </c>
      <c r="B18" s="56">
        <v>51</v>
      </c>
      <c r="C18" s="35">
        <v>689</v>
      </c>
      <c r="D18" s="36">
        <v>625</v>
      </c>
      <c r="E18" s="36">
        <v>561</v>
      </c>
      <c r="F18" s="27">
        <v>497</v>
      </c>
      <c r="G18" s="27">
        <v>433</v>
      </c>
      <c r="H18" s="27">
        <v>369</v>
      </c>
      <c r="I18" s="27">
        <v>305</v>
      </c>
      <c r="J18" s="27">
        <v>241</v>
      </c>
      <c r="K18" s="27">
        <v>177</v>
      </c>
      <c r="L18" s="27">
        <v>113</v>
      </c>
      <c r="M18" s="27">
        <v>49</v>
      </c>
      <c r="N18" s="27">
        <v>1010</v>
      </c>
      <c r="O18" s="27">
        <v>946</v>
      </c>
      <c r="P18" s="27">
        <v>882</v>
      </c>
      <c r="Q18" s="27">
        <v>818</v>
      </c>
      <c r="R18" s="27">
        <v>754</v>
      </c>
      <c r="S18" s="27">
        <v>690</v>
      </c>
      <c r="T18" s="27">
        <v>626</v>
      </c>
      <c r="U18" s="27">
        <v>562</v>
      </c>
      <c r="V18" s="27">
        <v>498</v>
      </c>
      <c r="W18" s="27">
        <v>434</v>
      </c>
      <c r="X18" s="27">
        <v>370</v>
      </c>
      <c r="Y18" s="27">
        <v>306</v>
      </c>
      <c r="Z18" s="27">
        <v>242</v>
      </c>
      <c r="AA18" s="27">
        <v>178</v>
      </c>
      <c r="AB18" s="27">
        <v>114</v>
      </c>
      <c r="AC18" s="27">
        <v>50</v>
      </c>
      <c r="AD18" s="27">
        <v>1010</v>
      </c>
      <c r="AE18" s="27">
        <v>946</v>
      </c>
      <c r="AF18" s="27">
        <v>882</v>
      </c>
      <c r="AG18" s="27">
        <v>818</v>
      </c>
      <c r="AH18" s="27">
        <v>754</v>
      </c>
      <c r="AI18" s="27">
        <v>690</v>
      </c>
      <c r="AJ18" s="27">
        <v>626</v>
      </c>
      <c r="AK18" s="27">
        <v>562</v>
      </c>
      <c r="AL18" s="36">
        <v>498</v>
      </c>
      <c r="AM18" s="36">
        <v>434</v>
      </c>
      <c r="AN18" s="36">
        <v>370</v>
      </c>
      <c r="AO18" s="36">
        <v>306</v>
      </c>
      <c r="AP18" s="36">
        <v>242</v>
      </c>
      <c r="AQ18" s="36">
        <v>178</v>
      </c>
      <c r="AR18" s="36">
        <v>114</v>
      </c>
      <c r="AS18" s="36">
        <v>50</v>
      </c>
      <c r="AT18" s="36">
        <v>1011</v>
      </c>
      <c r="AU18" s="36">
        <v>947</v>
      </c>
      <c r="AV18" s="36">
        <v>883</v>
      </c>
      <c r="AW18" s="36">
        <v>819</v>
      </c>
      <c r="AX18" s="36">
        <v>755</v>
      </c>
      <c r="AY18" s="36">
        <v>691</v>
      </c>
      <c r="AZ18" s="36">
        <v>627</v>
      </c>
      <c r="BA18" s="38">
        <v>563</v>
      </c>
      <c r="BH18">
        <f t="shared" si="0"/>
        <v>51</v>
      </c>
      <c r="BI18">
        <v>32</v>
      </c>
      <c r="BK18">
        <v>51</v>
      </c>
      <c r="BL18">
        <v>115</v>
      </c>
      <c r="BM18">
        <v>179</v>
      </c>
      <c r="BN18">
        <v>243</v>
      </c>
      <c r="BO18">
        <v>307</v>
      </c>
      <c r="BP18">
        <v>371</v>
      </c>
      <c r="BQ18">
        <v>435</v>
      </c>
      <c r="BR18">
        <v>499</v>
      </c>
      <c r="BS18">
        <v>563</v>
      </c>
      <c r="BT18">
        <v>627</v>
      </c>
      <c r="BU18">
        <v>691</v>
      </c>
      <c r="BV18">
        <v>755</v>
      </c>
      <c r="BW18">
        <v>819</v>
      </c>
      <c r="BX18">
        <v>883</v>
      </c>
      <c r="BY18">
        <v>947</v>
      </c>
      <c r="BZ18">
        <v>1011</v>
      </c>
      <c r="CB18">
        <v>1011</v>
      </c>
      <c r="CC18">
        <v>947</v>
      </c>
      <c r="CD18">
        <v>883</v>
      </c>
      <c r="CE18">
        <v>819</v>
      </c>
      <c r="CF18">
        <v>755</v>
      </c>
      <c r="CG18">
        <v>691</v>
      </c>
      <c r="CH18">
        <v>627</v>
      </c>
      <c r="CI18">
        <v>563</v>
      </c>
      <c r="CJ18">
        <v>499</v>
      </c>
      <c r="CK18">
        <v>435</v>
      </c>
      <c r="CL18">
        <v>371</v>
      </c>
      <c r="CM18">
        <v>307</v>
      </c>
      <c r="CN18">
        <v>243</v>
      </c>
      <c r="CO18">
        <v>179</v>
      </c>
      <c r="CP18">
        <v>115</v>
      </c>
      <c r="CQ18">
        <v>51</v>
      </c>
    </row>
    <row r="19" spans="1:95">
      <c r="A19" s="5">
        <v>15</v>
      </c>
      <c r="B19" s="57">
        <v>50</v>
      </c>
      <c r="C19" s="35">
        <v>688</v>
      </c>
      <c r="D19" s="36">
        <v>624</v>
      </c>
      <c r="E19" s="36">
        <v>560</v>
      </c>
      <c r="F19" s="27">
        <v>496</v>
      </c>
      <c r="G19" s="27">
        <v>432</v>
      </c>
      <c r="H19" s="27">
        <v>368</v>
      </c>
      <c r="I19" s="27">
        <v>304</v>
      </c>
      <c r="J19" s="27">
        <v>240</v>
      </c>
      <c r="K19" s="27">
        <v>176</v>
      </c>
      <c r="L19" s="27">
        <v>112</v>
      </c>
      <c r="M19" s="27">
        <v>48</v>
      </c>
      <c r="N19" s="27">
        <v>1009</v>
      </c>
      <c r="O19" s="27">
        <v>945</v>
      </c>
      <c r="P19" s="27">
        <v>881</v>
      </c>
      <c r="Q19" s="27">
        <v>817</v>
      </c>
      <c r="R19" s="27">
        <v>753</v>
      </c>
      <c r="S19" s="27">
        <v>689</v>
      </c>
      <c r="T19" s="27">
        <v>625</v>
      </c>
      <c r="U19" s="27">
        <v>561</v>
      </c>
      <c r="V19" s="27">
        <v>497</v>
      </c>
      <c r="W19" s="27">
        <v>433</v>
      </c>
      <c r="X19" s="27">
        <v>369</v>
      </c>
      <c r="Y19" s="27">
        <v>305</v>
      </c>
      <c r="Z19" s="27">
        <v>241</v>
      </c>
      <c r="AA19" s="27">
        <v>177</v>
      </c>
      <c r="AB19" s="27">
        <v>113</v>
      </c>
      <c r="AC19" s="27">
        <v>49</v>
      </c>
      <c r="AD19" s="27">
        <v>1009</v>
      </c>
      <c r="AE19" s="27">
        <v>945</v>
      </c>
      <c r="AF19" s="27">
        <v>881</v>
      </c>
      <c r="AG19" s="27">
        <v>817</v>
      </c>
      <c r="AH19" s="27">
        <v>753</v>
      </c>
      <c r="AI19" s="27">
        <v>689</v>
      </c>
      <c r="AJ19" s="27">
        <v>625</v>
      </c>
      <c r="AK19" s="27">
        <v>561</v>
      </c>
      <c r="AL19" s="36">
        <v>497</v>
      </c>
      <c r="AM19" s="36">
        <v>433</v>
      </c>
      <c r="AN19" s="36">
        <v>369</v>
      </c>
      <c r="AO19" s="36">
        <v>305</v>
      </c>
      <c r="AP19" s="36">
        <v>241</v>
      </c>
      <c r="AQ19" s="36">
        <v>177</v>
      </c>
      <c r="AR19" s="36">
        <v>113</v>
      </c>
      <c r="AS19" s="36">
        <v>49</v>
      </c>
      <c r="AT19" s="36">
        <v>1010</v>
      </c>
      <c r="AU19" s="36">
        <v>946</v>
      </c>
      <c r="AV19" s="36">
        <v>882</v>
      </c>
      <c r="AW19" s="36">
        <v>818</v>
      </c>
      <c r="AX19" s="36">
        <v>754</v>
      </c>
      <c r="AY19" s="36">
        <v>690</v>
      </c>
      <c r="AZ19" s="36">
        <v>626</v>
      </c>
      <c r="BA19" s="38">
        <v>562</v>
      </c>
      <c r="BH19">
        <f t="shared" si="0"/>
        <v>51</v>
      </c>
      <c r="BI19">
        <v>32</v>
      </c>
      <c r="BK19">
        <v>50</v>
      </c>
      <c r="BL19">
        <v>114</v>
      </c>
      <c r="BM19">
        <v>178</v>
      </c>
      <c r="BN19">
        <v>242</v>
      </c>
      <c r="BO19">
        <v>306</v>
      </c>
      <c r="BP19">
        <v>370</v>
      </c>
      <c r="BQ19">
        <v>434</v>
      </c>
      <c r="BR19">
        <v>498</v>
      </c>
      <c r="BS19">
        <v>562</v>
      </c>
      <c r="BT19">
        <v>626</v>
      </c>
      <c r="BU19">
        <v>690</v>
      </c>
      <c r="BV19">
        <v>754</v>
      </c>
      <c r="BW19">
        <v>818</v>
      </c>
      <c r="BX19">
        <v>882</v>
      </c>
      <c r="BY19">
        <v>946</v>
      </c>
      <c r="BZ19">
        <v>1010</v>
      </c>
      <c r="CB19">
        <v>1010</v>
      </c>
      <c r="CC19">
        <v>946</v>
      </c>
      <c r="CD19">
        <v>882</v>
      </c>
      <c r="CE19">
        <v>818</v>
      </c>
      <c r="CF19">
        <v>754</v>
      </c>
      <c r="CG19">
        <v>690</v>
      </c>
      <c r="CH19">
        <v>626</v>
      </c>
      <c r="CI19">
        <v>562</v>
      </c>
      <c r="CJ19">
        <v>498</v>
      </c>
      <c r="CK19">
        <v>434</v>
      </c>
      <c r="CL19">
        <v>370</v>
      </c>
      <c r="CM19">
        <v>306</v>
      </c>
      <c r="CN19">
        <v>242</v>
      </c>
      <c r="CO19">
        <v>178</v>
      </c>
      <c r="CP19">
        <v>114</v>
      </c>
      <c r="CQ19">
        <v>50</v>
      </c>
    </row>
    <row r="20" spans="1:95">
      <c r="A20" s="5">
        <v>16</v>
      </c>
      <c r="B20" s="56">
        <v>49</v>
      </c>
      <c r="C20" s="35">
        <v>687</v>
      </c>
      <c r="D20" s="36">
        <v>623</v>
      </c>
      <c r="E20" s="27">
        <v>559</v>
      </c>
      <c r="F20" s="27">
        <v>495</v>
      </c>
      <c r="G20" s="27">
        <v>431</v>
      </c>
      <c r="H20" s="27">
        <v>367</v>
      </c>
      <c r="I20" s="27">
        <v>303</v>
      </c>
      <c r="J20" s="27">
        <v>239</v>
      </c>
      <c r="K20" s="27">
        <v>175</v>
      </c>
      <c r="L20" s="27">
        <v>111</v>
      </c>
      <c r="M20" s="27">
        <v>47</v>
      </c>
      <c r="N20" s="27">
        <v>1008</v>
      </c>
      <c r="O20" s="27">
        <v>944</v>
      </c>
      <c r="P20" s="27">
        <v>880</v>
      </c>
      <c r="Q20" s="27">
        <v>816</v>
      </c>
      <c r="R20" s="27">
        <v>752</v>
      </c>
      <c r="S20" s="27">
        <v>688</v>
      </c>
      <c r="T20" s="27">
        <v>624</v>
      </c>
      <c r="U20" s="27">
        <v>560</v>
      </c>
      <c r="V20" s="27">
        <v>496</v>
      </c>
      <c r="W20" s="27">
        <v>432</v>
      </c>
      <c r="X20" s="27">
        <v>368</v>
      </c>
      <c r="Y20" s="27">
        <v>304</v>
      </c>
      <c r="Z20" s="27">
        <v>240</v>
      </c>
      <c r="AA20" s="27">
        <v>176</v>
      </c>
      <c r="AB20" s="27">
        <v>112</v>
      </c>
      <c r="AC20" s="27">
        <v>48</v>
      </c>
      <c r="AD20" s="27">
        <v>1008</v>
      </c>
      <c r="AE20" s="27">
        <v>944</v>
      </c>
      <c r="AF20" s="27">
        <v>880</v>
      </c>
      <c r="AG20" s="27">
        <v>816</v>
      </c>
      <c r="AH20" s="27">
        <v>752</v>
      </c>
      <c r="AI20" s="27">
        <v>688</v>
      </c>
      <c r="AJ20" s="27">
        <v>624</v>
      </c>
      <c r="AK20" s="27">
        <v>560</v>
      </c>
      <c r="AL20" s="36">
        <v>496</v>
      </c>
      <c r="AM20" s="36">
        <v>432</v>
      </c>
      <c r="AN20" s="36">
        <v>368</v>
      </c>
      <c r="AO20" s="36">
        <v>304</v>
      </c>
      <c r="AP20" s="36">
        <v>240</v>
      </c>
      <c r="AQ20" s="36">
        <v>176</v>
      </c>
      <c r="AR20" s="36">
        <v>112</v>
      </c>
      <c r="AS20" s="36">
        <v>48</v>
      </c>
      <c r="AT20" s="36">
        <v>1009</v>
      </c>
      <c r="AU20" s="36">
        <v>945</v>
      </c>
      <c r="AV20" s="36">
        <v>881</v>
      </c>
      <c r="AW20" s="36">
        <v>817</v>
      </c>
      <c r="AX20" s="36">
        <v>753</v>
      </c>
      <c r="AY20" s="36">
        <v>689</v>
      </c>
      <c r="AZ20" s="36">
        <v>625</v>
      </c>
      <c r="BA20" s="38">
        <v>561</v>
      </c>
      <c r="BH20">
        <f t="shared" si="0"/>
        <v>51</v>
      </c>
      <c r="BI20">
        <v>32</v>
      </c>
      <c r="BK20">
        <v>49</v>
      </c>
      <c r="BL20">
        <v>113</v>
      </c>
      <c r="BM20">
        <v>177</v>
      </c>
      <c r="BN20">
        <v>241</v>
      </c>
      <c r="BO20">
        <v>305</v>
      </c>
      <c r="BP20">
        <v>369</v>
      </c>
      <c r="BQ20">
        <v>433</v>
      </c>
      <c r="BR20">
        <v>497</v>
      </c>
      <c r="BS20">
        <v>561</v>
      </c>
      <c r="BT20">
        <v>625</v>
      </c>
      <c r="BU20">
        <v>689</v>
      </c>
      <c r="BV20">
        <v>753</v>
      </c>
      <c r="BW20">
        <v>817</v>
      </c>
      <c r="BX20">
        <v>881</v>
      </c>
      <c r="BY20">
        <v>945</v>
      </c>
      <c r="BZ20">
        <v>1009</v>
      </c>
      <c r="CB20">
        <v>1009</v>
      </c>
      <c r="CC20">
        <v>945</v>
      </c>
      <c r="CD20">
        <v>881</v>
      </c>
      <c r="CE20">
        <v>817</v>
      </c>
      <c r="CF20">
        <v>753</v>
      </c>
      <c r="CG20">
        <v>689</v>
      </c>
      <c r="CH20">
        <v>625</v>
      </c>
      <c r="CI20">
        <v>561</v>
      </c>
      <c r="CJ20">
        <v>497</v>
      </c>
      <c r="CK20">
        <v>433</v>
      </c>
      <c r="CL20">
        <v>369</v>
      </c>
      <c r="CM20">
        <v>305</v>
      </c>
      <c r="CN20">
        <v>241</v>
      </c>
      <c r="CO20">
        <v>177</v>
      </c>
      <c r="CP20">
        <v>113</v>
      </c>
      <c r="CQ20">
        <v>49</v>
      </c>
    </row>
    <row r="21" spans="1:95">
      <c r="A21" s="5">
        <v>17</v>
      </c>
      <c r="B21" s="57">
        <v>48</v>
      </c>
      <c r="C21" s="35">
        <v>686</v>
      </c>
      <c r="D21" s="36">
        <v>622</v>
      </c>
      <c r="E21" s="27">
        <v>558</v>
      </c>
      <c r="F21" s="27">
        <v>494</v>
      </c>
      <c r="G21" s="27">
        <v>430</v>
      </c>
      <c r="H21" s="27">
        <v>366</v>
      </c>
      <c r="I21" s="27">
        <v>302</v>
      </c>
      <c r="J21" s="27">
        <v>238</v>
      </c>
      <c r="K21" s="27">
        <v>174</v>
      </c>
      <c r="L21" s="27">
        <v>110</v>
      </c>
      <c r="M21" s="27">
        <v>46</v>
      </c>
      <c r="N21" s="27">
        <v>1007</v>
      </c>
      <c r="O21" s="27">
        <v>943</v>
      </c>
      <c r="P21" s="27">
        <v>879</v>
      </c>
      <c r="Q21" s="27">
        <v>815</v>
      </c>
      <c r="R21" s="27">
        <v>751</v>
      </c>
      <c r="S21" s="27">
        <v>687</v>
      </c>
      <c r="T21" s="27">
        <v>623</v>
      </c>
      <c r="U21" s="27">
        <v>559</v>
      </c>
      <c r="V21" s="27">
        <v>495</v>
      </c>
      <c r="W21" s="27">
        <v>431</v>
      </c>
      <c r="X21" s="27">
        <v>367</v>
      </c>
      <c r="Y21" s="27">
        <v>303</v>
      </c>
      <c r="Z21" s="27">
        <v>239</v>
      </c>
      <c r="AA21" s="27">
        <v>175</v>
      </c>
      <c r="AB21" s="27">
        <v>111</v>
      </c>
      <c r="AC21" s="27">
        <v>47</v>
      </c>
      <c r="AD21" s="27">
        <v>1007</v>
      </c>
      <c r="AE21" s="27">
        <v>943</v>
      </c>
      <c r="AF21" s="27">
        <v>879</v>
      </c>
      <c r="AG21" s="27">
        <v>815</v>
      </c>
      <c r="AH21" s="27">
        <v>751</v>
      </c>
      <c r="AI21" s="27">
        <v>687</v>
      </c>
      <c r="AJ21" s="27">
        <v>623</v>
      </c>
      <c r="AK21" s="36">
        <v>559</v>
      </c>
      <c r="AL21" s="36">
        <v>495</v>
      </c>
      <c r="AM21" s="36">
        <v>431</v>
      </c>
      <c r="AN21" s="36">
        <v>367</v>
      </c>
      <c r="AO21" s="36">
        <v>303</v>
      </c>
      <c r="AP21" s="36">
        <v>239</v>
      </c>
      <c r="AQ21" s="36">
        <v>175</v>
      </c>
      <c r="AR21" s="36">
        <v>111</v>
      </c>
      <c r="AS21" s="36">
        <v>47</v>
      </c>
      <c r="AT21" s="36">
        <v>1008</v>
      </c>
      <c r="AU21" s="36">
        <v>944</v>
      </c>
      <c r="AV21" s="36">
        <v>880</v>
      </c>
      <c r="AW21" s="36">
        <v>816</v>
      </c>
      <c r="AX21" s="36">
        <v>752</v>
      </c>
      <c r="AY21" s="36">
        <v>688</v>
      </c>
      <c r="AZ21" s="36">
        <v>624</v>
      </c>
      <c r="BA21" s="38">
        <v>560</v>
      </c>
      <c r="BH21">
        <f t="shared" si="0"/>
        <v>51</v>
      </c>
      <c r="BI21">
        <v>32</v>
      </c>
      <c r="BK21">
        <v>48</v>
      </c>
      <c r="BL21">
        <v>112</v>
      </c>
      <c r="BM21">
        <v>176</v>
      </c>
      <c r="BN21">
        <v>240</v>
      </c>
      <c r="BO21">
        <v>304</v>
      </c>
      <c r="BP21">
        <v>368</v>
      </c>
      <c r="BQ21">
        <v>432</v>
      </c>
      <c r="BR21">
        <v>496</v>
      </c>
      <c r="BS21">
        <v>560</v>
      </c>
      <c r="BT21">
        <v>624</v>
      </c>
      <c r="BU21">
        <v>688</v>
      </c>
      <c r="BV21">
        <v>752</v>
      </c>
      <c r="BW21">
        <v>816</v>
      </c>
      <c r="BX21">
        <v>880</v>
      </c>
      <c r="BY21">
        <v>944</v>
      </c>
      <c r="BZ21">
        <v>1008</v>
      </c>
      <c r="CB21">
        <v>1008</v>
      </c>
      <c r="CC21">
        <v>944</v>
      </c>
      <c r="CD21">
        <v>880</v>
      </c>
      <c r="CE21">
        <v>816</v>
      </c>
      <c r="CF21">
        <v>752</v>
      </c>
      <c r="CG21">
        <v>688</v>
      </c>
      <c r="CH21">
        <v>624</v>
      </c>
      <c r="CI21">
        <v>560</v>
      </c>
      <c r="CJ21">
        <v>496</v>
      </c>
      <c r="CK21">
        <v>432</v>
      </c>
      <c r="CL21">
        <v>368</v>
      </c>
      <c r="CM21">
        <v>304</v>
      </c>
      <c r="CN21">
        <v>240</v>
      </c>
      <c r="CO21">
        <v>176</v>
      </c>
      <c r="CP21">
        <v>112</v>
      </c>
      <c r="CQ21">
        <v>48</v>
      </c>
    </row>
    <row r="22" spans="1:95">
      <c r="A22" s="5">
        <v>18</v>
      </c>
      <c r="B22" s="56">
        <v>47</v>
      </c>
      <c r="C22" s="35">
        <v>685</v>
      </c>
      <c r="D22" s="36">
        <v>621</v>
      </c>
      <c r="E22" s="27">
        <v>557</v>
      </c>
      <c r="F22" s="27">
        <v>493</v>
      </c>
      <c r="G22" s="27">
        <v>429</v>
      </c>
      <c r="H22" s="27">
        <v>365</v>
      </c>
      <c r="I22" s="27">
        <v>301</v>
      </c>
      <c r="J22" s="27">
        <v>237</v>
      </c>
      <c r="K22" s="27">
        <v>173</v>
      </c>
      <c r="L22" s="27">
        <v>109</v>
      </c>
      <c r="M22" s="27">
        <v>45</v>
      </c>
      <c r="N22" s="27">
        <v>1006</v>
      </c>
      <c r="O22" s="27">
        <v>942</v>
      </c>
      <c r="P22" s="27">
        <v>878</v>
      </c>
      <c r="Q22" s="27">
        <v>814</v>
      </c>
      <c r="R22" s="27">
        <v>750</v>
      </c>
      <c r="S22" s="27">
        <v>686</v>
      </c>
      <c r="T22" s="27">
        <v>622</v>
      </c>
      <c r="U22" s="27">
        <v>558</v>
      </c>
      <c r="V22" s="27">
        <v>494</v>
      </c>
      <c r="W22" s="27">
        <v>430</v>
      </c>
      <c r="X22" s="27">
        <v>366</v>
      </c>
      <c r="Y22" s="27">
        <v>302</v>
      </c>
      <c r="Z22" s="27">
        <v>238</v>
      </c>
      <c r="AA22" s="27">
        <v>174</v>
      </c>
      <c r="AB22" s="27">
        <v>110</v>
      </c>
      <c r="AC22" s="27">
        <v>46</v>
      </c>
      <c r="AD22" s="27">
        <v>1006</v>
      </c>
      <c r="AE22" s="27">
        <v>942</v>
      </c>
      <c r="AF22" s="27">
        <v>878</v>
      </c>
      <c r="AG22" s="27">
        <v>814</v>
      </c>
      <c r="AH22" s="27">
        <v>750</v>
      </c>
      <c r="AI22" s="27">
        <v>686</v>
      </c>
      <c r="AJ22" s="27">
        <v>622</v>
      </c>
      <c r="AK22" s="36">
        <v>558</v>
      </c>
      <c r="AL22" s="36">
        <v>494</v>
      </c>
      <c r="AM22" s="36">
        <v>430</v>
      </c>
      <c r="AN22" s="36">
        <v>366</v>
      </c>
      <c r="AO22" s="36">
        <v>302</v>
      </c>
      <c r="AP22" s="36">
        <v>238</v>
      </c>
      <c r="AQ22" s="36">
        <v>174</v>
      </c>
      <c r="AR22" s="36">
        <v>110</v>
      </c>
      <c r="AS22" s="36">
        <v>46</v>
      </c>
      <c r="AT22" s="36">
        <v>1007</v>
      </c>
      <c r="AU22" s="36">
        <v>943</v>
      </c>
      <c r="AV22" s="36">
        <v>879</v>
      </c>
      <c r="AW22" s="36">
        <v>815</v>
      </c>
      <c r="AX22" s="36">
        <v>751</v>
      </c>
      <c r="AY22" s="36">
        <v>687</v>
      </c>
      <c r="AZ22" s="36">
        <v>623</v>
      </c>
      <c r="BA22" s="38">
        <v>559</v>
      </c>
      <c r="BH22">
        <f t="shared" si="0"/>
        <v>51</v>
      </c>
      <c r="BI22">
        <v>32</v>
      </c>
      <c r="BK22">
        <v>47</v>
      </c>
      <c r="BL22">
        <v>111</v>
      </c>
      <c r="BM22">
        <v>175</v>
      </c>
      <c r="BN22">
        <v>239</v>
      </c>
      <c r="BO22">
        <v>303</v>
      </c>
      <c r="BP22">
        <v>367</v>
      </c>
      <c r="BQ22">
        <v>431</v>
      </c>
      <c r="BR22">
        <v>495</v>
      </c>
      <c r="BS22">
        <v>559</v>
      </c>
      <c r="BT22">
        <v>623</v>
      </c>
      <c r="BU22">
        <v>687</v>
      </c>
      <c r="BV22">
        <v>751</v>
      </c>
      <c r="BW22">
        <v>815</v>
      </c>
      <c r="BX22">
        <v>879</v>
      </c>
      <c r="BY22">
        <v>943</v>
      </c>
      <c r="BZ22">
        <v>1007</v>
      </c>
      <c r="CB22">
        <v>1007</v>
      </c>
      <c r="CC22">
        <v>943</v>
      </c>
      <c r="CD22">
        <v>879</v>
      </c>
      <c r="CE22">
        <v>815</v>
      </c>
      <c r="CF22">
        <v>751</v>
      </c>
      <c r="CG22">
        <v>687</v>
      </c>
      <c r="CH22">
        <v>623</v>
      </c>
      <c r="CI22">
        <v>559</v>
      </c>
      <c r="CJ22">
        <v>495</v>
      </c>
      <c r="CK22">
        <v>431</v>
      </c>
      <c r="CL22">
        <v>367</v>
      </c>
      <c r="CM22">
        <v>303</v>
      </c>
      <c r="CN22">
        <v>239</v>
      </c>
      <c r="CO22">
        <v>175</v>
      </c>
      <c r="CP22">
        <v>111</v>
      </c>
      <c r="CQ22">
        <v>47</v>
      </c>
    </row>
    <row r="23" spans="1:95">
      <c r="A23" s="5">
        <v>19</v>
      </c>
      <c r="B23" s="57">
        <v>46</v>
      </c>
      <c r="C23" s="35">
        <v>684</v>
      </c>
      <c r="D23" s="36">
        <v>620</v>
      </c>
      <c r="E23" s="27">
        <v>556</v>
      </c>
      <c r="F23" s="27">
        <v>492</v>
      </c>
      <c r="G23" s="27">
        <v>428</v>
      </c>
      <c r="H23" s="27">
        <v>364</v>
      </c>
      <c r="I23" s="27">
        <v>300</v>
      </c>
      <c r="J23" s="27">
        <v>236</v>
      </c>
      <c r="K23" s="27">
        <v>172</v>
      </c>
      <c r="L23" s="27">
        <v>108</v>
      </c>
      <c r="M23" s="27">
        <v>44</v>
      </c>
      <c r="N23" s="27">
        <v>1005</v>
      </c>
      <c r="O23" s="27">
        <v>941</v>
      </c>
      <c r="P23" s="27">
        <v>877</v>
      </c>
      <c r="Q23" s="27">
        <v>813</v>
      </c>
      <c r="R23" s="27">
        <v>749</v>
      </c>
      <c r="S23" s="27">
        <v>685</v>
      </c>
      <c r="T23" s="27">
        <v>621</v>
      </c>
      <c r="U23" s="27">
        <v>557</v>
      </c>
      <c r="V23" s="27">
        <v>493</v>
      </c>
      <c r="W23" s="27">
        <v>429</v>
      </c>
      <c r="X23" s="27">
        <v>365</v>
      </c>
      <c r="Y23" s="27">
        <v>301</v>
      </c>
      <c r="Z23" s="27">
        <v>237</v>
      </c>
      <c r="AA23" s="27">
        <v>173</v>
      </c>
      <c r="AB23" s="27">
        <v>109</v>
      </c>
      <c r="AC23" s="27">
        <v>45</v>
      </c>
      <c r="AD23" s="27">
        <v>1005</v>
      </c>
      <c r="AE23" s="27">
        <v>941</v>
      </c>
      <c r="AF23" s="27">
        <v>877</v>
      </c>
      <c r="AG23" s="27">
        <v>813</v>
      </c>
      <c r="AH23" s="27">
        <v>749</v>
      </c>
      <c r="AI23" s="27">
        <v>685</v>
      </c>
      <c r="AJ23" s="27">
        <v>621</v>
      </c>
      <c r="AK23" s="36">
        <v>557</v>
      </c>
      <c r="AL23" s="36">
        <v>493</v>
      </c>
      <c r="AM23" s="36">
        <v>429</v>
      </c>
      <c r="AN23" s="36">
        <v>365</v>
      </c>
      <c r="AO23" s="36">
        <v>301</v>
      </c>
      <c r="AP23" s="36">
        <v>237</v>
      </c>
      <c r="AQ23" s="36">
        <v>173</v>
      </c>
      <c r="AR23" s="36">
        <v>109</v>
      </c>
      <c r="AS23" s="36">
        <v>45</v>
      </c>
      <c r="AT23" s="36">
        <v>1006</v>
      </c>
      <c r="AU23" s="36">
        <v>942</v>
      </c>
      <c r="AV23" s="36">
        <v>878</v>
      </c>
      <c r="AW23" s="36">
        <v>814</v>
      </c>
      <c r="AX23" s="36">
        <v>750</v>
      </c>
      <c r="AY23" s="36">
        <v>686</v>
      </c>
      <c r="AZ23" s="36">
        <v>622</v>
      </c>
      <c r="BA23" s="38">
        <v>558</v>
      </c>
      <c r="BH23">
        <f t="shared" si="0"/>
        <v>51</v>
      </c>
      <c r="BI23">
        <v>32</v>
      </c>
      <c r="BK23">
        <v>46</v>
      </c>
      <c r="BL23">
        <v>110</v>
      </c>
      <c r="BM23">
        <v>174</v>
      </c>
      <c r="BN23">
        <v>238</v>
      </c>
      <c r="BO23">
        <v>302</v>
      </c>
      <c r="BP23">
        <v>366</v>
      </c>
      <c r="BQ23">
        <v>430</v>
      </c>
      <c r="BR23">
        <v>494</v>
      </c>
      <c r="BS23">
        <v>558</v>
      </c>
      <c r="BT23">
        <v>622</v>
      </c>
      <c r="BU23">
        <v>686</v>
      </c>
      <c r="BV23">
        <v>750</v>
      </c>
      <c r="BW23">
        <v>814</v>
      </c>
      <c r="BX23">
        <v>878</v>
      </c>
      <c r="BY23">
        <v>942</v>
      </c>
      <c r="BZ23">
        <v>1006</v>
      </c>
      <c r="CB23">
        <v>1006</v>
      </c>
      <c r="CC23">
        <v>942</v>
      </c>
      <c r="CD23">
        <v>878</v>
      </c>
      <c r="CE23">
        <v>814</v>
      </c>
      <c r="CF23">
        <v>750</v>
      </c>
      <c r="CG23">
        <v>686</v>
      </c>
      <c r="CH23">
        <v>622</v>
      </c>
      <c r="CI23">
        <v>558</v>
      </c>
      <c r="CJ23">
        <v>494</v>
      </c>
      <c r="CK23">
        <v>430</v>
      </c>
      <c r="CL23">
        <v>366</v>
      </c>
      <c r="CM23">
        <v>302</v>
      </c>
      <c r="CN23">
        <v>238</v>
      </c>
      <c r="CO23">
        <v>174</v>
      </c>
      <c r="CP23">
        <v>110</v>
      </c>
      <c r="CQ23">
        <v>46</v>
      </c>
    </row>
    <row r="24" spans="1:95">
      <c r="A24" s="5">
        <v>20</v>
      </c>
      <c r="B24" s="56">
        <v>45</v>
      </c>
      <c r="C24" s="35">
        <v>683</v>
      </c>
      <c r="D24" s="36">
        <v>619</v>
      </c>
      <c r="E24" s="27">
        <v>555</v>
      </c>
      <c r="F24" s="27">
        <v>491</v>
      </c>
      <c r="G24" s="27">
        <v>427</v>
      </c>
      <c r="H24" s="27">
        <v>363</v>
      </c>
      <c r="I24" s="27">
        <v>299</v>
      </c>
      <c r="J24" s="27">
        <v>235</v>
      </c>
      <c r="K24" s="27">
        <v>171</v>
      </c>
      <c r="L24" s="27">
        <v>107</v>
      </c>
      <c r="M24" s="27">
        <v>43</v>
      </c>
      <c r="N24" s="27">
        <v>1004</v>
      </c>
      <c r="O24" s="27">
        <v>940</v>
      </c>
      <c r="P24" s="27">
        <v>876</v>
      </c>
      <c r="Q24" s="27">
        <v>812</v>
      </c>
      <c r="R24" s="27">
        <v>748</v>
      </c>
      <c r="S24" s="27">
        <v>684</v>
      </c>
      <c r="T24" s="27">
        <v>620</v>
      </c>
      <c r="U24" s="27">
        <v>556</v>
      </c>
      <c r="V24" s="27">
        <v>492</v>
      </c>
      <c r="W24" s="27">
        <v>428</v>
      </c>
      <c r="X24" s="27">
        <v>364</v>
      </c>
      <c r="Y24" s="27">
        <v>300</v>
      </c>
      <c r="Z24" s="27">
        <v>236</v>
      </c>
      <c r="AA24" s="27">
        <v>172</v>
      </c>
      <c r="AB24" s="27">
        <v>108</v>
      </c>
      <c r="AC24" s="27">
        <v>44</v>
      </c>
      <c r="AD24" s="27">
        <v>1004</v>
      </c>
      <c r="AE24" s="27">
        <v>940</v>
      </c>
      <c r="AF24" s="27">
        <v>876</v>
      </c>
      <c r="AG24" s="27">
        <v>812</v>
      </c>
      <c r="AH24" s="27">
        <v>748</v>
      </c>
      <c r="AI24" s="27">
        <v>684</v>
      </c>
      <c r="AJ24" s="27">
        <v>620</v>
      </c>
      <c r="AK24" s="36">
        <v>556</v>
      </c>
      <c r="AL24" s="36">
        <v>492</v>
      </c>
      <c r="AM24" s="36">
        <v>428</v>
      </c>
      <c r="AN24" s="36">
        <v>364</v>
      </c>
      <c r="AO24" s="36">
        <v>300</v>
      </c>
      <c r="AP24" s="36">
        <v>236</v>
      </c>
      <c r="AQ24" s="36">
        <v>172</v>
      </c>
      <c r="AR24" s="36">
        <v>108</v>
      </c>
      <c r="AS24" s="36">
        <v>44</v>
      </c>
      <c r="AT24" s="36">
        <v>1005</v>
      </c>
      <c r="AU24" s="36">
        <v>941</v>
      </c>
      <c r="AV24" s="36">
        <v>877</v>
      </c>
      <c r="AW24" s="36">
        <v>813</v>
      </c>
      <c r="AX24" s="36">
        <v>749</v>
      </c>
      <c r="AY24" s="36">
        <v>685</v>
      </c>
      <c r="AZ24" s="36">
        <v>621</v>
      </c>
      <c r="BA24" s="38">
        <v>557</v>
      </c>
      <c r="BH24">
        <f t="shared" si="0"/>
        <v>51</v>
      </c>
      <c r="BI24">
        <v>32</v>
      </c>
      <c r="BK24">
        <v>45</v>
      </c>
      <c r="BL24">
        <v>109</v>
      </c>
      <c r="BM24">
        <v>173</v>
      </c>
      <c r="BN24">
        <v>237</v>
      </c>
      <c r="BO24">
        <v>301</v>
      </c>
      <c r="BP24">
        <v>365</v>
      </c>
      <c r="BQ24">
        <v>429</v>
      </c>
      <c r="BR24">
        <v>493</v>
      </c>
      <c r="BS24">
        <v>557</v>
      </c>
      <c r="BT24">
        <v>621</v>
      </c>
      <c r="BU24">
        <v>685</v>
      </c>
      <c r="BV24">
        <v>749</v>
      </c>
      <c r="BW24">
        <v>813</v>
      </c>
      <c r="BX24">
        <v>877</v>
      </c>
      <c r="BY24">
        <v>941</v>
      </c>
      <c r="BZ24">
        <v>1005</v>
      </c>
      <c r="CB24">
        <v>1005</v>
      </c>
      <c r="CC24">
        <v>941</v>
      </c>
      <c r="CD24">
        <v>877</v>
      </c>
      <c r="CE24">
        <v>813</v>
      </c>
      <c r="CF24">
        <v>749</v>
      </c>
      <c r="CG24">
        <v>685</v>
      </c>
      <c r="CH24">
        <v>621</v>
      </c>
      <c r="CI24">
        <v>557</v>
      </c>
      <c r="CJ24">
        <v>493</v>
      </c>
      <c r="CK24">
        <v>429</v>
      </c>
      <c r="CL24">
        <v>365</v>
      </c>
      <c r="CM24">
        <v>301</v>
      </c>
      <c r="CN24">
        <v>237</v>
      </c>
      <c r="CO24">
        <v>173</v>
      </c>
      <c r="CP24">
        <v>109</v>
      </c>
      <c r="CQ24">
        <v>45</v>
      </c>
    </row>
    <row r="25" spans="1:95">
      <c r="A25" s="5">
        <v>21</v>
      </c>
      <c r="B25" s="57">
        <v>44</v>
      </c>
      <c r="C25" s="35">
        <v>682</v>
      </c>
      <c r="D25" s="36">
        <v>618</v>
      </c>
      <c r="E25" s="27">
        <v>554</v>
      </c>
      <c r="F25" s="27">
        <v>490</v>
      </c>
      <c r="G25" s="27">
        <v>426</v>
      </c>
      <c r="H25" s="27">
        <v>362</v>
      </c>
      <c r="I25" s="27">
        <v>298</v>
      </c>
      <c r="J25" s="27">
        <v>234</v>
      </c>
      <c r="K25" s="27">
        <v>170</v>
      </c>
      <c r="L25" s="27">
        <v>106</v>
      </c>
      <c r="M25" s="27">
        <v>42</v>
      </c>
      <c r="N25" s="27">
        <v>1003</v>
      </c>
      <c r="O25" s="27">
        <v>939</v>
      </c>
      <c r="P25" s="27">
        <v>875</v>
      </c>
      <c r="Q25" s="27">
        <v>811</v>
      </c>
      <c r="R25" s="27">
        <v>747</v>
      </c>
      <c r="S25" s="27">
        <v>683</v>
      </c>
      <c r="T25" s="27">
        <v>619</v>
      </c>
      <c r="U25" s="27">
        <v>555</v>
      </c>
      <c r="V25" s="27">
        <v>491</v>
      </c>
      <c r="W25" s="27">
        <v>427</v>
      </c>
      <c r="X25" s="27">
        <v>363</v>
      </c>
      <c r="Y25" s="27">
        <v>299</v>
      </c>
      <c r="Z25" s="27">
        <v>235</v>
      </c>
      <c r="AA25" s="27">
        <v>171</v>
      </c>
      <c r="AB25" s="27">
        <v>107</v>
      </c>
      <c r="AC25" s="27">
        <v>43</v>
      </c>
      <c r="AD25" s="27">
        <v>1003</v>
      </c>
      <c r="AE25" s="27">
        <v>939</v>
      </c>
      <c r="AF25" s="27">
        <v>875</v>
      </c>
      <c r="AG25" s="27">
        <v>811</v>
      </c>
      <c r="AH25" s="27">
        <v>747</v>
      </c>
      <c r="AI25" s="27">
        <v>683</v>
      </c>
      <c r="AJ25" s="27">
        <v>619</v>
      </c>
      <c r="AK25" s="36">
        <v>555</v>
      </c>
      <c r="AL25" s="36">
        <v>491</v>
      </c>
      <c r="AM25" s="36">
        <v>427</v>
      </c>
      <c r="AN25" s="36">
        <v>363</v>
      </c>
      <c r="AO25" s="36">
        <v>299</v>
      </c>
      <c r="AP25" s="36">
        <v>235</v>
      </c>
      <c r="AQ25" s="36">
        <v>171</v>
      </c>
      <c r="AR25" s="36">
        <v>107</v>
      </c>
      <c r="AS25" s="36">
        <v>43</v>
      </c>
      <c r="AT25" s="36">
        <v>1004</v>
      </c>
      <c r="AU25" s="36">
        <v>940</v>
      </c>
      <c r="AV25" s="36">
        <v>876</v>
      </c>
      <c r="AW25" s="36">
        <v>812</v>
      </c>
      <c r="AX25" s="36">
        <v>748</v>
      </c>
      <c r="AY25" s="36">
        <v>684</v>
      </c>
      <c r="AZ25" s="36">
        <v>620</v>
      </c>
      <c r="BA25" s="38">
        <v>556</v>
      </c>
      <c r="BH25">
        <f t="shared" si="0"/>
        <v>51</v>
      </c>
      <c r="BI25">
        <v>32</v>
      </c>
      <c r="BK25">
        <v>44</v>
      </c>
      <c r="BL25">
        <v>108</v>
      </c>
      <c r="BM25">
        <v>172</v>
      </c>
      <c r="BN25">
        <v>236</v>
      </c>
      <c r="BO25">
        <v>300</v>
      </c>
      <c r="BP25">
        <v>364</v>
      </c>
      <c r="BQ25">
        <v>428</v>
      </c>
      <c r="BR25">
        <v>492</v>
      </c>
      <c r="BS25">
        <v>556</v>
      </c>
      <c r="BT25">
        <v>620</v>
      </c>
      <c r="BU25">
        <v>684</v>
      </c>
      <c r="BV25">
        <v>748</v>
      </c>
      <c r="BW25">
        <v>812</v>
      </c>
      <c r="BX25">
        <v>876</v>
      </c>
      <c r="BY25">
        <v>940</v>
      </c>
      <c r="BZ25">
        <v>1004</v>
      </c>
      <c r="CB25">
        <v>1004</v>
      </c>
      <c r="CC25">
        <v>940</v>
      </c>
      <c r="CD25">
        <v>876</v>
      </c>
      <c r="CE25">
        <v>812</v>
      </c>
      <c r="CF25">
        <v>748</v>
      </c>
      <c r="CG25">
        <v>684</v>
      </c>
      <c r="CH25">
        <v>620</v>
      </c>
      <c r="CI25">
        <v>556</v>
      </c>
      <c r="CJ25">
        <v>492</v>
      </c>
      <c r="CK25">
        <v>428</v>
      </c>
      <c r="CL25">
        <v>364</v>
      </c>
      <c r="CM25">
        <v>300</v>
      </c>
      <c r="CN25">
        <v>236</v>
      </c>
      <c r="CO25">
        <v>172</v>
      </c>
      <c r="CP25">
        <v>108</v>
      </c>
      <c r="CQ25">
        <v>44</v>
      </c>
    </row>
    <row r="26" spans="1:95">
      <c r="A26" s="5">
        <v>22</v>
      </c>
      <c r="B26" s="56">
        <v>43</v>
      </c>
      <c r="C26" s="35">
        <v>681</v>
      </c>
      <c r="D26" s="36">
        <v>617</v>
      </c>
      <c r="E26" s="27">
        <v>553</v>
      </c>
      <c r="F26" s="27">
        <v>489</v>
      </c>
      <c r="G26" s="27">
        <v>425</v>
      </c>
      <c r="H26" s="27">
        <v>361</v>
      </c>
      <c r="I26" s="27">
        <v>297</v>
      </c>
      <c r="J26" s="27">
        <v>233</v>
      </c>
      <c r="K26" s="27">
        <v>169</v>
      </c>
      <c r="L26" s="27">
        <v>105</v>
      </c>
      <c r="M26" s="27">
        <v>41</v>
      </c>
      <c r="N26" s="27">
        <v>1002</v>
      </c>
      <c r="O26" s="27">
        <v>938</v>
      </c>
      <c r="P26" s="27">
        <v>874</v>
      </c>
      <c r="Q26" s="27">
        <v>810</v>
      </c>
      <c r="R26" s="27">
        <v>746</v>
      </c>
      <c r="S26" s="27">
        <v>682</v>
      </c>
      <c r="T26" s="27">
        <v>618</v>
      </c>
      <c r="U26" s="27">
        <v>554</v>
      </c>
      <c r="V26" s="27">
        <v>490</v>
      </c>
      <c r="W26" s="27">
        <v>426</v>
      </c>
      <c r="X26" s="27">
        <v>362</v>
      </c>
      <c r="Y26" s="27">
        <v>298</v>
      </c>
      <c r="Z26" s="27">
        <v>234</v>
      </c>
      <c r="AA26" s="27">
        <v>170</v>
      </c>
      <c r="AB26" s="27">
        <v>106</v>
      </c>
      <c r="AC26" s="27">
        <v>42</v>
      </c>
      <c r="AD26" s="27">
        <v>1002</v>
      </c>
      <c r="AE26" s="27">
        <v>938</v>
      </c>
      <c r="AF26" s="27">
        <v>874</v>
      </c>
      <c r="AG26" s="27">
        <v>810</v>
      </c>
      <c r="AH26" s="27">
        <v>746</v>
      </c>
      <c r="AI26" s="27">
        <v>682</v>
      </c>
      <c r="AJ26" s="27">
        <v>618</v>
      </c>
      <c r="AK26" s="36">
        <v>554</v>
      </c>
      <c r="AL26" s="36">
        <v>490</v>
      </c>
      <c r="AM26" s="36">
        <v>426</v>
      </c>
      <c r="AN26" s="36">
        <v>362</v>
      </c>
      <c r="AO26" s="36">
        <v>298</v>
      </c>
      <c r="AP26" s="36">
        <v>234</v>
      </c>
      <c r="AQ26" s="36">
        <v>170</v>
      </c>
      <c r="AR26" s="36">
        <v>106</v>
      </c>
      <c r="AS26" s="36">
        <v>42</v>
      </c>
      <c r="AT26" s="36">
        <v>1003</v>
      </c>
      <c r="AU26" s="36">
        <v>939</v>
      </c>
      <c r="AV26" s="36">
        <v>875</v>
      </c>
      <c r="AW26" s="36">
        <v>811</v>
      </c>
      <c r="AX26" s="36">
        <v>747</v>
      </c>
      <c r="AY26" s="36">
        <v>683</v>
      </c>
      <c r="AZ26" s="36">
        <v>619</v>
      </c>
      <c r="BA26" s="38">
        <v>555</v>
      </c>
      <c r="BH26">
        <f t="shared" si="0"/>
        <v>51</v>
      </c>
      <c r="BI26">
        <v>32</v>
      </c>
      <c r="BK26">
        <v>43</v>
      </c>
      <c r="BL26">
        <v>107</v>
      </c>
      <c r="BM26">
        <v>171</v>
      </c>
      <c r="BN26">
        <v>235</v>
      </c>
      <c r="BO26">
        <v>299</v>
      </c>
      <c r="BP26">
        <v>363</v>
      </c>
      <c r="BQ26">
        <v>427</v>
      </c>
      <c r="BR26">
        <v>491</v>
      </c>
      <c r="BS26">
        <v>555</v>
      </c>
      <c r="BT26">
        <v>619</v>
      </c>
      <c r="BU26">
        <v>683</v>
      </c>
      <c r="BV26">
        <v>747</v>
      </c>
      <c r="BW26">
        <v>811</v>
      </c>
      <c r="BX26">
        <v>875</v>
      </c>
      <c r="BY26">
        <v>939</v>
      </c>
      <c r="BZ26">
        <v>1003</v>
      </c>
      <c r="CB26">
        <v>1003</v>
      </c>
      <c r="CC26">
        <v>939</v>
      </c>
      <c r="CD26">
        <v>875</v>
      </c>
      <c r="CE26">
        <v>811</v>
      </c>
      <c r="CF26">
        <v>747</v>
      </c>
      <c r="CG26">
        <v>683</v>
      </c>
      <c r="CH26">
        <v>619</v>
      </c>
      <c r="CI26">
        <v>555</v>
      </c>
      <c r="CJ26">
        <v>491</v>
      </c>
      <c r="CK26">
        <v>427</v>
      </c>
      <c r="CL26">
        <v>363</v>
      </c>
      <c r="CM26">
        <v>299</v>
      </c>
      <c r="CN26">
        <v>235</v>
      </c>
      <c r="CO26">
        <v>171</v>
      </c>
      <c r="CP26">
        <v>107</v>
      </c>
      <c r="CQ26">
        <v>43</v>
      </c>
    </row>
    <row r="27" spans="1:95">
      <c r="A27" s="5">
        <v>23</v>
      </c>
      <c r="B27" s="57">
        <v>42</v>
      </c>
      <c r="C27" s="35">
        <v>680</v>
      </c>
      <c r="D27" s="36">
        <v>616</v>
      </c>
      <c r="E27" s="27">
        <v>552</v>
      </c>
      <c r="F27" s="27">
        <v>488</v>
      </c>
      <c r="G27" s="27">
        <v>424</v>
      </c>
      <c r="H27" s="27">
        <v>360</v>
      </c>
      <c r="I27" s="27">
        <v>296</v>
      </c>
      <c r="J27" s="27">
        <v>232</v>
      </c>
      <c r="K27" s="27">
        <v>168</v>
      </c>
      <c r="L27" s="27">
        <v>104</v>
      </c>
      <c r="M27" s="27">
        <v>40</v>
      </c>
      <c r="N27" s="27">
        <v>1001</v>
      </c>
      <c r="O27" s="27">
        <v>937</v>
      </c>
      <c r="P27" s="27">
        <v>873</v>
      </c>
      <c r="Q27" s="27">
        <v>809</v>
      </c>
      <c r="R27" s="27">
        <v>745</v>
      </c>
      <c r="S27" s="27">
        <v>681</v>
      </c>
      <c r="T27" s="27">
        <v>617</v>
      </c>
      <c r="U27" s="27">
        <v>553</v>
      </c>
      <c r="V27" s="27">
        <v>489</v>
      </c>
      <c r="W27" s="27">
        <v>425</v>
      </c>
      <c r="X27" s="27">
        <v>361</v>
      </c>
      <c r="Y27" s="27">
        <v>297</v>
      </c>
      <c r="Z27" s="27">
        <v>233</v>
      </c>
      <c r="AA27" s="27">
        <v>169</v>
      </c>
      <c r="AB27" s="27">
        <v>105</v>
      </c>
      <c r="AC27" s="27">
        <v>41</v>
      </c>
      <c r="AD27" s="27">
        <v>1001</v>
      </c>
      <c r="AE27" s="27">
        <v>937</v>
      </c>
      <c r="AF27" s="27">
        <v>873</v>
      </c>
      <c r="AG27" s="27">
        <v>809</v>
      </c>
      <c r="AH27" s="27">
        <v>745</v>
      </c>
      <c r="AI27" s="27">
        <v>681</v>
      </c>
      <c r="AJ27" s="27">
        <v>617</v>
      </c>
      <c r="AK27" s="36">
        <v>553</v>
      </c>
      <c r="AL27" s="36">
        <v>489</v>
      </c>
      <c r="AM27" s="36">
        <v>425</v>
      </c>
      <c r="AN27" s="36">
        <v>361</v>
      </c>
      <c r="AO27" s="36">
        <v>297</v>
      </c>
      <c r="AP27" s="36">
        <v>233</v>
      </c>
      <c r="AQ27" s="36">
        <v>169</v>
      </c>
      <c r="AR27" s="36">
        <v>105</v>
      </c>
      <c r="AS27" s="36">
        <v>41</v>
      </c>
      <c r="AT27" s="36">
        <v>1002</v>
      </c>
      <c r="AU27" s="36">
        <v>938</v>
      </c>
      <c r="AV27" s="36">
        <v>874</v>
      </c>
      <c r="AW27" s="36">
        <v>810</v>
      </c>
      <c r="AX27" s="36">
        <v>746</v>
      </c>
      <c r="AY27" s="36">
        <v>682</v>
      </c>
      <c r="AZ27" s="36">
        <v>618</v>
      </c>
      <c r="BA27" s="38">
        <v>554</v>
      </c>
      <c r="BH27">
        <f t="shared" si="0"/>
        <v>51</v>
      </c>
      <c r="BI27">
        <v>32</v>
      </c>
      <c r="BK27">
        <v>42</v>
      </c>
      <c r="BL27">
        <v>106</v>
      </c>
      <c r="BM27">
        <v>170</v>
      </c>
      <c r="BN27">
        <v>234</v>
      </c>
      <c r="BO27">
        <v>298</v>
      </c>
      <c r="BP27">
        <v>362</v>
      </c>
      <c r="BQ27">
        <v>426</v>
      </c>
      <c r="BR27">
        <v>490</v>
      </c>
      <c r="BS27">
        <v>554</v>
      </c>
      <c r="BT27">
        <v>618</v>
      </c>
      <c r="BU27">
        <v>682</v>
      </c>
      <c r="BV27">
        <v>746</v>
      </c>
      <c r="BW27">
        <v>810</v>
      </c>
      <c r="BX27">
        <v>874</v>
      </c>
      <c r="BY27">
        <v>938</v>
      </c>
      <c r="BZ27">
        <v>1002</v>
      </c>
      <c r="CB27">
        <v>1002</v>
      </c>
      <c r="CC27">
        <v>938</v>
      </c>
      <c r="CD27">
        <v>874</v>
      </c>
      <c r="CE27">
        <v>810</v>
      </c>
      <c r="CF27">
        <v>746</v>
      </c>
      <c r="CG27">
        <v>682</v>
      </c>
      <c r="CH27">
        <v>618</v>
      </c>
      <c r="CI27">
        <v>554</v>
      </c>
      <c r="CJ27">
        <v>490</v>
      </c>
      <c r="CK27">
        <v>426</v>
      </c>
      <c r="CL27">
        <v>362</v>
      </c>
      <c r="CM27">
        <v>298</v>
      </c>
      <c r="CN27">
        <v>234</v>
      </c>
      <c r="CO27">
        <v>170</v>
      </c>
      <c r="CP27">
        <v>106</v>
      </c>
      <c r="CQ27">
        <v>42</v>
      </c>
    </row>
    <row r="28" spans="1:95">
      <c r="A28" s="5">
        <v>24</v>
      </c>
      <c r="B28" s="56">
        <v>41</v>
      </c>
      <c r="C28" s="35">
        <v>679</v>
      </c>
      <c r="D28" s="36">
        <v>615</v>
      </c>
      <c r="E28" s="27">
        <v>551</v>
      </c>
      <c r="F28" s="27">
        <v>487</v>
      </c>
      <c r="G28" s="27">
        <v>423</v>
      </c>
      <c r="H28" s="27">
        <v>359</v>
      </c>
      <c r="I28" s="27">
        <v>295</v>
      </c>
      <c r="J28" s="27">
        <v>231</v>
      </c>
      <c r="K28" s="27">
        <v>167</v>
      </c>
      <c r="L28" s="27">
        <v>103</v>
      </c>
      <c r="M28" s="27">
        <v>39</v>
      </c>
      <c r="N28" s="27">
        <v>1000</v>
      </c>
      <c r="O28" s="27">
        <v>936</v>
      </c>
      <c r="P28" s="27">
        <v>872</v>
      </c>
      <c r="Q28" s="27">
        <v>808</v>
      </c>
      <c r="R28" s="27">
        <v>744</v>
      </c>
      <c r="S28" s="27">
        <v>680</v>
      </c>
      <c r="T28" s="27">
        <v>616</v>
      </c>
      <c r="U28" s="27">
        <v>552</v>
      </c>
      <c r="V28" s="27">
        <v>488</v>
      </c>
      <c r="W28" s="27">
        <v>424</v>
      </c>
      <c r="X28" s="27">
        <v>360</v>
      </c>
      <c r="Y28" s="27">
        <v>296</v>
      </c>
      <c r="Z28" s="27">
        <v>232</v>
      </c>
      <c r="AA28" s="27">
        <v>168</v>
      </c>
      <c r="AB28" s="27">
        <v>104</v>
      </c>
      <c r="AC28" s="27">
        <v>40</v>
      </c>
      <c r="AD28" s="27">
        <v>1000</v>
      </c>
      <c r="AE28" s="27">
        <v>936</v>
      </c>
      <c r="AF28" s="27">
        <v>872</v>
      </c>
      <c r="AG28" s="27">
        <v>808</v>
      </c>
      <c r="AH28" s="27">
        <v>744</v>
      </c>
      <c r="AI28" s="27">
        <v>680</v>
      </c>
      <c r="AJ28" s="27">
        <v>616</v>
      </c>
      <c r="AK28" s="36">
        <v>552</v>
      </c>
      <c r="AL28" s="36">
        <v>488</v>
      </c>
      <c r="AM28" s="36">
        <v>424</v>
      </c>
      <c r="AN28" s="36">
        <v>360</v>
      </c>
      <c r="AO28" s="36">
        <v>296</v>
      </c>
      <c r="AP28" s="36">
        <v>232</v>
      </c>
      <c r="AQ28" s="36">
        <v>168</v>
      </c>
      <c r="AR28" s="36">
        <v>104</v>
      </c>
      <c r="AS28" s="36">
        <v>40</v>
      </c>
      <c r="AT28" s="36">
        <v>1001</v>
      </c>
      <c r="AU28" s="36">
        <v>937</v>
      </c>
      <c r="AV28" s="36">
        <v>873</v>
      </c>
      <c r="AW28" s="36">
        <v>809</v>
      </c>
      <c r="AX28" s="36">
        <v>745</v>
      </c>
      <c r="AY28" s="36">
        <v>681</v>
      </c>
      <c r="AZ28" s="36">
        <v>617</v>
      </c>
      <c r="BA28" s="38">
        <v>553</v>
      </c>
      <c r="BH28">
        <f t="shared" si="0"/>
        <v>51</v>
      </c>
      <c r="BI28">
        <v>32</v>
      </c>
      <c r="BK28">
        <v>41</v>
      </c>
      <c r="BL28">
        <v>105</v>
      </c>
      <c r="BM28">
        <v>169</v>
      </c>
      <c r="BN28">
        <v>233</v>
      </c>
      <c r="BO28">
        <v>297</v>
      </c>
      <c r="BP28">
        <v>361</v>
      </c>
      <c r="BQ28">
        <v>425</v>
      </c>
      <c r="BR28">
        <v>489</v>
      </c>
      <c r="BS28">
        <v>553</v>
      </c>
      <c r="BT28">
        <v>617</v>
      </c>
      <c r="BU28">
        <v>681</v>
      </c>
      <c r="BV28">
        <v>745</v>
      </c>
      <c r="BW28">
        <v>809</v>
      </c>
      <c r="BX28">
        <v>873</v>
      </c>
      <c r="BY28">
        <v>937</v>
      </c>
      <c r="BZ28">
        <v>1001</v>
      </c>
      <c r="CB28">
        <v>1001</v>
      </c>
      <c r="CC28">
        <v>937</v>
      </c>
      <c r="CD28">
        <v>873</v>
      </c>
      <c r="CE28">
        <v>809</v>
      </c>
      <c r="CF28">
        <v>745</v>
      </c>
      <c r="CG28">
        <v>681</v>
      </c>
      <c r="CH28">
        <v>617</v>
      </c>
      <c r="CI28">
        <v>553</v>
      </c>
      <c r="CJ28">
        <v>489</v>
      </c>
      <c r="CK28">
        <v>425</v>
      </c>
      <c r="CL28">
        <v>361</v>
      </c>
      <c r="CM28">
        <v>297</v>
      </c>
      <c r="CN28">
        <v>233</v>
      </c>
      <c r="CO28">
        <v>169</v>
      </c>
      <c r="CP28">
        <v>105</v>
      </c>
      <c r="CQ28">
        <v>41</v>
      </c>
    </row>
    <row r="29" spans="1:95">
      <c r="A29" s="5">
        <v>25</v>
      </c>
      <c r="B29" s="57">
        <v>40</v>
      </c>
      <c r="C29" s="35">
        <v>678</v>
      </c>
      <c r="D29" s="36">
        <v>614</v>
      </c>
      <c r="E29" s="27">
        <v>550</v>
      </c>
      <c r="F29" s="27">
        <v>486</v>
      </c>
      <c r="G29" s="27">
        <v>422</v>
      </c>
      <c r="H29" s="27">
        <v>358</v>
      </c>
      <c r="I29" s="27">
        <v>294</v>
      </c>
      <c r="J29" s="27">
        <v>230</v>
      </c>
      <c r="K29" s="27">
        <v>166</v>
      </c>
      <c r="L29" s="27">
        <v>102</v>
      </c>
      <c r="M29" s="27">
        <v>38</v>
      </c>
      <c r="N29" s="27">
        <v>999</v>
      </c>
      <c r="O29" s="27">
        <v>935</v>
      </c>
      <c r="P29" s="27">
        <v>871</v>
      </c>
      <c r="Q29" s="27">
        <v>807</v>
      </c>
      <c r="R29" s="27">
        <v>743</v>
      </c>
      <c r="S29" s="27">
        <v>679</v>
      </c>
      <c r="T29" s="27">
        <v>615</v>
      </c>
      <c r="U29" s="27">
        <v>551</v>
      </c>
      <c r="V29" s="27">
        <v>487</v>
      </c>
      <c r="W29" s="27">
        <v>423</v>
      </c>
      <c r="X29" s="27">
        <v>359</v>
      </c>
      <c r="Y29" s="27">
        <v>295</v>
      </c>
      <c r="Z29" s="27">
        <v>231</v>
      </c>
      <c r="AA29" s="27">
        <v>167</v>
      </c>
      <c r="AB29" s="27">
        <v>103</v>
      </c>
      <c r="AC29" s="27">
        <v>39</v>
      </c>
      <c r="AD29" s="27">
        <v>999</v>
      </c>
      <c r="AE29" s="27">
        <v>935</v>
      </c>
      <c r="AF29" s="27">
        <v>871</v>
      </c>
      <c r="AG29" s="27">
        <v>807</v>
      </c>
      <c r="AH29" s="27">
        <v>743</v>
      </c>
      <c r="AI29" s="27">
        <v>679</v>
      </c>
      <c r="AJ29" s="27">
        <v>615</v>
      </c>
      <c r="AK29" s="36">
        <v>551</v>
      </c>
      <c r="AL29" s="36">
        <v>487</v>
      </c>
      <c r="AM29" s="36">
        <v>423</v>
      </c>
      <c r="AN29" s="36">
        <v>359</v>
      </c>
      <c r="AO29" s="36">
        <v>295</v>
      </c>
      <c r="AP29" s="36">
        <v>231</v>
      </c>
      <c r="AQ29" s="36">
        <v>167</v>
      </c>
      <c r="AR29" s="36">
        <v>103</v>
      </c>
      <c r="AS29" s="36">
        <v>39</v>
      </c>
      <c r="AT29" s="36">
        <v>1000</v>
      </c>
      <c r="AU29" s="36">
        <v>936</v>
      </c>
      <c r="AV29" s="36">
        <v>872</v>
      </c>
      <c r="AW29" s="36">
        <v>808</v>
      </c>
      <c r="AX29" s="36">
        <v>744</v>
      </c>
      <c r="AY29" s="36">
        <v>680</v>
      </c>
      <c r="AZ29" s="36">
        <v>616</v>
      </c>
      <c r="BA29" s="38">
        <v>552</v>
      </c>
      <c r="BH29">
        <f t="shared" si="0"/>
        <v>51</v>
      </c>
      <c r="BI29">
        <v>32</v>
      </c>
      <c r="BK29">
        <v>40</v>
      </c>
      <c r="BL29">
        <v>104</v>
      </c>
      <c r="BM29">
        <v>168</v>
      </c>
      <c r="BN29">
        <v>232</v>
      </c>
      <c r="BO29">
        <v>296</v>
      </c>
      <c r="BP29">
        <v>360</v>
      </c>
      <c r="BQ29">
        <v>424</v>
      </c>
      <c r="BR29">
        <v>488</v>
      </c>
      <c r="BS29">
        <v>552</v>
      </c>
      <c r="BT29">
        <v>616</v>
      </c>
      <c r="BU29">
        <v>680</v>
      </c>
      <c r="BV29">
        <v>744</v>
      </c>
      <c r="BW29">
        <v>808</v>
      </c>
      <c r="BX29">
        <v>872</v>
      </c>
      <c r="BY29">
        <v>936</v>
      </c>
      <c r="BZ29">
        <v>1000</v>
      </c>
      <c r="CB29">
        <v>1000</v>
      </c>
      <c r="CC29">
        <v>936</v>
      </c>
      <c r="CD29">
        <v>872</v>
      </c>
      <c r="CE29">
        <v>808</v>
      </c>
      <c r="CF29">
        <v>744</v>
      </c>
      <c r="CG29">
        <v>680</v>
      </c>
      <c r="CH29">
        <v>616</v>
      </c>
      <c r="CI29">
        <v>552</v>
      </c>
      <c r="CJ29">
        <v>488</v>
      </c>
      <c r="CK29">
        <v>424</v>
      </c>
      <c r="CL29">
        <v>360</v>
      </c>
      <c r="CM29">
        <v>296</v>
      </c>
      <c r="CN29">
        <v>232</v>
      </c>
      <c r="CO29">
        <v>168</v>
      </c>
      <c r="CP29">
        <v>104</v>
      </c>
      <c r="CQ29">
        <v>40</v>
      </c>
    </row>
    <row r="30" spans="1:95">
      <c r="A30" s="5">
        <v>26</v>
      </c>
      <c r="B30" s="56">
        <v>39</v>
      </c>
      <c r="C30" s="35">
        <v>677</v>
      </c>
      <c r="D30" s="36">
        <v>613</v>
      </c>
      <c r="E30" s="27">
        <v>549</v>
      </c>
      <c r="F30" s="27">
        <v>485</v>
      </c>
      <c r="G30" s="27">
        <v>421</v>
      </c>
      <c r="H30" s="27">
        <v>357</v>
      </c>
      <c r="I30" s="27">
        <v>293</v>
      </c>
      <c r="J30" s="27">
        <v>229</v>
      </c>
      <c r="K30" s="27">
        <v>165</v>
      </c>
      <c r="L30" s="27">
        <v>101</v>
      </c>
      <c r="M30" s="27">
        <v>37</v>
      </c>
      <c r="N30" s="27">
        <v>998</v>
      </c>
      <c r="O30" s="27">
        <v>934</v>
      </c>
      <c r="P30" s="27">
        <v>870</v>
      </c>
      <c r="Q30" s="27">
        <v>806</v>
      </c>
      <c r="R30" s="27">
        <v>742</v>
      </c>
      <c r="S30" s="27">
        <v>678</v>
      </c>
      <c r="T30" s="27">
        <v>614</v>
      </c>
      <c r="U30" s="27">
        <v>550</v>
      </c>
      <c r="V30" s="27">
        <v>486</v>
      </c>
      <c r="W30" s="27">
        <v>422</v>
      </c>
      <c r="X30" s="27">
        <v>358</v>
      </c>
      <c r="Y30" s="27">
        <v>294</v>
      </c>
      <c r="Z30" s="27">
        <v>230</v>
      </c>
      <c r="AA30" s="27">
        <v>166</v>
      </c>
      <c r="AB30" s="27">
        <v>102</v>
      </c>
      <c r="AC30" s="27">
        <v>38</v>
      </c>
      <c r="AD30" s="27">
        <v>998</v>
      </c>
      <c r="AE30" s="27">
        <v>934</v>
      </c>
      <c r="AF30" s="27">
        <v>870</v>
      </c>
      <c r="AG30" s="27">
        <v>806</v>
      </c>
      <c r="AH30" s="27">
        <v>742</v>
      </c>
      <c r="AI30" s="27">
        <v>678</v>
      </c>
      <c r="AJ30" s="27">
        <v>614</v>
      </c>
      <c r="AK30" s="36">
        <v>550</v>
      </c>
      <c r="AL30" s="36">
        <v>486</v>
      </c>
      <c r="AM30" s="36">
        <v>422</v>
      </c>
      <c r="AN30" s="36">
        <v>358</v>
      </c>
      <c r="AO30" s="36">
        <v>294</v>
      </c>
      <c r="AP30" s="36">
        <v>230</v>
      </c>
      <c r="AQ30" s="36">
        <v>166</v>
      </c>
      <c r="AR30" s="36">
        <v>102</v>
      </c>
      <c r="AS30" s="36">
        <v>38</v>
      </c>
      <c r="AT30" s="36">
        <v>999</v>
      </c>
      <c r="AU30" s="36">
        <v>935</v>
      </c>
      <c r="AV30" s="36">
        <v>871</v>
      </c>
      <c r="AW30" s="36">
        <v>807</v>
      </c>
      <c r="AX30" s="36">
        <v>743</v>
      </c>
      <c r="AY30" s="36">
        <v>679</v>
      </c>
      <c r="AZ30" s="36">
        <v>615</v>
      </c>
      <c r="BA30" s="38">
        <v>551</v>
      </c>
      <c r="BH30">
        <f t="shared" si="0"/>
        <v>51</v>
      </c>
      <c r="BI30">
        <v>32</v>
      </c>
      <c r="BK30">
        <v>39</v>
      </c>
      <c r="BL30">
        <v>103</v>
      </c>
      <c r="BM30">
        <v>167</v>
      </c>
      <c r="BN30">
        <v>231</v>
      </c>
      <c r="BO30">
        <v>295</v>
      </c>
      <c r="BP30">
        <v>359</v>
      </c>
      <c r="BQ30">
        <v>423</v>
      </c>
      <c r="BR30">
        <v>487</v>
      </c>
      <c r="BS30">
        <v>551</v>
      </c>
      <c r="BT30">
        <v>615</v>
      </c>
      <c r="BU30">
        <v>679</v>
      </c>
      <c r="BV30">
        <v>743</v>
      </c>
      <c r="BW30">
        <v>807</v>
      </c>
      <c r="BX30">
        <v>871</v>
      </c>
      <c r="BY30">
        <v>935</v>
      </c>
      <c r="BZ30">
        <v>999</v>
      </c>
      <c r="CB30">
        <v>999</v>
      </c>
      <c r="CC30">
        <v>935</v>
      </c>
      <c r="CD30">
        <v>871</v>
      </c>
      <c r="CE30">
        <v>807</v>
      </c>
      <c r="CF30">
        <v>743</v>
      </c>
      <c r="CG30">
        <v>679</v>
      </c>
      <c r="CH30">
        <v>615</v>
      </c>
      <c r="CI30">
        <v>551</v>
      </c>
      <c r="CJ30">
        <v>487</v>
      </c>
      <c r="CK30">
        <v>423</v>
      </c>
      <c r="CL30">
        <v>359</v>
      </c>
      <c r="CM30">
        <v>295</v>
      </c>
      <c r="CN30">
        <v>231</v>
      </c>
      <c r="CO30">
        <v>167</v>
      </c>
      <c r="CP30">
        <v>103</v>
      </c>
      <c r="CQ30">
        <v>39</v>
      </c>
    </row>
    <row r="31" spans="1:95">
      <c r="A31" s="5">
        <v>27</v>
      </c>
      <c r="B31" s="57">
        <v>38</v>
      </c>
      <c r="C31" s="35">
        <v>676</v>
      </c>
      <c r="D31" s="36">
        <v>612</v>
      </c>
      <c r="E31" s="27">
        <v>548</v>
      </c>
      <c r="F31" s="27">
        <v>484</v>
      </c>
      <c r="G31" s="27">
        <v>420</v>
      </c>
      <c r="H31" s="27">
        <v>356</v>
      </c>
      <c r="I31" s="27">
        <v>292</v>
      </c>
      <c r="J31" s="27">
        <v>228</v>
      </c>
      <c r="K31" s="27">
        <v>164</v>
      </c>
      <c r="L31" s="27">
        <v>100</v>
      </c>
      <c r="M31" s="27">
        <v>36</v>
      </c>
      <c r="N31" s="27">
        <v>997</v>
      </c>
      <c r="O31" s="27">
        <v>933</v>
      </c>
      <c r="P31" s="27">
        <v>869</v>
      </c>
      <c r="Q31" s="27">
        <v>805</v>
      </c>
      <c r="R31" s="27">
        <v>741</v>
      </c>
      <c r="S31" s="27">
        <v>677</v>
      </c>
      <c r="T31" s="27">
        <v>613</v>
      </c>
      <c r="U31" s="27">
        <v>549</v>
      </c>
      <c r="V31" s="27">
        <v>485</v>
      </c>
      <c r="W31" s="27">
        <v>421</v>
      </c>
      <c r="X31" s="27">
        <v>357</v>
      </c>
      <c r="Y31" s="27">
        <v>293</v>
      </c>
      <c r="Z31" s="27">
        <v>229</v>
      </c>
      <c r="AA31" s="27">
        <v>165</v>
      </c>
      <c r="AB31" s="27">
        <v>101</v>
      </c>
      <c r="AC31" s="27">
        <v>37</v>
      </c>
      <c r="AD31" s="27">
        <v>997</v>
      </c>
      <c r="AE31" s="27">
        <v>933</v>
      </c>
      <c r="AF31" s="27">
        <v>869</v>
      </c>
      <c r="AG31" s="27">
        <v>805</v>
      </c>
      <c r="AH31" s="27">
        <v>741</v>
      </c>
      <c r="AI31" s="27">
        <v>677</v>
      </c>
      <c r="AJ31" s="27">
        <v>613</v>
      </c>
      <c r="AK31" s="36">
        <v>549</v>
      </c>
      <c r="AL31" s="36">
        <v>485</v>
      </c>
      <c r="AM31" s="36">
        <v>421</v>
      </c>
      <c r="AN31" s="36">
        <v>357</v>
      </c>
      <c r="AO31" s="36">
        <v>293</v>
      </c>
      <c r="AP31" s="36">
        <v>229</v>
      </c>
      <c r="AQ31" s="36">
        <v>165</v>
      </c>
      <c r="AR31" s="36">
        <v>101</v>
      </c>
      <c r="AS31" s="36">
        <v>37</v>
      </c>
      <c r="AT31" s="36">
        <v>998</v>
      </c>
      <c r="AU31" s="36">
        <v>934</v>
      </c>
      <c r="AV31" s="36">
        <v>870</v>
      </c>
      <c r="AW31" s="36">
        <v>806</v>
      </c>
      <c r="AX31" s="36">
        <v>742</v>
      </c>
      <c r="AY31" s="36">
        <v>678</v>
      </c>
      <c r="AZ31" s="36">
        <v>614</v>
      </c>
      <c r="BA31" s="38">
        <v>550</v>
      </c>
      <c r="BH31">
        <f t="shared" si="0"/>
        <v>51</v>
      </c>
      <c r="BI31">
        <v>32</v>
      </c>
      <c r="BK31">
        <v>38</v>
      </c>
      <c r="BL31">
        <v>102</v>
      </c>
      <c r="BM31">
        <v>166</v>
      </c>
      <c r="BN31">
        <v>230</v>
      </c>
      <c r="BO31">
        <v>294</v>
      </c>
      <c r="BP31">
        <v>358</v>
      </c>
      <c r="BQ31">
        <v>422</v>
      </c>
      <c r="BR31">
        <v>486</v>
      </c>
      <c r="BS31">
        <v>550</v>
      </c>
      <c r="BT31">
        <v>614</v>
      </c>
      <c r="BU31">
        <v>678</v>
      </c>
      <c r="BV31">
        <v>742</v>
      </c>
      <c r="BW31">
        <v>806</v>
      </c>
      <c r="BX31">
        <v>870</v>
      </c>
      <c r="BY31">
        <v>934</v>
      </c>
      <c r="BZ31">
        <v>998</v>
      </c>
      <c r="CB31">
        <v>998</v>
      </c>
      <c r="CC31">
        <v>934</v>
      </c>
      <c r="CD31">
        <v>870</v>
      </c>
      <c r="CE31">
        <v>806</v>
      </c>
      <c r="CF31">
        <v>742</v>
      </c>
      <c r="CG31">
        <v>678</v>
      </c>
      <c r="CH31">
        <v>614</v>
      </c>
      <c r="CI31">
        <v>550</v>
      </c>
      <c r="CJ31">
        <v>486</v>
      </c>
      <c r="CK31">
        <v>422</v>
      </c>
      <c r="CL31">
        <v>358</v>
      </c>
      <c r="CM31">
        <v>294</v>
      </c>
      <c r="CN31">
        <v>230</v>
      </c>
      <c r="CO31">
        <v>166</v>
      </c>
      <c r="CP31">
        <v>102</v>
      </c>
      <c r="CQ31">
        <v>38</v>
      </c>
    </row>
    <row r="32" spans="1:95">
      <c r="A32" s="5">
        <v>28</v>
      </c>
      <c r="B32" s="56">
        <v>37</v>
      </c>
      <c r="C32" s="35">
        <v>675</v>
      </c>
      <c r="D32" s="36">
        <v>611</v>
      </c>
      <c r="E32" s="27">
        <v>547</v>
      </c>
      <c r="F32" s="27">
        <v>483</v>
      </c>
      <c r="G32" s="27">
        <v>419</v>
      </c>
      <c r="H32" s="27">
        <v>355</v>
      </c>
      <c r="I32" s="27">
        <v>291</v>
      </c>
      <c r="J32" s="27">
        <v>227</v>
      </c>
      <c r="K32" s="27">
        <v>163</v>
      </c>
      <c r="L32" s="27">
        <v>99</v>
      </c>
      <c r="M32" s="27">
        <v>35</v>
      </c>
      <c r="N32" s="27">
        <v>996</v>
      </c>
      <c r="O32" s="27">
        <v>932</v>
      </c>
      <c r="P32" s="27">
        <v>868</v>
      </c>
      <c r="Q32" s="27">
        <v>804</v>
      </c>
      <c r="R32" s="27">
        <v>740</v>
      </c>
      <c r="S32" s="27">
        <v>676</v>
      </c>
      <c r="T32" s="27">
        <v>612</v>
      </c>
      <c r="U32" s="27">
        <v>548</v>
      </c>
      <c r="V32" s="27">
        <v>484</v>
      </c>
      <c r="W32" s="27">
        <v>420</v>
      </c>
      <c r="X32" s="27">
        <v>356</v>
      </c>
      <c r="Y32" s="27">
        <v>292</v>
      </c>
      <c r="Z32" s="27">
        <v>228</v>
      </c>
      <c r="AA32" s="27">
        <v>164</v>
      </c>
      <c r="AB32" s="27">
        <v>100</v>
      </c>
      <c r="AC32" s="27">
        <v>36</v>
      </c>
      <c r="AD32" s="27">
        <v>996</v>
      </c>
      <c r="AE32" s="27">
        <v>932</v>
      </c>
      <c r="AF32" s="27">
        <v>868</v>
      </c>
      <c r="AG32" s="27">
        <v>804</v>
      </c>
      <c r="AH32" s="27">
        <v>740</v>
      </c>
      <c r="AI32" s="27">
        <v>676</v>
      </c>
      <c r="AJ32" s="27">
        <v>612</v>
      </c>
      <c r="AK32" s="36">
        <v>548</v>
      </c>
      <c r="AL32" s="36">
        <v>484</v>
      </c>
      <c r="AM32" s="36">
        <v>420</v>
      </c>
      <c r="AN32" s="36">
        <v>356</v>
      </c>
      <c r="AO32" s="36">
        <v>292</v>
      </c>
      <c r="AP32" s="36">
        <v>228</v>
      </c>
      <c r="AQ32" s="36">
        <v>164</v>
      </c>
      <c r="AR32" s="36">
        <v>100</v>
      </c>
      <c r="AS32" s="36">
        <v>36</v>
      </c>
      <c r="AT32" s="36">
        <v>997</v>
      </c>
      <c r="AU32" s="36">
        <v>933</v>
      </c>
      <c r="AV32" s="36">
        <v>869</v>
      </c>
      <c r="AW32" s="36">
        <v>805</v>
      </c>
      <c r="AX32" s="36">
        <v>741</v>
      </c>
      <c r="AY32" s="36">
        <v>677</v>
      </c>
      <c r="AZ32" s="36">
        <v>613</v>
      </c>
      <c r="BA32" s="38">
        <v>549</v>
      </c>
      <c r="BH32">
        <f t="shared" si="0"/>
        <v>51</v>
      </c>
      <c r="BI32">
        <v>32</v>
      </c>
      <c r="BK32">
        <v>37</v>
      </c>
      <c r="BL32">
        <v>101</v>
      </c>
      <c r="BM32">
        <v>165</v>
      </c>
      <c r="BN32">
        <v>229</v>
      </c>
      <c r="BO32">
        <v>293</v>
      </c>
      <c r="BP32">
        <v>357</v>
      </c>
      <c r="BQ32">
        <v>421</v>
      </c>
      <c r="BR32">
        <v>485</v>
      </c>
      <c r="BS32">
        <v>549</v>
      </c>
      <c r="BT32">
        <v>613</v>
      </c>
      <c r="BU32">
        <v>677</v>
      </c>
      <c r="BV32">
        <v>741</v>
      </c>
      <c r="BW32">
        <v>805</v>
      </c>
      <c r="BX32">
        <v>869</v>
      </c>
      <c r="BY32">
        <v>933</v>
      </c>
      <c r="BZ32">
        <v>997</v>
      </c>
      <c r="CB32">
        <v>997</v>
      </c>
      <c r="CC32">
        <v>933</v>
      </c>
      <c r="CD32">
        <v>869</v>
      </c>
      <c r="CE32">
        <v>805</v>
      </c>
      <c r="CF32">
        <v>741</v>
      </c>
      <c r="CG32">
        <v>677</v>
      </c>
      <c r="CH32">
        <v>613</v>
      </c>
      <c r="CI32">
        <v>549</v>
      </c>
      <c r="CJ32">
        <v>485</v>
      </c>
      <c r="CK32">
        <v>421</v>
      </c>
      <c r="CL32">
        <v>357</v>
      </c>
      <c r="CM32">
        <v>293</v>
      </c>
      <c r="CN32">
        <v>229</v>
      </c>
      <c r="CO32">
        <v>165</v>
      </c>
      <c r="CP32">
        <v>101</v>
      </c>
      <c r="CQ32">
        <v>37</v>
      </c>
    </row>
    <row r="33" spans="1:95">
      <c r="A33" s="5">
        <v>29</v>
      </c>
      <c r="B33" s="57">
        <v>36</v>
      </c>
      <c r="C33" s="35">
        <v>674</v>
      </c>
      <c r="D33" s="36">
        <v>610</v>
      </c>
      <c r="E33" s="27">
        <v>546</v>
      </c>
      <c r="F33" s="27">
        <v>482</v>
      </c>
      <c r="G33" s="27">
        <v>418</v>
      </c>
      <c r="H33" s="27">
        <v>354</v>
      </c>
      <c r="I33" s="27">
        <v>290</v>
      </c>
      <c r="J33" s="27">
        <v>226</v>
      </c>
      <c r="K33" s="27">
        <v>162</v>
      </c>
      <c r="L33" s="27">
        <v>98</v>
      </c>
      <c r="M33" s="27">
        <v>34</v>
      </c>
      <c r="N33" s="27">
        <v>995</v>
      </c>
      <c r="O33" s="27">
        <v>931</v>
      </c>
      <c r="P33" s="27">
        <v>867</v>
      </c>
      <c r="Q33" s="27">
        <v>803</v>
      </c>
      <c r="R33" s="27">
        <v>739</v>
      </c>
      <c r="S33" s="27">
        <v>675</v>
      </c>
      <c r="T33" s="27">
        <v>611</v>
      </c>
      <c r="U33" s="27">
        <v>547</v>
      </c>
      <c r="V33" s="27">
        <v>483</v>
      </c>
      <c r="W33" s="27">
        <v>419</v>
      </c>
      <c r="X33" s="27">
        <v>355</v>
      </c>
      <c r="Y33" s="27">
        <v>291</v>
      </c>
      <c r="Z33" s="27">
        <v>227</v>
      </c>
      <c r="AA33" s="27">
        <v>163</v>
      </c>
      <c r="AB33" s="27">
        <v>99</v>
      </c>
      <c r="AC33" s="27">
        <v>35</v>
      </c>
      <c r="AD33" s="27">
        <v>995</v>
      </c>
      <c r="AE33" s="27">
        <v>931</v>
      </c>
      <c r="AF33" s="27">
        <v>867</v>
      </c>
      <c r="AG33" s="27">
        <v>803</v>
      </c>
      <c r="AH33" s="27">
        <v>739</v>
      </c>
      <c r="AI33" s="27">
        <v>675</v>
      </c>
      <c r="AJ33" s="27">
        <v>611</v>
      </c>
      <c r="AK33" s="36">
        <v>547</v>
      </c>
      <c r="AL33" s="36">
        <v>483</v>
      </c>
      <c r="AM33" s="36">
        <v>419</v>
      </c>
      <c r="AN33" s="36">
        <v>355</v>
      </c>
      <c r="AO33" s="36">
        <v>291</v>
      </c>
      <c r="AP33" s="36">
        <v>227</v>
      </c>
      <c r="AQ33" s="36">
        <v>163</v>
      </c>
      <c r="AR33" s="36">
        <v>99</v>
      </c>
      <c r="AS33" s="36">
        <v>35</v>
      </c>
      <c r="AT33" s="36">
        <v>996</v>
      </c>
      <c r="AU33" s="36">
        <v>932</v>
      </c>
      <c r="AV33" s="36">
        <v>868</v>
      </c>
      <c r="AW33" s="36">
        <v>804</v>
      </c>
      <c r="AX33" s="36">
        <v>740</v>
      </c>
      <c r="AY33" s="36">
        <v>676</v>
      </c>
      <c r="AZ33" s="36">
        <v>612</v>
      </c>
      <c r="BA33" s="38">
        <v>548</v>
      </c>
      <c r="BH33">
        <f t="shared" si="0"/>
        <v>51</v>
      </c>
      <c r="BI33">
        <v>32</v>
      </c>
      <c r="BK33">
        <v>36</v>
      </c>
      <c r="BL33">
        <v>100</v>
      </c>
      <c r="BM33">
        <v>164</v>
      </c>
      <c r="BN33">
        <v>228</v>
      </c>
      <c r="BO33">
        <v>292</v>
      </c>
      <c r="BP33">
        <v>356</v>
      </c>
      <c r="BQ33">
        <v>420</v>
      </c>
      <c r="BR33">
        <v>484</v>
      </c>
      <c r="BS33">
        <v>548</v>
      </c>
      <c r="BT33">
        <v>612</v>
      </c>
      <c r="BU33">
        <v>676</v>
      </c>
      <c r="BV33">
        <v>740</v>
      </c>
      <c r="BW33">
        <v>804</v>
      </c>
      <c r="BX33">
        <v>868</v>
      </c>
      <c r="BY33">
        <v>932</v>
      </c>
      <c r="BZ33">
        <v>996</v>
      </c>
      <c r="CB33">
        <v>996</v>
      </c>
      <c r="CC33">
        <v>932</v>
      </c>
      <c r="CD33">
        <v>868</v>
      </c>
      <c r="CE33">
        <v>804</v>
      </c>
      <c r="CF33">
        <v>740</v>
      </c>
      <c r="CG33">
        <v>676</v>
      </c>
      <c r="CH33">
        <v>612</v>
      </c>
      <c r="CI33">
        <v>548</v>
      </c>
      <c r="CJ33">
        <v>484</v>
      </c>
      <c r="CK33">
        <v>420</v>
      </c>
      <c r="CL33">
        <v>356</v>
      </c>
      <c r="CM33">
        <v>292</v>
      </c>
      <c r="CN33">
        <v>228</v>
      </c>
      <c r="CO33">
        <v>164</v>
      </c>
      <c r="CP33">
        <v>100</v>
      </c>
      <c r="CQ33">
        <v>36</v>
      </c>
    </row>
    <row r="34" spans="1:95">
      <c r="A34" s="5">
        <v>30</v>
      </c>
      <c r="B34" s="56">
        <v>35</v>
      </c>
      <c r="C34" s="35">
        <v>673</v>
      </c>
      <c r="D34" s="36">
        <v>609</v>
      </c>
      <c r="E34" s="27">
        <v>545</v>
      </c>
      <c r="F34" s="27">
        <v>481</v>
      </c>
      <c r="G34" s="27">
        <v>417</v>
      </c>
      <c r="H34" s="27">
        <v>353</v>
      </c>
      <c r="I34" s="27">
        <v>289</v>
      </c>
      <c r="J34" s="27">
        <v>225</v>
      </c>
      <c r="K34" s="27">
        <v>161</v>
      </c>
      <c r="L34" s="27">
        <v>97</v>
      </c>
      <c r="M34" s="27">
        <v>33</v>
      </c>
      <c r="N34" s="27">
        <v>994</v>
      </c>
      <c r="O34" s="27">
        <v>930</v>
      </c>
      <c r="P34" s="27">
        <v>866</v>
      </c>
      <c r="Q34" s="27">
        <v>802</v>
      </c>
      <c r="R34" s="27">
        <v>738</v>
      </c>
      <c r="S34" s="27">
        <v>674</v>
      </c>
      <c r="T34" s="27">
        <v>610</v>
      </c>
      <c r="U34" s="27">
        <v>546</v>
      </c>
      <c r="V34" s="27">
        <v>482</v>
      </c>
      <c r="W34" s="27">
        <v>418</v>
      </c>
      <c r="X34" s="27">
        <v>354</v>
      </c>
      <c r="Y34" s="27">
        <v>290</v>
      </c>
      <c r="Z34" s="27">
        <v>226</v>
      </c>
      <c r="AA34" s="27">
        <v>162</v>
      </c>
      <c r="AB34" s="27">
        <v>98</v>
      </c>
      <c r="AC34" s="27">
        <v>34</v>
      </c>
      <c r="AD34" s="27">
        <v>994</v>
      </c>
      <c r="AE34" s="27">
        <v>930</v>
      </c>
      <c r="AF34" s="27">
        <v>866</v>
      </c>
      <c r="AG34" s="27">
        <v>802</v>
      </c>
      <c r="AH34" s="27">
        <v>738</v>
      </c>
      <c r="AI34" s="27">
        <v>674</v>
      </c>
      <c r="AJ34" s="27">
        <v>610</v>
      </c>
      <c r="AK34" s="36">
        <v>546</v>
      </c>
      <c r="AL34" s="36">
        <v>482</v>
      </c>
      <c r="AM34" s="36">
        <v>418</v>
      </c>
      <c r="AN34" s="36">
        <v>354</v>
      </c>
      <c r="AO34" s="36">
        <v>290</v>
      </c>
      <c r="AP34" s="36">
        <v>226</v>
      </c>
      <c r="AQ34" s="36">
        <v>162</v>
      </c>
      <c r="AR34" s="36">
        <v>98</v>
      </c>
      <c r="AS34" s="36">
        <v>34</v>
      </c>
      <c r="AT34" s="36">
        <v>995</v>
      </c>
      <c r="AU34" s="36">
        <v>931</v>
      </c>
      <c r="AV34" s="36">
        <v>867</v>
      </c>
      <c r="AW34" s="36">
        <v>803</v>
      </c>
      <c r="AX34" s="36">
        <v>739</v>
      </c>
      <c r="AY34" s="36">
        <v>675</v>
      </c>
      <c r="AZ34" s="36">
        <v>611</v>
      </c>
      <c r="BA34" s="38">
        <v>547</v>
      </c>
      <c r="BH34">
        <f t="shared" si="0"/>
        <v>51</v>
      </c>
      <c r="BI34">
        <v>32</v>
      </c>
      <c r="BK34">
        <v>35</v>
      </c>
      <c r="BL34">
        <v>99</v>
      </c>
      <c r="BM34">
        <v>163</v>
      </c>
      <c r="BN34">
        <v>227</v>
      </c>
      <c r="BO34">
        <v>291</v>
      </c>
      <c r="BP34">
        <v>355</v>
      </c>
      <c r="BQ34">
        <v>419</v>
      </c>
      <c r="BR34">
        <v>483</v>
      </c>
      <c r="BS34">
        <v>547</v>
      </c>
      <c r="BT34">
        <v>611</v>
      </c>
      <c r="BU34">
        <v>675</v>
      </c>
      <c r="BV34">
        <v>739</v>
      </c>
      <c r="BW34">
        <v>803</v>
      </c>
      <c r="BX34">
        <v>867</v>
      </c>
      <c r="BY34">
        <v>931</v>
      </c>
      <c r="BZ34">
        <v>995</v>
      </c>
      <c r="CB34">
        <v>995</v>
      </c>
      <c r="CC34">
        <v>931</v>
      </c>
      <c r="CD34">
        <v>867</v>
      </c>
      <c r="CE34">
        <v>803</v>
      </c>
      <c r="CF34">
        <v>739</v>
      </c>
      <c r="CG34">
        <v>675</v>
      </c>
      <c r="CH34">
        <v>611</v>
      </c>
      <c r="CI34">
        <v>547</v>
      </c>
      <c r="CJ34">
        <v>483</v>
      </c>
      <c r="CK34">
        <v>419</v>
      </c>
      <c r="CL34">
        <v>355</v>
      </c>
      <c r="CM34">
        <v>291</v>
      </c>
      <c r="CN34">
        <v>227</v>
      </c>
      <c r="CO34">
        <v>163</v>
      </c>
      <c r="CP34">
        <v>99</v>
      </c>
      <c r="CQ34">
        <v>35</v>
      </c>
    </row>
    <row r="35" spans="1:95">
      <c r="A35" s="5">
        <v>31</v>
      </c>
      <c r="B35" s="57">
        <v>34</v>
      </c>
      <c r="C35" s="35">
        <v>672</v>
      </c>
      <c r="D35" s="36">
        <v>608</v>
      </c>
      <c r="E35" s="27">
        <v>544</v>
      </c>
      <c r="F35" s="27">
        <v>480</v>
      </c>
      <c r="G35" s="27">
        <v>416</v>
      </c>
      <c r="H35" s="27">
        <v>352</v>
      </c>
      <c r="I35" s="27">
        <v>288</v>
      </c>
      <c r="J35" s="27">
        <v>224</v>
      </c>
      <c r="K35" s="27">
        <v>160</v>
      </c>
      <c r="L35" s="27">
        <v>96</v>
      </c>
      <c r="M35" s="27">
        <v>32</v>
      </c>
      <c r="N35" s="27">
        <v>993</v>
      </c>
      <c r="O35" s="27">
        <v>929</v>
      </c>
      <c r="P35" s="27">
        <v>865</v>
      </c>
      <c r="Q35" s="27">
        <v>801</v>
      </c>
      <c r="R35" s="27">
        <v>737</v>
      </c>
      <c r="S35" s="27">
        <v>673</v>
      </c>
      <c r="T35" s="27">
        <v>609</v>
      </c>
      <c r="U35" s="27">
        <v>545</v>
      </c>
      <c r="V35" s="27">
        <v>481</v>
      </c>
      <c r="W35" s="27">
        <v>417</v>
      </c>
      <c r="X35" s="27">
        <v>353</v>
      </c>
      <c r="Y35" s="27">
        <v>289</v>
      </c>
      <c r="Z35" s="27">
        <v>225</v>
      </c>
      <c r="AA35" s="27">
        <v>161</v>
      </c>
      <c r="AB35" s="27">
        <v>97</v>
      </c>
      <c r="AC35" s="27">
        <v>33</v>
      </c>
      <c r="AD35" s="27">
        <v>993</v>
      </c>
      <c r="AE35" s="27">
        <v>929</v>
      </c>
      <c r="AF35" s="27">
        <v>865</v>
      </c>
      <c r="AG35" s="27">
        <v>801</v>
      </c>
      <c r="AH35" s="27">
        <v>737</v>
      </c>
      <c r="AI35" s="27">
        <v>673</v>
      </c>
      <c r="AJ35" s="27">
        <v>609</v>
      </c>
      <c r="AK35" s="36">
        <v>545</v>
      </c>
      <c r="AL35" s="36">
        <v>481</v>
      </c>
      <c r="AM35" s="36">
        <v>417</v>
      </c>
      <c r="AN35" s="36">
        <v>353</v>
      </c>
      <c r="AO35" s="36">
        <v>289</v>
      </c>
      <c r="AP35" s="36">
        <v>225</v>
      </c>
      <c r="AQ35" s="36">
        <v>161</v>
      </c>
      <c r="AR35" s="36">
        <v>97</v>
      </c>
      <c r="AS35" s="36">
        <v>33</v>
      </c>
      <c r="AT35" s="36">
        <v>994</v>
      </c>
      <c r="AU35" s="36">
        <v>930</v>
      </c>
      <c r="AV35" s="36">
        <v>866</v>
      </c>
      <c r="AW35" s="36">
        <v>802</v>
      </c>
      <c r="AX35" s="36">
        <v>738</v>
      </c>
      <c r="AY35" s="36">
        <v>674</v>
      </c>
      <c r="AZ35" s="36">
        <v>610</v>
      </c>
      <c r="BA35" s="38">
        <v>546</v>
      </c>
      <c r="BH35">
        <f t="shared" si="0"/>
        <v>51</v>
      </c>
      <c r="BI35">
        <v>32</v>
      </c>
      <c r="BK35">
        <v>34</v>
      </c>
      <c r="BL35">
        <v>98</v>
      </c>
      <c r="BM35">
        <v>162</v>
      </c>
      <c r="BN35">
        <v>226</v>
      </c>
      <c r="BO35">
        <v>290</v>
      </c>
      <c r="BP35">
        <v>354</v>
      </c>
      <c r="BQ35">
        <v>418</v>
      </c>
      <c r="BR35">
        <v>482</v>
      </c>
      <c r="BS35">
        <v>546</v>
      </c>
      <c r="BT35">
        <v>610</v>
      </c>
      <c r="BU35">
        <v>674</v>
      </c>
      <c r="BV35">
        <v>738</v>
      </c>
      <c r="BW35">
        <v>802</v>
      </c>
      <c r="BX35">
        <v>866</v>
      </c>
      <c r="BY35">
        <v>930</v>
      </c>
      <c r="BZ35">
        <v>994</v>
      </c>
      <c r="CB35">
        <v>994</v>
      </c>
      <c r="CC35">
        <v>930</v>
      </c>
      <c r="CD35">
        <v>866</v>
      </c>
      <c r="CE35">
        <v>802</v>
      </c>
      <c r="CF35">
        <v>738</v>
      </c>
      <c r="CG35">
        <v>674</v>
      </c>
      <c r="CH35">
        <v>610</v>
      </c>
      <c r="CI35">
        <v>546</v>
      </c>
      <c r="CJ35">
        <v>482</v>
      </c>
      <c r="CK35">
        <v>418</v>
      </c>
      <c r="CL35">
        <v>354</v>
      </c>
      <c r="CM35">
        <v>290</v>
      </c>
      <c r="CN35">
        <v>226</v>
      </c>
      <c r="CO35">
        <v>162</v>
      </c>
      <c r="CP35">
        <v>98</v>
      </c>
      <c r="CQ35">
        <v>34</v>
      </c>
    </row>
    <row r="36" spans="1:95">
      <c r="A36" s="5">
        <v>32</v>
      </c>
      <c r="B36" s="56">
        <v>33</v>
      </c>
      <c r="C36" s="35">
        <v>671</v>
      </c>
      <c r="D36" s="27">
        <v>607</v>
      </c>
      <c r="E36" s="27">
        <v>543</v>
      </c>
      <c r="F36" s="27">
        <v>479</v>
      </c>
      <c r="G36" s="27">
        <v>415</v>
      </c>
      <c r="H36" s="27">
        <v>351</v>
      </c>
      <c r="I36" s="27">
        <v>287</v>
      </c>
      <c r="J36" s="27">
        <v>223</v>
      </c>
      <c r="K36" s="27">
        <v>159</v>
      </c>
      <c r="L36" s="27">
        <v>95</v>
      </c>
      <c r="M36" s="27">
        <v>31</v>
      </c>
      <c r="N36" s="27">
        <v>992</v>
      </c>
      <c r="O36" s="27">
        <v>928</v>
      </c>
      <c r="P36" s="27">
        <v>864</v>
      </c>
      <c r="Q36" s="27">
        <v>800</v>
      </c>
      <c r="R36" s="27">
        <v>736</v>
      </c>
      <c r="S36" s="27">
        <v>672</v>
      </c>
      <c r="T36" s="27">
        <v>608</v>
      </c>
      <c r="U36" s="27">
        <v>544</v>
      </c>
      <c r="V36" s="27">
        <v>480</v>
      </c>
      <c r="W36" s="27">
        <v>416</v>
      </c>
      <c r="X36" s="27">
        <v>352</v>
      </c>
      <c r="Y36" s="27">
        <v>288</v>
      </c>
      <c r="Z36" s="27">
        <v>224</v>
      </c>
      <c r="AA36" s="27">
        <v>160</v>
      </c>
      <c r="AB36" s="27">
        <v>96</v>
      </c>
      <c r="AC36" s="27">
        <v>32</v>
      </c>
      <c r="AD36" s="27">
        <v>992</v>
      </c>
      <c r="AE36" s="27">
        <v>928</v>
      </c>
      <c r="AF36" s="27">
        <v>864</v>
      </c>
      <c r="AG36" s="27">
        <v>800</v>
      </c>
      <c r="AH36" s="27">
        <v>736</v>
      </c>
      <c r="AI36" s="27">
        <v>672</v>
      </c>
      <c r="AJ36" s="27">
        <v>608</v>
      </c>
      <c r="AK36" s="36">
        <v>544</v>
      </c>
      <c r="AL36" s="36">
        <v>480</v>
      </c>
      <c r="AM36" s="36">
        <v>416</v>
      </c>
      <c r="AN36" s="36">
        <v>352</v>
      </c>
      <c r="AO36" s="36">
        <v>288</v>
      </c>
      <c r="AP36" s="36">
        <v>224</v>
      </c>
      <c r="AQ36" s="36">
        <v>160</v>
      </c>
      <c r="AR36" s="36">
        <v>96</v>
      </c>
      <c r="AS36" s="36">
        <v>32</v>
      </c>
      <c r="AT36" s="36">
        <v>993</v>
      </c>
      <c r="AU36" s="36">
        <v>929</v>
      </c>
      <c r="AV36" s="36">
        <v>865</v>
      </c>
      <c r="AW36" s="36">
        <v>801</v>
      </c>
      <c r="AX36" s="36">
        <v>737</v>
      </c>
      <c r="AY36" s="36">
        <v>673</v>
      </c>
      <c r="AZ36" s="36">
        <v>609</v>
      </c>
      <c r="BA36" s="38">
        <v>545</v>
      </c>
      <c r="BH36">
        <f t="shared" si="0"/>
        <v>51</v>
      </c>
      <c r="BI36">
        <v>32</v>
      </c>
      <c r="BK36">
        <v>33</v>
      </c>
      <c r="BL36">
        <v>97</v>
      </c>
      <c r="BM36">
        <v>161</v>
      </c>
      <c r="BN36">
        <v>225</v>
      </c>
      <c r="BO36">
        <v>289</v>
      </c>
      <c r="BP36">
        <v>353</v>
      </c>
      <c r="BQ36">
        <v>417</v>
      </c>
      <c r="BR36">
        <v>481</v>
      </c>
      <c r="BS36">
        <v>545</v>
      </c>
      <c r="BT36">
        <v>609</v>
      </c>
      <c r="BU36">
        <v>673</v>
      </c>
      <c r="BV36">
        <v>737</v>
      </c>
      <c r="BW36">
        <v>801</v>
      </c>
      <c r="BX36">
        <v>865</v>
      </c>
      <c r="BY36">
        <v>929</v>
      </c>
      <c r="BZ36">
        <v>993</v>
      </c>
      <c r="CB36">
        <v>993</v>
      </c>
      <c r="CC36">
        <v>929</v>
      </c>
      <c r="CD36">
        <v>865</v>
      </c>
      <c r="CE36">
        <v>801</v>
      </c>
      <c r="CF36">
        <v>737</v>
      </c>
      <c r="CG36">
        <v>673</v>
      </c>
      <c r="CH36">
        <v>609</v>
      </c>
      <c r="CI36">
        <v>545</v>
      </c>
      <c r="CJ36">
        <v>481</v>
      </c>
      <c r="CK36">
        <v>417</v>
      </c>
      <c r="CL36">
        <v>353</v>
      </c>
      <c r="CM36">
        <v>289</v>
      </c>
      <c r="CN36">
        <v>225</v>
      </c>
      <c r="CO36">
        <v>161</v>
      </c>
      <c r="CP36">
        <v>97</v>
      </c>
      <c r="CQ36">
        <v>33</v>
      </c>
    </row>
    <row r="37" spans="1:95">
      <c r="A37" s="5">
        <v>33</v>
      </c>
      <c r="B37" s="57">
        <v>32</v>
      </c>
      <c r="C37" s="35">
        <v>670</v>
      </c>
      <c r="D37" s="27">
        <v>606</v>
      </c>
      <c r="E37" s="27">
        <v>542</v>
      </c>
      <c r="F37" s="27">
        <v>478</v>
      </c>
      <c r="G37" s="27">
        <v>414</v>
      </c>
      <c r="H37" s="27">
        <v>350</v>
      </c>
      <c r="I37" s="27">
        <v>286</v>
      </c>
      <c r="J37" s="27">
        <v>222</v>
      </c>
      <c r="K37" s="27">
        <v>158</v>
      </c>
      <c r="L37" s="27">
        <v>94</v>
      </c>
      <c r="M37" s="27">
        <v>30</v>
      </c>
      <c r="N37" s="27">
        <v>991</v>
      </c>
      <c r="O37" s="27">
        <v>927</v>
      </c>
      <c r="P37" s="27">
        <v>863</v>
      </c>
      <c r="Q37" s="27">
        <v>799</v>
      </c>
      <c r="R37" s="27">
        <v>735</v>
      </c>
      <c r="S37" s="27">
        <v>671</v>
      </c>
      <c r="T37" s="27">
        <v>607</v>
      </c>
      <c r="U37" s="27">
        <v>543</v>
      </c>
      <c r="V37" s="27">
        <v>479</v>
      </c>
      <c r="W37" s="27">
        <v>415</v>
      </c>
      <c r="X37" s="27">
        <v>351</v>
      </c>
      <c r="Y37" s="27">
        <v>287</v>
      </c>
      <c r="Z37" s="27">
        <v>223</v>
      </c>
      <c r="AA37" s="27">
        <v>159</v>
      </c>
      <c r="AB37" s="27">
        <v>95</v>
      </c>
      <c r="AC37" s="27">
        <v>31</v>
      </c>
      <c r="AD37" s="27">
        <v>991</v>
      </c>
      <c r="AE37" s="27">
        <v>927</v>
      </c>
      <c r="AF37" s="27">
        <v>863</v>
      </c>
      <c r="AG37" s="27">
        <v>799</v>
      </c>
      <c r="AH37" s="27">
        <v>735</v>
      </c>
      <c r="AI37" s="27">
        <v>671</v>
      </c>
      <c r="AJ37" s="36">
        <v>607</v>
      </c>
      <c r="AK37" s="36">
        <v>543</v>
      </c>
      <c r="AL37" s="36">
        <v>479</v>
      </c>
      <c r="AM37" s="36">
        <v>415</v>
      </c>
      <c r="AN37" s="36">
        <v>351</v>
      </c>
      <c r="AO37" s="36">
        <v>287</v>
      </c>
      <c r="AP37" s="36">
        <v>223</v>
      </c>
      <c r="AQ37" s="36">
        <v>159</v>
      </c>
      <c r="AR37" s="36">
        <v>95</v>
      </c>
      <c r="AS37" s="36">
        <v>31</v>
      </c>
      <c r="AT37" s="36">
        <v>992</v>
      </c>
      <c r="AU37" s="36">
        <v>928</v>
      </c>
      <c r="AV37" s="36">
        <v>864</v>
      </c>
      <c r="AW37" s="36">
        <v>800</v>
      </c>
      <c r="AX37" s="36">
        <v>736</v>
      </c>
      <c r="AY37" s="36">
        <v>672</v>
      </c>
      <c r="AZ37" s="36">
        <v>608</v>
      </c>
      <c r="BA37" s="38">
        <v>544</v>
      </c>
      <c r="BH37">
        <f t="shared" si="0"/>
        <v>51</v>
      </c>
      <c r="BI37">
        <v>33</v>
      </c>
      <c r="BK37">
        <v>32</v>
      </c>
      <c r="BL37">
        <v>96</v>
      </c>
      <c r="BM37">
        <v>160</v>
      </c>
      <c r="BN37">
        <v>224</v>
      </c>
      <c r="BO37">
        <v>288</v>
      </c>
      <c r="BP37">
        <v>352</v>
      </c>
      <c r="BQ37">
        <v>416</v>
      </c>
      <c r="BR37">
        <v>480</v>
      </c>
      <c r="BS37">
        <v>544</v>
      </c>
      <c r="BT37">
        <v>608</v>
      </c>
      <c r="BU37">
        <v>672</v>
      </c>
      <c r="BV37">
        <v>736</v>
      </c>
      <c r="BW37">
        <v>800</v>
      </c>
      <c r="BX37">
        <v>864</v>
      </c>
      <c r="BY37">
        <v>928</v>
      </c>
      <c r="BZ37">
        <v>992</v>
      </c>
      <c r="CB37">
        <v>992</v>
      </c>
      <c r="CC37">
        <v>928</v>
      </c>
      <c r="CD37">
        <v>864</v>
      </c>
      <c r="CE37">
        <v>800</v>
      </c>
      <c r="CF37">
        <v>736</v>
      </c>
      <c r="CG37">
        <v>672</v>
      </c>
      <c r="CH37">
        <v>608</v>
      </c>
      <c r="CI37">
        <v>544</v>
      </c>
      <c r="CJ37">
        <v>480</v>
      </c>
      <c r="CK37">
        <v>416</v>
      </c>
      <c r="CL37">
        <v>352</v>
      </c>
      <c r="CM37">
        <v>288</v>
      </c>
      <c r="CN37">
        <v>224</v>
      </c>
      <c r="CO37">
        <v>160</v>
      </c>
      <c r="CP37">
        <v>96</v>
      </c>
      <c r="CQ37">
        <v>32</v>
      </c>
    </row>
    <row r="38" spans="1:95">
      <c r="A38" s="5">
        <v>34</v>
      </c>
      <c r="B38" s="56">
        <v>31</v>
      </c>
      <c r="C38" s="35">
        <v>669</v>
      </c>
      <c r="D38" s="27">
        <v>605</v>
      </c>
      <c r="E38" s="27">
        <v>541</v>
      </c>
      <c r="F38" s="27">
        <v>477</v>
      </c>
      <c r="G38" s="27">
        <v>413</v>
      </c>
      <c r="H38" s="27">
        <v>349</v>
      </c>
      <c r="I38" s="27">
        <v>285</v>
      </c>
      <c r="J38" s="27">
        <v>221</v>
      </c>
      <c r="K38" s="27">
        <v>157</v>
      </c>
      <c r="L38" s="27">
        <v>93</v>
      </c>
      <c r="M38" s="27">
        <v>29</v>
      </c>
      <c r="N38" s="27">
        <v>990</v>
      </c>
      <c r="O38" s="27">
        <v>926</v>
      </c>
      <c r="P38" s="27">
        <v>862</v>
      </c>
      <c r="Q38" s="27">
        <v>798</v>
      </c>
      <c r="R38" s="27">
        <v>734</v>
      </c>
      <c r="S38" s="27">
        <v>670</v>
      </c>
      <c r="T38" s="27">
        <v>606</v>
      </c>
      <c r="U38" s="27">
        <v>542</v>
      </c>
      <c r="V38" s="27">
        <v>478</v>
      </c>
      <c r="W38" s="27">
        <v>414</v>
      </c>
      <c r="X38" s="27">
        <v>350</v>
      </c>
      <c r="Y38" s="27">
        <v>286</v>
      </c>
      <c r="Z38" s="27">
        <v>222</v>
      </c>
      <c r="AA38" s="27">
        <v>158</v>
      </c>
      <c r="AB38" s="27">
        <v>94</v>
      </c>
      <c r="AC38" s="27">
        <v>30</v>
      </c>
      <c r="AD38" s="27">
        <v>990</v>
      </c>
      <c r="AE38" s="27">
        <v>926</v>
      </c>
      <c r="AF38" s="27">
        <v>862</v>
      </c>
      <c r="AG38" s="27">
        <v>798</v>
      </c>
      <c r="AH38" s="27">
        <v>734</v>
      </c>
      <c r="AI38" s="27">
        <v>670</v>
      </c>
      <c r="AJ38" s="36">
        <v>606</v>
      </c>
      <c r="AK38" s="36">
        <v>542</v>
      </c>
      <c r="AL38" s="36">
        <v>478</v>
      </c>
      <c r="AM38" s="36">
        <v>414</v>
      </c>
      <c r="AN38" s="36">
        <v>350</v>
      </c>
      <c r="AO38" s="36">
        <v>286</v>
      </c>
      <c r="AP38" s="36">
        <v>222</v>
      </c>
      <c r="AQ38" s="36">
        <v>158</v>
      </c>
      <c r="AR38" s="36">
        <v>94</v>
      </c>
      <c r="AS38" s="36">
        <v>30</v>
      </c>
      <c r="AT38" s="36">
        <v>991</v>
      </c>
      <c r="AU38" s="36">
        <v>927</v>
      </c>
      <c r="AV38" s="36">
        <v>863</v>
      </c>
      <c r="AW38" s="36">
        <v>799</v>
      </c>
      <c r="AX38" s="36">
        <v>735</v>
      </c>
      <c r="AY38" s="36">
        <v>671</v>
      </c>
      <c r="AZ38" s="36">
        <v>607</v>
      </c>
      <c r="BA38" s="38">
        <v>543</v>
      </c>
      <c r="BH38">
        <f t="shared" si="0"/>
        <v>51</v>
      </c>
      <c r="BI38">
        <v>32</v>
      </c>
      <c r="BK38">
        <v>31</v>
      </c>
      <c r="BL38">
        <v>95</v>
      </c>
      <c r="BM38">
        <v>159</v>
      </c>
      <c r="BN38">
        <v>223</v>
      </c>
      <c r="BO38">
        <v>287</v>
      </c>
      <c r="BP38">
        <v>351</v>
      </c>
      <c r="BQ38">
        <v>415</v>
      </c>
      <c r="BR38">
        <v>479</v>
      </c>
      <c r="BS38">
        <v>543</v>
      </c>
      <c r="BT38">
        <v>607</v>
      </c>
      <c r="BU38">
        <v>671</v>
      </c>
      <c r="BV38">
        <v>735</v>
      </c>
      <c r="BW38">
        <v>799</v>
      </c>
      <c r="BX38">
        <v>863</v>
      </c>
      <c r="BY38">
        <v>927</v>
      </c>
      <c r="BZ38">
        <v>991</v>
      </c>
      <c r="CB38">
        <v>991</v>
      </c>
      <c r="CC38">
        <v>927</v>
      </c>
      <c r="CD38">
        <v>863</v>
      </c>
      <c r="CE38">
        <v>799</v>
      </c>
      <c r="CF38">
        <v>735</v>
      </c>
      <c r="CG38">
        <v>671</v>
      </c>
      <c r="CH38">
        <v>607</v>
      </c>
      <c r="CI38">
        <v>543</v>
      </c>
      <c r="CJ38">
        <v>479</v>
      </c>
      <c r="CK38">
        <v>415</v>
      </c>
      <c r="CL38">
        <v>351</v>
      </c>
      <c r="CM38">
        <v>287</v>
      </c>
      <c r="CN38">
        <v>223</v>
      </c>
      <c r="CO38">
        <v>159</v>
      </c>
      <c r="CP38">
        <v>95</v>
      </c>
      <c r="CQ38">
        <v>31</v>
      </c>
    </row>
    <row r="39" spans="1:95">
      <c r="A39" s="5">
        <v>35</v>
      </c>
      <c r="B39" s="57">
        <v>30</v>
      </c>
      <c r="C39" s="35">
        <v>668</v>
      </c>
      <c r="D39" s="27">
        <v>604</v>
      </c>
      <c r="E39" s="27">
        <v>540</v>
      </c>
      <c r="F39" s="27">
        <v>476</v>
      </c>
      <c r="G39" s="27">
        <v>412</v>
      </c>
      <c r="H39" s="27">
        <v>348</v>
      </c>
      <c r="I39" s="27">
        <v>284</v>
      </c>
      <c r="J39" s="27">
        <v>220</v>
      </c>
      <c r="K39" s="27">
        <v>156</v>
      </c>
      <c r="L39" s="27">
        <v>92</v>
      </c>
      <c r="M39" s="27">
        <v>28</v>
      </c>
      <c r="N39" s="27">
        <v>989</v>
      </c>
      <c r="O39" s="27">
        <v>925</v>
      </c>
      <c r="P39" s="27">
        <v>861</v>
      </c>
      <c r="Q39" s="27">
        <v>797</v>
      </c>
      <c r="R39" s="27">
        <v>733</v>
      </c>
      <c r="S39" s="27">
        <v>669</v>
      </c>
      <c r="T39" s="27">
        <v>605</v>
      </c>
      <c r="U39" s="27">
        <v>541</v>
      </c>
      <c r="V39" s="27">
        <v>477</v>
      </c>
      <c r="W39" s="27">
        <v>413</v>
      </c>
      <c r="X39" s="27">
        <v>349</v>
      </c>
      <c r="Y39" s="27">
        <v>285</v>
      </c>
      <c r="Z39" s="27">
        <v>221</v>
      </c>
      <c r="AA39" s="27">
        <v>157</v>
      </c>
      <c r="AB39" s="27">
        <v>93</v>
      </c>
      <c r="AC39" s="27">
        <v>29</v>
      </c>
      <c r="AD39" s="27">
        <v>989</v>
      </c>
      <c r="AE39" s="27">
        <v>925</v>
      </c>
      <c r="AF39" s="27">
        <v>861</v>
      </c>
      <c r="AG39" s="27">
        <v>797</v>
      </c>
      <c r="AH39" s="27">
        <v>733</v>
      </c>
      <c r="AI39" s="27">
        <v>669</v>
      </c>
      <c r="AJ39" s="36">
        <v>605</v>
      </c>
      <c r="AK39" s="36">
        <v>541</v>
      </c>
      <c r="AL39" s="36">
        <v>477</v>
      </c>
      <c r="AM39" s="36">
        <v>413</v>
      </c>
      <c r="AN39" s="36">
        <v>349</v>
      </c>
      <c r="AO39" s="36">
        <v>285</v>
      </c>
      <c r="AP39" s="36">
        <v>221</v>
      </c>
      <c r="AQ39" s="36">
        <v>157</v>
      </c>
      <c r="AR39" s="36">
        <v>93</v>
      </c>
      <c r="AS39" s="36">
        <v>29</v>
      </c>
      <c r="AT39" s="36">
        <v>990</v>
      </c>
      <c r="AU39" s="36">
        <v>926</v>
      </c>
      <c r="AV39" s="36">
        <v>862</v>
      </c>
      <c r="AW39" s="36">
        <v>798</v>
      </c>
      <c r="AX39" s="36">
        <v>734</v>
      </c>
      <c r="AY39" s="36">
        <v>670</v>
      </c>
      <c r="AZ39" s="36">
        <v>606</v>
      </c>
      <c r="BA39" s="38">
        <v>542</v>
      </c>
      <c r="BH39">
        <f t="shared" si="0"/>
        <v>51</v>
      </c>
      <c r="BI39">
        <v>32</v>
      </c>
      <c r="BK39">
        <v>30</v>
      </c>
      <c r="BL39">
        <v>94</v>
      </c>
      <c r="BM39">
        <v>158</v>
      </c>
      <c r="BN39">
        <v>222</v>
      </c>
      <c r="BO39">
        <v>286</v>
      </c>
      <c r="BP39">
        <v>350</v>
      </c>
      <c r="BQ39">
        <v>414</v>
      </c>
      <c r="BR39">
        <v>478</v>
      </c>
      <c r="BS39">
        <v>542</v>
      </c>
      <c r="BT39">
        <v>606</v>
      </c>
      <c r="BU39">
        <v>670</v>
      </c>
      <c r="BV39">
        <v>734</v>
      </c>
      <c r="BW39">
        <v>798</v>
      </c>
      <c r="BX39">
        <v>862</v>
      </c>
      <c r="BY39">
        <v>926</v>
      </c>
      <c r="BZ39">
        <v>990</v>
      </c>
      <c r="CB39">
        <v>990</v>
      </c>
      <c r="CC39">
        <v>926</v>
      </c>
      <c r="CD39">
        <v>862</v>
      </c>
      <c r="CE39">
        <v>798</v>
      </c>
      <c r="CF39">
        <v>734</v>
      </c>
      <c r="CG39">
        <v>670</v>
      </c>
      <c r="CH39">
        <v>606</v>
      </c>
      <c r="CI39">
        <v>542</v>
      </c>
      <c r="CJ39">
        <v>478</v>
      </c>
      <c r="CK39">
        <v>414</v>
      </c>
      <c r="CL39">
        <v>350</v>
      </c>
      <c r="CM39">
        <v>286</v>
      </c>
      <c r="CN39">
        <v>222</v>
      </c>
      <c r="CO39">
        <v>158</v>
      </c>
      <c r="CP39">
        <v>94</v>
      </c>
      <c r="CQ39">
        <v>30</v>
      </c>
    </row>
    <row r="40" spans="1:95">
      <c r="A40" s="5">
        <v>36</v>
      </c>
      <c r="B40" s="56">
        <v>29</v>
      </c>
      <c r="C40" s="35">
        <v>667</v>
      </c>
      <c r="D40" s="27">
        <v>603</v>
      </c>
      <c r="E40" s="27">
        <v>539</v>
      </c>
      <c r="F40" s="27">
        <v>475</v>
      </c>
      <c r="G40" s="27">
        <v>411</v>
      </c>
      <c r="H40" s="27">
        <v>347</v>
      </c>
      <c r="I40" s="27">
        <v>283</v>
      </c>
      <c r="J40" s="27">
        <v>219</v>
      </c>
      <c r="K40" s="27">
        <v>155</v>
      </c>
      <c r="L40" s="27">
        <v>91</v>
      </c>
      <c r="M40" s="27">
        <v>27</v>
      </c>
      <c r="N40" s="27">
        <v>988</v>
      </c>
      <c r="O40" s="27">
        <v>924</v>
      </c>
      <c r="P40" s="27">
        <v>860</v>
      </c>
      <c r="Q40" s="27">
        <v>796</v>
      </c>
      <c r="R40" s="27">
        <v>732</v>
      </c>
      <c r="S40" s="27">
        <v>668</v>
      </c>
      <c r="T40" s="27">
        <v>604</v>
      </c>
      <c r="U40" s="27">
        <v>540</v>
      </c>
      <c r="V40" s="27">
        <v>476</v>
      </c>
      <c r="W40" s="27">
        <v>412</v>
      </c>
      <c r="X40" s="27">
        <v>348</v>
      </c>
      <c r="Y40" s="27">
        <v>284</v>
      </c>
      <c r="Z40" s="27">
        <v>220</v>
      </c>
      <c r="AA40" s="27">
        <v>156</v>
      </c>
      <c r="AB40" s="27">
        <v>92</v>
      </c>
      <c r="AC40" s="27">
        <v>28</v>
      </c>
      <c r="AD40" s="27">
        <v>988</v>
      </c>
      <c r="AE40" s="27">
        <v>924</v>
      </c>
      <c r="AF40" s="27">
        <v>860</v>
      </c>
      <c r="AG40" s="27">
        <v>796</v>
      </c>
      <c r="AH40" s="27">
        <v>732</v>
      </c>
      <c r="AI40" s="27">
        <v>668</v>
      </c>
      <c r="AJ40" s="36">
        <v>604</v>
      </c>
      <c r="AK40" s="36">
        <v>540</v>
      </c>
      <c r="AL40" s="36">
        <v>476</v>
      </c>
      <c r="AM40" s="36">
        <v>412</v>
      </c>
      <c r="AN40" s="36">
        <v>348</v>
      </c>
      <c r="AO40" s="36">
        <v>284</v>
      </c>
      <c r="AP40" s="36">
        <v>220</v>
      </c>
      <c r="AQ40" s="36">
        <v>156</v>
      </c>
      <c r="AR40" s="36">
        <v>92</v>
      </c>
      <c r="AS40" s="36">
        <v>28</v>
      </c>
      <c r="AT40" s="36">
        <v>989</v>
      </c>
      <c r="AU40" s="36">
        <v>925</v>
      </c>
      <c r="AV40" s="36">
        <v>861</v>
      </c>
      <c r="AW40" s="36">
        <v>797</v>
      </c>
      <c r="AX40" s="36">
        <v>733</v>
      </c>
      <c r="AY40" s="36">
        <v>669</v>
      </c>
      <c r="AZ40" s="36">
        <v>605</v>
      </c>
      <c r="BA40" s="38">
        <v>541</v>
      </c>
      <c r="BH40">
        <f t="shared" si="0"/>
        <v>51</v>
      </c>
      <c r="BI40">
        <v>32</v>
      </c>
      <c r="BK40">
        <v>29</v>
      </c>
      <c r="BL40">
        <v>93</v>
      </c>
      <c r="BM40">
        <v>157</v>
      </c>
      <c r="BN40">
        <v>221</v>
      </c>
      <c r="BO40">
        <v>285</v>
      </c>
      <c r="BP40">
        <v>349</v>
      </c>
      <c r="BQ40">
        <v>413</v>
      </c>
      <c r="BR40">
        <v>477</v>
      </c>
      <c r="BS40">
        <v>541</v>
      </c>
      <c r="BT40">
        <v>605</v>
      </c>
      <c r="BU40">
        <v>669</v>
      </c>
      <c r="BV40">
        <v>733</v>
      </c>
      <c r="BW40">
        <v>797</v>
      </c>
      <c r="BX40">
        <v>861</v>
      </c>
      <c r="BY40">
        <v>925</v>
      </c>
      <c r="BZ40">
        <v>989</v>
      </c>
      <c r="CB40">
        <v>989</v>
      </c>
      <c r="CC40">
        <v>925</v>
      </c>
      <c r="CD40">
        <v>861</v>
      </c>
      <c r="CE40">
        <v>797</v>
      </c>
      <c r="CF40">
        <v>733</v>
      </c>
      <c r="CG40">
        <v>669</v>
      </c>
      <c r="CH40">
        <v>605</v>
      </c>
      <c r="CI40">
        <v>541</v>
      </c>
      <c r="CJ40">
        <v>477</v>
      </c>
      <c r="CK40">
        <v>413</v>
      </c>
      <c r="CL40">
        <v>349</v>
      </c>
      <c r="CM40">
        <v>285</v>
      </c>
      <c r="CN40">
        <v>221</v>
      </c>
      <c r="CO40">
        <v>157</v>
      </c>
      <c r="CP40">
        <v>93</v>
      </c>
      <c r="CQ40">
        <v>29</v>
      </c>
    </row>
    <row r="41" spans="1:95">
      <c r="A41" s="5">
        <v>37</v>
      </c>
      <c r="B41" s="57">
        <v>28</v>
      </c>
      <c r="C41" s="35">
        <v>666</v>
      </c>
      <c r="D41" s="27">
        <v>602</v>
      </c>
      <c r="E41" s="27">
        <v>538</v>
      </c>
      <c r="F41" s="27">
        <v>474</v>
      </c>
      <c r="G41" s="27">
        <v>410</v>
      </c>
      <c r="H41" s="27">
        <v>346</v>
      </c>
      <c r="I41" s="27">
        <v>282</v>
      </c>
      <c r="J41" s="27">
        <v>218</v>
      </c>
      <c r="K41" s="27">
        <v>154</v>
      </c>
      <c r="L41" s="27">
        <v>90</v>
      </c>
      <c r="M41" s="27">
        <v>26</v>
      </c>
      <c r="N41" s="27">
        <v>987</v>
      </c>
      <c r="O41" s="27">
        <v>923</v>
      </c>
      <c r="P41" s="27">
        <v>859</v>
      </c>
      <c r="Q41" s="27">
        <v>795</v>
      </c>
      <c r="R41" s="27">
        <v>731</v>
      </c>
      <c r="S41" s="27">
        <v>667</v>
      </c>
      <c r="T41" s="27">
        <v>603</v>
      </c>
      <c r="U41" s="27">
        <v>539</v>
      </c>
      <c r="V41" s="27">
        <v>475</v>
      </c>
      <c r="W41" s="27">
        <v>411</v>
      </c>
      <c r="X41" s="27">
        <v>347</v>
      </c>
      <c r="Y41" s="27">
        <v>283</v>
      </c>
      <c r="Z41" s="27">
        <v>219</v>
      </c>
      <c r="AA41" s="27">
        <v>155</v>
      </c>
      <c r="AB41" s="27">
        <v>91</v>
      </c>
      <c r="AC41" s="27">
        <v>27</v>
      </c>
      <c r="AD41" s="27">
        <v>987</v>
      </c>
      <c r="AE41" s="27">
        <v>923</v>
      </c>
      <c r="AF41" s="27">
        <v>859</v>
      </c>
      <c r="AG41" s="27">
        <v>795</v>
      </c>
      <c r="AH41" s="27">
        <v>731</v>
      </c>
      <c r="AI41" s="27">
        <v>667</v>
      </c>
      <c r="AJ41" s="36">
        <v>603</v>
      </c>
      <c r="AK41" s="36">
        <v>539</v>
      </c>
      <c r="AL41" s="36">
        <v>475</v>
      </c>
      <c r="AM41" s="36">
        <v>411</v>
      </c>
      <c r="AN41" s="36">
        <v>347</v>
      </c>
      <c r="AO41" s="36">
        <v>283</v>
      </c>
      <c r="AP41" s="36">
        <v>219</v>
      </c>
      <c r="AQ41" s="36">
        <v>155</v>
      </c>
      <c r="AR41" s="36">
        <v>91</v>
      </c>
      <c r="AS41" s="36">
        <v>27</v>
      </c>
      <c r="AT41" s="36">
        <v>988</v>
      </c>
      <c r="AU41" s="36">
        <v>924</v>
      </c>
      <c r="AV41" s="36">
        <v>860</v>
      </c>
      <c r="AW41" s="36">
        <v>796</v>
      </c>
      <c r="AX41" s="36">
        <v>732</v>
      </c>
      <c r="AY41" s="36">
        <v>668</v>
      </c>
      <c r="AZ41" s="36">
        <v>604</v>
      </c>
      <c r="BA41" s="38">
        <v>540</v>
      </c>
      <c r="BH41">
        <f t="shared" si="0"/>
        <v>51</v>
      </c>
      <c r="BI41">
        <v>32</v>
      </c>
      <c r="BK41">
        <v>28</v>
      </c>
      <c r="BL41">
        <v>92</v>
      </c>
      <c r="BM41">
        <v>156</v>
      </c>
      <c r="BN41">
        <v>220</v>
      </c>
      <c r="BO41">
        <v>284</v>
      </c>
      <c r="BP41">
        <v>348</v>
      </c>
      <c r="BQ41">
        <v>412</v>
      </c>
      <c r="BR41">
        <v>476</v>
      </c>
      <c r="BS41">
        <v>540</v>
      </c>
      <c r="BT41">
        <v>604</v>
      </c>
      <c r="BU41">
        <v>668</v>
      </c>
      <c r="BV41">
        <v>732</v>
      </c>
      <c r="BW41">
        <v>796</v>
      </c>
      <c r="BX41">
        <v>860</v>
      </c>
      <c r="BY41">
        <v>924</v>
      </c>
      <c r="BZ41">
        <v>988</v>
      </c>
      <c r="CB41">
        <v>988</v>
      </c>
      <c r="CC41">
        <v>924</v>
      </c>
      <c r="CD41">
        <v>860</v>
      </c>
      <c r="CE41">
        <v>796</v>
      </c>
      <c r="CF41">
        <v>732</v>
      </c>
      <c r="CG41">
        <v>668</v>
      </c>
      <c r="CH41">
        <v>604</v>
      </c>
      <c r="CI41">
        <v>540</v>
      </c>
      <c r="CJ41">
        <v>476</v>
      </c>
      <c r="CK41">
        <v>412</v>
      </c>
      <c r="CL41">
        <v>348</v>
      </c>
      <c r="CM41">
        <v>284</v>
      </c>
      <c r="CN41">
        <v>220</v>
      </c>
      <c r="CO41">
        <v>156</v>
      </c>
      <c r="CP41">
        <v>92</v>
      </c>
      <c r="CQ41">
        <v>28</v>
      </c>
    </row>
    <row r="42" spans="1:95">
      <c r="A42" s="5">
        <v>38</v>
      </c>
      <c r="B42" s="56">
        <v>27</v>
      </c>
      <c r="C42" s="35">
        <v>665</v>
      </c>
      <c r="D42" s="27">
        <v>601</v>
      </c>
      <c r="E42" s="27">
        <v>537</v>
      </c>
      <c r="F42" s="27">
        <v>473</v>
      </c>
      <c r="G42" s="27">
        <v>409</v>
      </c>
      <c r="H42" s="27">
        <v>345</v>
      </c>
      <c r="I42" s="27">
        <v>281</v>
      </c>
      <c r="J42" s="27">
        <v>217</v>
      </c>
      <c r="K42" s="27">
        <v>153</v>
      </c>
      <c r="L42" s="27">
        <v>89</v>
      </c>
      <c r="M42" s="27">
        <v>25</v>
      </c>
      <c r="N42" s="27">
        <v>986</v>
      </c>
      <c r="O42" s="27">
        <v>922</v>
      </c>
      <c r="P42" s="27">
        <v>858</v>
      </c>
      <c r="Q42" s="27">
        <v>794</v>
      </c>
      <c r="R42" s="27">
        <v>730</v>
      </c>
      <c r="S42" s="27">
        <v>666</v>
      </c>
      <c r="T42" s="27">
        <v>602</v>
      </c>
      <c r="U42" s="27">
        <v>538</v>
      </c>
      <c r="V42" s="27">
        <v>474</v>
      </c>
      <c r="W42" s="27">
        <v>410</v>
      </c>
      <c r="X42" s="27">
        <v>346</v>
      </c>
      <c r="Y42" s="27">
        <v>282</v>
      </c>
      <c r="Z42" s="27">
        <v>218</v>
      </c>
      <c r="AA42" s="27">
        <v>154</v>
      </c>
      <c r="AB42" s="27">
        <v>90</v>
      </c>
      <c r="AC42" s="27">
        <v>26</v>
      </c>
      <c r="AD42" s="27">
        <v>986</v>
      </c>
      <c r="AE42" s="27">
        <v>922</v>
      </c>
      <c r="AF42" s="27">
        <v>858</v>
      </c>
      <c r="AG42" s="27">
        <v>794</v>
      </c>
      <c r="AH42" s="27">
        <v>730</v>
      </c>
      <c r="AI42" s="27">
        <v>666</v>
      </c>
      <c r="AJ42" s="36">
        <v>602</v>
      </c>
      <c r="AK42" s="36">
        <v>538</v>
      </c>
      <c r="AL42" s="36">
        <v>474</v>
      </c>
      <c r="AM42" s="36">
        <v>410</v>
      </c>
      <c r="AN42" s="36">
        <v>346</v>
      </c>
      <c r="AO42" s="36">
        <v>282</v>
      </c>
      <c r="AP42" s="36">
        <v>218</v>
      </c>
      <c r="AQ42" s="36">
        <v>154</v>
      </c>
      <c r="AR42" s="36">
        <v>90</v>
      </c>
      <c r="AS42" s="36">
        <v>26</v>
      </c>
      <c r="AT42" s="36">
        <v>987</v>
      </c>
      <c r="AU42" s="36">
        <v>923</v>
      </c>
      <c r="AV42" s="36">
        <v>859</v>
      </c>
      <c r="AW42" s="36">
        <v>795</v>
      </c>
      <c r="AX42" s="36">
        <v>731</v>
      </c>
      <c r="AY42" s="36">
        <v>667</v>
      </c>
      <c r="AZ42" s="36">
        <v>603</v>
      </c>
      <c r="BA42" s="38">
        <v>539</v>
      </c>
      <c r="BH42">
        <f t="shared" si="0"/>
        <v>51</v>
      </c>
      <c r="BI42">
        <v>32</v>
      </c>
      <c r="BK42">
        <v>27</v>
      </c>
      <c r="BL42">
        <v>91</v>
      </c>
      <c r="BM42">
        <v>155</v>
      </c>
      <c r="BN42">
        <v>219</v>
      </c>
      <c r="BO42">
        <v>283</v>
      </c>
      <c r="BP42">
        <v>347</v>
      </c>
      <c r="BQ42">
        <v>411</v>
      </c>
      <c r="BR42">
        <v>475</v>
      </c>
      <c r="BS42">
        <v>539</v>
      </c>
      <c r="BT42">
        <v>603</v>
      </c>
      <c r="BU42">
        <v>667</v>
      </c>
      <c r="BV42">
        <v>731</v>
      </c>
      <c r="BW42">
        <v>795</v>
      </c>
      <c r="BX42">
        <v>859</v>
      </c>
      <c r="BY42">
        <v>923</v>
      </c>
      <c r="BZ42">
        <v>987</v>
      </c>
      <c r="CB42">
        <v>987</v>
      </c>
      <c r="CC42">
        <v>923</v>
      </c>
      <c r="CD42">
        <v>859</v>
      </c>
      <c r="CE42">
        <v>795</v>
      </c>
      <c r="CF42">
        <v>731</v>
      </c>
      <c r="CG42">
        <v>667</v>
      </c>
      <c r="CH42">
        <v>603</v>
      </c>
      <c r="CI42">
        <v>539</v>
      </c>
      <c r="CJ42">
        <v>475</v>
      </c>
      <c r="CK42">
        <v>411</v>
      </c>
      <c r="CL42">
        <v>347</v>
      </c>
      <c r="CM42">
        <v>283</v>
      </c>
      <c r="CN42">
        <v>219</v>
      </c>
      <c r="CO42">
        <v>155</v>
      </c>
      <c r="CP42">
        <v>91</v>
      </c>
      <c r="CQ42">
        <v>27</v>
      </c>
    </row>
    <row r="43" spans="1:95">
      <c r="A43" s="5">
        <v>39</v>
      </c>
      <c r="B43" s="57">
        <v>26</v>
      </c>
      <c r="C43" s="35">
        <v>664</v>
      </c>
      <c r="D43" s="27">
        <v>600</v>
      </c>
      <c r="E43" s="27">
        <v>536</v>
      </c>
      <c r="F43" s="27">
        <v>472</v>
      </c>
      <c r="G43" s="27">
        <v>408</v>
      </c>
      <c r="H43" s="27">
        <v>344</v>
      </c>
      <c r="I43" s="27">
        <v>280</v>
      </c>
      <c r="J43" s="27">
        <v>216</v>
      </c>
      <c r="K43" s="27">
        <v>152</v>
      </c>
      <c r="L43" s="27">
        <v>88</v>
      </c>
      <c r="M43" s="27">
        <v>24</v>
      </c>
      <c r="N43" s="27">
        <v>985</v>
      </c>
      <c r="O43" s="27">
        <v>921</v>
      </c>
      <c r="P43" s="27">
        <v>857</v>
      </c>
      <c r="Q43" s="27">
        <v>793</v>
      </c>
      <c r="R43" s="27">
        <v>729</v>
      </c>
      <c r="S43" s="27">
        <v>665</v>
      </c>
      <c r="T43" s="27">
        <v>601</v>
      </c>
      <c r="U43" s="27">
        <v>537</v>
      </c>
      <c r="V43" s="27">
        <v>473</v>
      </c>
      <c r="W43" s="27">
        <v>409</v>
      </c>
      <c r="X43" s="27">
        <v>345</v>
      </c>
      <c r="Y43" s="27">
        <v>281</v>
      </c>
      <c r="Z43" s="27">
        <v>217</v>
      </c>
      <c r="AA43" s="27">
        <v>153</v>
      </c>
      <c r="AB43" s="27">
        <v>89</v>
      </c>
      <c r="AC43" s="27">
        <v>25</v>
      </c>
      <c r="AD43" s="27">
        <v>985</v>
      </c>
      <c r="AE43" s="27">
        <v>921</v>
      </c>
      <c r="AF43" s="27">
        <v>857</v>
      </c>
      <c r="AG43" s="27">
        <v>793</v>
      </c>
      <c r="AH43" s="27">
        <v>729</v>
      </c>
      <c r="AI43" s="27">
        <v>665</v>
      </c>
      <c r="AJ43" s="36">
        <v>601</v>
      </c>
      <c r="AK43" s="36">
        <v>537</v>
      </c>
      <c r="AL43" s="36">
        <v>473</v>
      </c>
      <c r="AM43" s="36">
        <v>409</v>
      </c>
      <c r="AN43" s="36">
        <v>345</v>
      </c>
      <c r="AO43" s="36">
        <v>281</v>
      </c>
      <c r="AP43" s="36">
        <v>217</v>
      </c>
      <c r="AQ43" s="36">
        <v>153</v>
      </c>
      <c r="AR43" s="36">
        <v>89</v>
      </c>
      <c r="AS43" s="36">
        <v>25</v>
      </c>
      <c r="AT43" s="36">
        <v>986</v>
      </c>
      <c r="AU43" s="36">
        <v>922</v>
      </c>
      <c r="AV43" s="36">
        <v>858</v>
      </c>
      <c r="AW43" s="36">
        <v>794</v>
      </c>
      <c r="AX43" s="36">
        <v>730</v>
      </c>
      <c r="AY43" s="36">
        <v>666</v>
      </c>
      <c r="AZ43" s="36">
        <v>602</v>
      </c>
      <c r="BA43" s="38">
        <v>538</v>
      </c>
      <c r="BH43">
        <f t="shared" si="0"/>
        <v>51</v>
      </c>
      <c r="BI43">
        <v>32</v>
      </c>
      <c r="BK43">
        <v>26</v>
      </c>
      <c r="BL43">
        <v>90</v>
      </c>
      <c r="BM43">
        <v>154</v>
      </c>
      <c r="BN43">
        <v>218</v>
      </c>
      <c r="BO43">
        <v>282</v>
      </c>
      <c r="BP43">
        <v>346</v>
      </c>
      <c r="BQ43">
        <v>410</v>
      </c>
      <c r="BR43">
        <v>474</v>
      </c>
      <c r="BS43">
        <v>538</v>
      </c>
      <c r="BT43">
        <v>602</v>
      </c>
      <c r="BU43">
        <v>666</v>
      </c>
      <c r="BV43">
        <v>730</v>
      </c>
      <c r="BW43">
        <v>794</v>
      </c>
      <c r="BX43">
        <v>858</v>
      </c>
      <c r="BY43">
        <v>922</v>
      </c>
      <c r="BZ43">
        <v>986</v>
      </c>
      <c r="CB43">
        <v>986</v>
      </c>
      <c r="CC43">
        <v>922</v>
      </c>
      <c r="CD43">
        <v>858</v>
      </c>
      <c r="CE43">
        <v>794</v>
      </c>
      <c r="CF43">
        <v>730</v>
      </c>
      <c r="CG43">
        <v>666</v>
      </c>
      <c r="CH43">
        <v>602</v>
      </c>
      <c r="CI43">
        <v>538</v>
      </c>
      <c r="CJ43">
        <v>474</v>
      </c>
      <c r="CK43">
        <v>410</v>
      </c>
      <c r="CL43">
        <v>346</v>
      </c>
      <c r="CM43">
        <v>282</v>
      </c>
      <c r="CN43">
        <v>218</v>
      </c>
      <c r="CO43">
        <v>154</v>
      </c>
      <c r="CP43">
        <v>90</v>
      </c>
      <c r="CQ43">
        <v>26</v>
      </c>
    </row>
    <row r="44" spans="1:95">
      <c r="A44" s="5">
        <v>40</v>
      </c>
      <c r="B44" s="56">
        <v>25</v>
      </c>
      <c r="C44" s="35">
        <v>663</v>
      </c>
      <c r="D44" s="27">
        <v>599</v>
      </c>
      <c r="E44" s="27">
        <v>535</v>
      </c>
      <c r="F44" s="27">
        <v>471</v>
      </c>
      <c r="G44" s="27">
        <v>407</v>
      </c>
      <c r="H44" s="27">
        <v>343</v>
      </c>
      <c r="I44" s="27">
        <v>279</v>
      </c>
      <c r="J44" s="27">
        <v>215</v>
      </c>
      <c r="K44" s="27">
        <v>151</v>
      </c>
      <c r="L44" s="27">
        <v>87</v>
      </c>
      <c r="M44" s="27">
        <v>23</v>
      </c>
      <c r="N44" s="27">
        <v>984</v>
      </c>
      <c r="O44" s="27">
        <v>920</v>
      </c>
      <c r="P44" s="27">
        <v>856</v>
      </c>
      <c r="Q44" s="27">
        <v>792</v>
      </c>
      <c r="R44" s="27">
        <v>728</v>
      </c>
      <c r="S44" s="27">
        <v>664</v>
      </c>
      <c r="T44" s="27">
        <v>600</v>
      </c>
      <c r="U44" s="27">
        <v>536</v>
      </c>
      <c r="V44" s="27">
        <v>472</v>
      </c>
      <c r="W44" s="27">
        <v>408</v>
      </c>
      <c r="X44" s="27">
        <v>344</v>
      </c>
      <c r="Y44" s="27">
        <v>280</v>
      </c>
      <c r="Z44" s="27">
        <v>216</v>
      </c>
      <c r="AA44" s="27">
        <v>152</v>
      </c>
      <c r="AB44" s="27">
        <v>88</v>
      </c>
      <c r="AC44" s="27">
        <v>24</v>
      </c>
      <c r="AD44" s="27">
        <v>984</v>
      </c>
      <c r="AE44" s="27">
        <v>920</v>
      </c>
      <c r="AF44" s="27">
        <v>856</v>
      </c>
      <c r="AG44" s="27">
        <v>792</v>
      </c>
      <c r="AH44" s="27">
        <v>728</v>
      </c>
      <c r="AI44" s="27">
        <v>664</v>
      </c>
      <c r="AJ44" s="36">
        <v>600</v>
      </c>
      <c r="AK44" s="36">
        <v>536</v>
      </c>
      <c r="AL44" s="36">
        <v>472</v>
      </c>
      <c r="AM44" s="36">
        <v>408</v>
      </c>
      <c r="AN44" s="36">
        <v>344</v>
      </c>
      <c r="AO44" s="36">
        <v>280</v>
      </c>
      <c r="AP44" s="36">
        <v>216</v>
      </c>
      <c r="AQ44" s="36">
        <v>152</v>
      </c>
      <c r="AR44" s="36">
        <v>88</v>
      </c>
      <c r="AS44" s="36">
        <v>24</v>
      </c>
      <c r="AT44" s="36">
        <v>985</v>
      </c>
      <c r="AU44" s="36">
        <v>921</v>
      </c>
      <c r="AV44" s="36">
        <v>857</v>
      </c>
      <c r="AW44" s="36">
        <v>793</v>
      </c>
      <c r="AX44" s="36">
        <v>729</v>
      </c>
      <c r="AY44" s="36">
        <v>665</v>
      </c>
      <c r="AZ44" s="36">
        <v>601</v>
      </c>
      <c r="BA44" s="38">
        <v>537</v>
      </c>
      <c r="BH44">
        <f t="shared" si="0"/>
        <v>51</v>
      </c>
      <c r="BI44">
        <v>32</v>
      </c>
      <c r="BK44">
        <v>25</v>
      </c>
      <c r="BL44">
        <v>89</v>
      </c>
      <c r="BM44">
        <v>153</v>
      </c>
      <c r="BN44">
        <v>217</v>
      </c>
      <c r="BO44">
        <v>281</v>
      </c>
      <c r="BP44">
        <v>345</v>
      </c>
      <c r="BQ44">
        <v>409</v>
      </c>
      <c r="BR44">
        <v>473</v>
      </c>
      <c r="BS44">
        <v>537</v>
      </c>
      <c r="BT44">
        <v>601</v>
      </c>
      <c r="BU44">
        <v>665</v>
      </c>
      <c r="BV44">
        <v>729</v>
      </c>
      <c r="BW44">
        <v>793</v>
      </c>
      <c r="BX44">
        <v>857</v>
      </c>
      <c r="BY44">
        <v>921</v>
      </c>
      <c r="BZ44">
        <v>985</v>
      </c>
      <c r="CB44">
        <v>985</v>
      </c>
      <c r="CC44">
        <v>921</v>
      </c>
      <c r="CD44">
        <v>857</v>
      </c>
      <c r="CE44">
        <v>793</v>
      </c>
      <c r="CF44">
        <v>729</v>
      </c>
      <c r="CG44">
        <v>665</v>
      </c>
      <c r="CH44">
        <v>601</v>
      </c>
      <c r="CI44">
        <v>537</v>
      </c>
      <c r="CJ44">
        <v>473</v>
      </c>
      <c r="CK44">
        <v>409</v>
      </c>
      <c r="CL44">
        <v>345</v>
      </c>
      <c r="CM44">
        <v>281</v>
      </c>
      <c r="CN44">
        <v>217</v>
      </c>
      <c r="CO44">
        <v>153</v>
      </c>
      <c r="CP44">
        <v>89</v>
      </c>
      <c r="CQ44">
        <v>25</v>
      </c>
    </row>
    <row r="45" spans="1:95">
      <c r="A45" s="5">
        <v>41</v>
      </c>
      <c r="B45" s="57">
        <v>24</v>
      </c>
      <c r="C45" s="35">
        <v>662</v>
      </c>
      <c r="D45" s="27">
        <v>598</v>
      </c>
      <c r="E45" s="27">
        <v>534</v>
      </c>
      <c r="F45" s="27">
        <v>470</v>
      </c>
      <c r="G45" s="27">
        <v>406</v>
      </c>
      <c r="H45" s="27">
        <v>342</v>
      </c>
      <c r="I45" s="27">
        <v>278</v>
      </c>
      <c r="J45" s="27">
        <v>214</v>
      </c>
      <c r="K45" s="27">
        <v>150</v>
      </c>
      <c r="L45" s="27">
        <v>86</v>
      </c>
      <c r="M45" s="27">
        <v>22</v>
      </c>
      <c r="N45" s="27">
        <v>983</v>
      </c>
      <c r="O45" s="27">
        <v>919</v>
      </c>
      <c r="P45" s="27">
        <v>855</v>
      </c>
      <c r="Q45" s="27">
        <v>791</v>
      </c>
      <c r="R45" s="27">
        <v>727</v>
      </c>
      <c r="S45" s="27">
        <v>663</v>
      </c>
      <c r="T45" s="27">
        <v>599</v>
      </c>
      <c r="U45" s="27">
        <v>535</v>
      </c>
      <c r="V45" s="27">
        <v>471</v>
      </c>
      <c r="W45" s="27">
        <v>407</v>
      </c>
      <c r="X45" s="27">
        <v>343</v>
      </c>
      <c r="Y45" s="27">
        <v>279</v>
      </c>
      <c r="Z45" s="27">
        <v>215</v>
      </c>
      <c r="AA45" s="27">
        <v>151</v>
      </c>
      <c r="AB45" s="27">
        <v>87</v>
      </c>
      <c r="AC45" s="27">
        <v>23</v>
      </c>
      <c r="AD45" s="27">
        <v>983</v>
      </c>
      <c r="AE45" s="27">
        <v>919</v>
      </c>
      <c r="AF45" s="27">
        <v>855</v>
      </c>
      <c r="AG45" s="27">
        <v>791</v>
      </c>
      <c r="AH45" s="27">
        <v>727</v>
      </c>
      <c r="AI45" s="27">
        <v>663</v>
      </c>
      <c r="AJ45" s="36">
        <v>599</v>
      </c>
      <c r="AK45" s="36">
        <v>535</v>
      </c>
      <c r="AL45" s="36">
        <v>471</v>
      </c>
      <c r="AM45" s="36">
        <v>407</v>
      </c>
      <c r="AN45" s="36">
        <v>343</v>
      </c>
      <c r="AO45" s="36">
        <v>279</v>
      </c>
      <c r="AP45" s="36">
        <v>215</v>
      </c>
      <c r="AQ45" s="36">
        <v>151</v>
      </c>
      <c r="AR45" s="36">
        <v>87</v>
      </c>
      <c r="AS45" s="36">
        <v>23</v>
      </c>
      <c r="AT45" s="36">
        <v>984</v>
      </c>
      <c r="AU45" s="36">
        <v>920</v>
      </c>
      <c r="AV45" s="36">
        <v>856</v>
      </c>
      <c r="AW45" s="36">
        <v>792</v>
      </c>
      <c r="AX45" s="36">
        <v>728</v>
      </c>
      <c r="AY45" s="36">
        <v>664</v>
      </c>
      <c r="AZ45" s="36">
        <v>600</v>
      </c>
      <c r="BA45" s="38">
        <v>536</v>
      </c>
      <c r="BH45">
        <f t="shared" si="0"/>
        <v>51</v>
      </c>
      <c r="BI45">
        <v>32</v>
      </c>
      <c r="BK45">
        <v>24</v>
      </c>
      <c r="BL45">
        <v>88</v>
      </c>
      <c r="BM45">
        <v>152</v>
      </c>
      <c r="BN45">
        <v>216</v>
      </c>
      <c r="BO45">
        <v>280</v>
      </c>
      <c r="BP45">
        <v>344</v>
      </c>
      <c r="BQ45">
        <v>408</v>
      </c>
      <c r="BR45">
        <v>472</v>
      </c>
      <c r="BS45">
        <v>536</v>
      </c>
      <c r="BT45">
        <v>600</v>
      </c>
      <c r="BU45">
        <v>664</v>
      </c>
      <c r="BV45">
        <v>728</v>
      </c>
      <c r="BW45">
        <v>792</v>
      </c>
      <c r="BX45">
        <v>856</v>
      </c>
      <c r="BY45">
        <v>920</v>
      </c>
      <c r="BZ45">
        <v>984</v>
      </c>
      <c r="CB45">
        <v>984</v>
      </c>
      <c r="CC45">
        <v>920</v>
      </c>
      <c r="CD45">
        <v>856</v>
      </c>
      <c r="CE45">
        <v>792</v>
      </c>
      <c r="CF45">
        <v>728</v>
      </c>
      <c r="CG45">
        <v>664</v>
      </c>
      <c r="CH45">
        <v>600</v>
      </c>
      <c r="CI45">
        <v>536</v>
      </c>
      <c r="CJ45">
        <v>472</v>
      </c>
      <c r="CK45">
        <v>408</v>
      </c>
      <c r="CL45">
        <v>344</v>
      </c>
      <c r="CM45">
        <v>280</v>
      </c>
      <c r="CN45">
        <v>216</v>
      </c>
      <c r="CO45">
        <v>152</v>
      </c>
      <c r="CP45">
        <v>88</v>
      </c>
      <c r="CQ45">
        <v>24</v>
      </c>
    </row>
    <row r="46" spans="1:95">
      <c r="A46" s="5">
        <v>42</v>
      </c>
      <c r="B46" s="56">
        <v>23</v>
      </c>
      <c r="C46" s="35">
        <v>661</v>
      </c>
      <c r="D46" s="27">
        <v>597</v>
      </c>
      <c r="E46" s="27">
        <v>533</v>
      </c>
      <c r="F46" s="27">
        <v>469</v>
      </c>
      <c r="G46" s="27">
        <v>405</v>
      </c>
      <c r="H46" s="27">
        <v>341</v>
      </c>
      <c r="I46" s="27">
        <v>277</v>
      </c>
      <c r="J46" s="27">
        <v>213</v>
      </c>
      <c r="K46" s="27">
        <v>149</v>
      </c>
      <c r="L46" s="27">
        <v>85</v>
      </c>
      <c r="M46" s="27">
        <v>21</v>
      </c>
      <c r="N46" s="27">
        <v>982</v>
      </c>
      <c r="O46" s="27">
        <v>918</v>
      </c>
      <c r="P46" s="27">
        <v>854</v>
      </c>
      <c r="Q46" s="27">
        <v>790</v>
      </c>
      <c r="R46" s="27">
        <v>726</v>
      </c>
      <c r="S46" s="27">
        <v>662</v>
      </c>
      <c r="T46" s="27">
        <v>598</v>
      </c>
      <c r="U46" s="27">
        <v>534</v>
      </c>
      <c r="V46" s="27">
        <v>470</v>
      </c>
      <c r="W46" s="27">
        <v>406</v>
      </c>
      <c r="X46" s="27">
        <v>342</v>
      </c>
      <c r="Y46" s="27">
        <v>278</v>
      </c>
      <c r="Z46" s="27">
        <v>214</v>
      </c>
      <c r="AA46" s="27">
        <v>150</v>
      </c>
      <c r="AB46" s="27">
        <v>86</v>
      </c>
      <c r="AC46" s="27">
        <v>22</v>
      </c>
      <c r="AD46" s="27">
        <v>982</v>
      </c>
      <c r="AE46" s="27">
        <v>918</v>
      </c>
      <c r="AF46" s="27">
        <v>854</v>
      </c>
      <c r="AG46" s="27">
        <v>790</v>
      </c>
      <c r="AH46" s="27">
        <v>726</v>
      </c>
      <c r="AI46" s="27">
        <v>662</v>
      </c>
      <c r="AJ46" s="36">
        <v>598</v>
      </c>
      <c r="AK46" s="36">
        <v>534</v>
      </c>
      <c r="AL46" s="36">
        <v>470</v>
      </c>
      <c r="AM46" s="36">
        <v>406</v>
      </c>
      <c r="AN46" s="36">
        <v>342</v>
      </c>
      <c r="AO46" s="36">
        <v>278</v>
      </c>
      <c r="AP46" s="36">
        <v>214</v>
      </c>
      <c r="AQ46" s="36">
        <v>150</v>
      </c>
      <c r="AR46" s="36">
        <v>86</v>
      </c>
      <c r="AS46" s="36">
        <v>22</v>
      </c>
      <c r="AT46" s="36">
        <v>983</v>
      </c>
      <c r="AU46" s="36">
        <v>919</v>
      </c>
      <c r="AV46" s="36">
        <v>855</v>
      </c>
      <c r="AW46" s="36">
        <v>791</v>
      </c>
      <c r="AX46" s="36">
        <v>727</v>
      </c>
      <c r="AY46" s="36">
        <v>663</v>
      </c>
      <c r="AZ46" s="36">
        <v>599</v>
      </c>
      <c r="BA46" s="38">
        <v>535</v>
      </c>
      <c r="BH46">
        <f t="shared" si="0"/>
        <v>51</v>
      </c>
      <c r="BI46">
        <v>32</v>
      </c>
      <c r="BK46">
        <v>23</v>
      </c>
      <c r="BL46">
        <v>87</v>
      </c>
      <c r="BM46">
        <v>151</v>
      </c>
      <c r="BN46">
        <v>215</v>
      </c>
      <c r="BO46">
        <v>279</v>
      </c>
      <c r="BP46">
        <v>343</v>
      </c>
      <c r="BQ46">
        <v>407</v>
      </c>
      <c r="BR46">
        <v>471</v>
      </c>
      <c r="BS46">
        <v>535</v>
      </c>
      <c r="BT46">
        <v>599</v>
      </c>
      <c r="BU46">
        <v>663</v>
      </c>
      <c r="BV46">
        <v>727</v>
      </c>
      <c r="BW46">
        <v>791</v>
      </c>
      <c r="BX46">
        <v>855</v>
      </c>
      <c r="BY46">
        <v>919</v>
      </c>
      <c r="BZ46">
        <v>983</v>
      </c>
      <c r="CB46">
        <v>983</v>
      </c>
      <c r="CC46">
        <v>919</v>
      </c>
      <c r="CD46">
        <v>855</v>
      </c>
      <c r="CE46">
        <v>791</v>
      </c>
      <c r="CF46">
        <v>727</v>
      </c>
      <c r="CG46">
        <v>663</v>
      </c>
      <c r="CH46">
        <v>599</v>
      </c>
      <c r="CI46">
        <v>535</v>
      </c>
      <c r="CJ46">
        <v>471</v>
      </c>
      <c r="CK46">
        <v>407</v>
      </c>
      <c r="CL46">
        <v>343</v>
      </c>
      <c r="CM46">
        <v>279</v>
      </c>
      <c r="CN46">
        <v>215</v>
      </c>
      <c r="CO46">
        <v>151</v>
      </c>
      <c r="CP46">
        <v>87</v>
      </c>
      <c r="CQ46">
        <v>23</v>
      </c>
    </row>
    <row r="47" spans="1:95">
      <c r="A47" s="5">
        <v>43</v>
      </c>
      <c r="B47" s="57">
        <v>22</v>
      </c>
      <c r="C47" s="35">
        <v>660</v>
      </c>
      <c r="D47" s="27">
        <v>596</v>
      </c>
      <c r="E47" s="27">
        <v>532</v>
      </c>
      <c r="F47" s="27">
        <v>468</v>
      </c>
      <c r="G47" s="27">
        <v>404</v>
      </c>
      <c r="H47" s="27">
        <v>340</v>
      </c>
      <c r="I47" s="27">
        <v>276</v>
      </c>
      <c r="J47" s="27">
        <v>212</v>
      </c>
      <c r="K47" s="27">
        <v>148</v>
      </c>
      <c r="L47" s="27">
        <v>84</v>
      </c>
      <c r="M47" s="27">
        <v>20</v>
      </c>
      <c r="N47" s="27">
        <v>981</v>
      </c>
      <c r="O47" s="27">
        <v>917</v>
      </c>
      <c r="P47" s="27">
        <v>853</v>
      </c>
      <c r="Q47" s="27">
        <v>789</v>
      </c>
      <c r="R47" s="27">
        <v>725</v>
      </c>
      <c r="S47" s="27">
        <v>661</v>
      </c>
      <c r="T47" s="27">
        <v>597</v>
      </c>
      <c r="U47" s="27">
        <v>533</v>
      </c>
      <c r="V47" s="27">
        <v>469</v>
      </c>
      <c r="W47" s="27">
        <v>405</v>
      </c>
      <c r="X47" s="27">
        <v>341</v>
      </c>
      <c r="Y47" s="58">
        <v>277</v>
      </c>
      <c r="Z47" s="58">
        <v>213</v>
      </c>
      <c r="AA47" s="58">
        <v>149</v>
      </c>
      <c r="AB47" s="58">
        <v>85</v>
      </c>
      <c r="AC47" s="58">
        <v>21</v>
      </c>
      <c r="AD47" s="58">
        <v>981</v>
      </c>
      <c r="AE47" s="27">
        <v>917</v>
      </c>
      <c r="AF47" s="27">
        <v>853</v>
      </c>
      <c r="AG47" s="27">
        <v>789</v>
      </c>
      <c r="AH47" s="27">
        <v>725</v>
      </c>
      <c r="AI47" s="27">
        <v>661</v>
      </c>
      <c r="AJ47" s="36">
        <v>597</v>
      </c>
      <c r="AK47" s="36">
        <v>533</v>
      </c>
      <c r="AL47" s="36">
        <v>469</v>
      </c>
      <c r="AM47" s="36">
        <v>405</v>
      </c>
      <c r="AN47" s="36">
        <v>341</v>
      </c>
      <c r="AO47" s="36">
        <v>277</v>
      </c>
      <c r="AP47" s="36">
        <v>213</v>
      </c>
      <c r="AQ47" s="36">
        <v>149</v>
      </c>
      <c r="AR47" s="36">
        <v>85</v>
      </c>
      <c r="AS47" s="36">
        <v>21</v>
      </c>
      <c r="AT47" s="36">
        <v>982</v>
      </c>
      <c r="AU47" s="36">
        <v>918</v>
      </c>
      <c r="AV47" s="36">
        <v>854</v>
      </c>
      <c r="AW47" s="36">
        <v>790</v>
      </c>
      <c r="AX47" s="36">
        <v>726</v>
      </c>
      <c r="AY47" s="36">
        <v>662</v>
      </c>
      <c r="AZ47" s="36">
        <v>598</v>
      </c>
      <c r="BA47" s="38">
        <v>534</v>
      </c>
      <c r="BH47">
        <f t="shared" si="0"/>
        <v>51</v>
      </c>
      <c r="BI47">
        <v>32</v>
      </c>
      <c r="BK47">
        <v>22</v>
      </c>
      <c r="BL47">
        <v>86</v>
      </c>
      <c r="BM47">
        <v>150</v>
      </c>
      <c r="BN47">
        <v>214</v>
      </c>
      <c r="BO47">
        <v>278</v>
      </c>
      <c r="BP47">
        <v>342</v>
      </c>
      <c r="BQ47">
        <v>406</v>
      </c>
      <c r="BR47">
        <v>470</v>
      </c>
      <c r="BS47">
        <v>534</v>
      </c>
      <c r="BT47">
        <v>598</v>
      </c>
      <c r="BU47">
        <v>662</v>
      </c>
      <c r="BV47">
        <v>726</v>
      </c>
      <c r="BW47">
        <v>790</v>
      </c>
      <c r="BX47">
        <v>854</v>
      </c>
      <c r="BY47">
        <v>918</v>
      </c>
      <c r="BZ47">
        <v>982</v>
      </c>
      <c r="CB47">
        <v>982</v>
      </c>
      <c r="CC47">
        <v>918</v>
      </c>
      <c r="CD47">
        <v>854</v>
      </c>
      <c r="CE47">
        <v>790</v>
      </c>
      <c r="CF47">
        <v>726</v>
      </c>
      <c r="CG47">
        <v>662</v>
      </c>
      <c r="CH47">
        <v>598</v>
      </c>
      <c r="CI47">
        <v>534</v>
      </c>
      <c r="CJ47">
        <v>470</v>
      </c>
      <c r="CK47">
        <v>406</v>
      </c>
      <c r="CL47">
        <v>342</v>
      </c>
      <c r="CM47">
        <v>278</v>
      </c>
      <c r="CN47">
        <v>214</v>
      </c>
      <c r="CO47">
        <v>150</v>
      </c>
      <c r="CP47">
        <v>86</v>
      </c>
      <c r="CQ47">
        <v>22</v>
      </c>
    </row>
    <row r="48" spans="1:95">
      <c r="A48" s="5">
        <v>44</v>
      </c>
      <c r="B48" s="56">
        <v>21</v>
      </c>
      <c r="C48" s="35">
        <v>659</v>
      </c>
      <c r="D48" s="27">
        <v>595</v>
      </c>
      <c r="E48" s="27">
        <v>531</v>
      </c>
      <c r="F48" s="27">
        <v>467</v>
      </c>
      <c r="G48" s="27">
        <v>403</v>
      </c>
      <c r="H48" s="27">
        <v>339</v>
      </c>
      <c r="I48" s="27">
        <v>275</v>
      </c>
      <c r="J48" s="27">
        <v>211</v>
      </c>
      <c r="K48" s="27">
        <v>147</v>
      </c>
      <c r="L48" s="27">
        <v>83</v>
      </c>
      <c r="M48" s="27">
        <v>19</v>
      </c>
      <c r="N48" s="27">
        <v>980</v>
      </c>
      <c r="O48" s="27">
        <v>916</v>
      </c>
      <c r="P48" s="27">
        <v>852</v>
      </c>
      <c r="Q48" s="27">
        <v>788</v>
      </c>
      <c r="R48" s="27">
        <v>724</v>
      </c>
      <c r="S48" s="27">
        <v>660</v>
      </c>
      <c r="T48" s="27">
        <v>596</v>
      </c>
      <c r="U48" s="27">
        <v>532</v>
      </c>
      <c r="V48" s="27">
        <v>468</v>
      </c>
      <c r="W48" s="27">
        <v>404</v>
      </c>
      <c r="X48" s="27">
        <v>340</v>
      </c>
      <c r="Y48" s="27">
        <v>276</v>
      </c>
      <c r="Z48" s="27">
        <v>212</v>
      </c>
      <c r="AA48" s="27">
        <v>148</v>
      </c>
      <c r="AB48" s="27">
        <v>84</v>
      </c>
      <c r="AC48" s="27">
        <v>20</v>
      </c>
      <c r="AD48" s="27">
        <v>980</v>
      </c>
      <c r="AE48" s="27">
        <v>916</v>
      </c>
      <c r="AF48" s="27">
        <v>852</v>
      </c>
      <c r="AG48" s="58">
        <v>788</v>
      </c>
      <c r="AH48" s="58">
        <v>724</v>
      </c>
      <c r="AI48" s="58">
        <v>660</v>
      </c>
      <c r="AJ48" s="36">
        <v>596</v>
      </c>
      <c r="AK48" s="36">
        <v>532</v>
      </c>
      <c r="AL48" s="36">
        <v>468</v>
      </c>
      <c r="AM48" s="36">
        <v>404</v>
      </c>
      <c r="AN48" s="36">
        <v>340</v>
      </c>
      <c r="AO48" s="36">
        <v>276</v>
      </c>
      <c r="AP48" s="36">
        <v>212</v>
      </c>
      <c r="AQ48" s="36">
        <v>148</v>
      </c>
      <c r="AR48" s="36">
        <v>84</v>
      </c>
      <c r="AS48" s="36">
        <v>20</v>
      </c>
      <c r="AT48" s="36">
        <v>981</v>
      </c>
      <c r="AU48" s="36">
        <v>917</v>
      </c>
      <c r="AV48" s="36">
        <v>853</v>
      </c>
      <c r="AW48" s="36">
        <v>789</v>
      </c>
      <c r="AX48" s="36">
        <v>725</v>
      </c>
      <c r="AY48" s="36">
        <v>661</v>
      </c>
      <c r="AZ48" s="36">
        <v>597</v>
      </c>
      <c r="BA48" s="38">
        <v>533</v>
      </c>
      <c r="BH48">
        <f t="shared" si="0"/>
        <v>51</v>
      </c>
      <c r="BI48">
        <v>32</v>
      </c>
      <c r="BK48">
        <v>21</v>
      </c>
      <c r="BL48">
        <v>85</v>
      </c>
      <c r="BM48">
        <v>149</v>
      </c>
      <c r="BN48">
        <v>213</v>
      </c>
      <c r="BO48">
        <v>277</v>
      </c>
      <c r="BP48">
        <v>341</v>
      </c>
      <c r="BQ48">
        <v>405</v>
      </c>
      <c r="BR48">
        <v>469</v>
      </c>
      <c r="BS48">
        <v>533</v>
      </c>
      <c r="BT48">
        <v>597</v>
      </c>
      <c r="BU48">
        <v>661</v>
      </c>
      <c r="BV48">
        <v>725</v>
      </c>
      <c r="BW48">
        <v>789</v>
      </c>
      <c r="BX48">
        <v>853</v>
      </c>
      <c r="BY48">
        <v>917</v>
      </c>
      <c r="BZ48">
        <v>981</v>
      </c>
      <c r="CB48">
        <v>981</v>
      </c>
      <c r="CC48">
        <v>917</v>
      </c>
      <c r="CD48">
        <v>853</v>
      </c>
      <c r="CE48">
        <v>789</v>
      </c>
      <c r="CF48">
        <v>725</v>
      </c>
      <c r="CG48">
        <v>661</v>
      </c>
      <c r="CH48">
        <v>597</v>
      </c>
      <c r="CI48">
        <v>533</v>
      </c>
      <c r="CJ48">
        <v>469</v>
      </c>
      <c r="CK48">
        <v>405</v>
      </c>
      <c r="CL48">
        <v>341</v>
      </c>
      <c r="CM48">
        <v>277</v>
      </c>
      <c r="CN48">
        <v>213</v>
      </c>
      <c r="CO48">
        <v>149</v>
      </c>
      <c r="CP48">
        <v>85</v>
      </c>
      <c r="CQ48">
        <v>21</v>
      </c>
    </row>
    <row r="49" spans="1:95">
      <c r="A49" s="5">
        <v>45</v>
      </c>
      <c r="B49" s="57">
        <v>20</v>
      </c>
      <c r="C49" s="35">
        <v>658</v>
      </c>
      <c r="D49" s="27">
        <v>594</v>
      </c>
      <c r="E49" s="27">
        <v>530</v>
      </c>
      <c r="F49" s="27">
        <v>466</v>
      </c>
      <c r="G49" s="27">
        <v>402</v>
      </c>
      <c r="H49" s="27">
        <v>338</v>
      </c>
      <c r="I49" s="27">
        <v>274</v>
      </c>
      <c r="J49" s="27">
        <v>210</v>
      </c>
      <c r="K49" s="27">
        <v>146</v>
      </c>
      <c r="L49" s="27">
        <v>82</v>
      </c>
      <c r="M49" s="27">
        <v>18</v>
      </c>
      <c r="N49" s="27">
        <v>979</v>
      </c>
      <c r="O49" s="27">
        <v>915</v>
      </c>
      <c r="P49" s="27">
        <v>851</v>
      </c>
      <c r="Q49" s="27">
        <v>787</v>
      </c>
      <c r="R49" s="27">
        <v>723</v>
      </c>
      <c r="S49" s="27">
        <v>659</v>
      </c>
      <c r="T49" s="27">
        <v>595</v>
      </c>
      <c r="U49" s="27">
        <v>531</v>
      </c>
      <c r="V49" s="27">
        <v>467</v>
      </c>
      <c r="W49" s="27">
        <v>403</v>
      </c>
      <c r="X49" s="27">
        <v>339</v>
      </c>
      <c r="Y49" s="27">
        <v>275</v>
      </c>
      <c r="Z49" s="27">
        <v>211</v>
      </c>
      <c r="AA49" s="27">
        <v>147</v>
      </c>
      <c r="AB49" s="27">
        <v>83</v>
      </c>
      <c r="AC49" s="27">
        <v>19</v>
      </c>
      <c r="AD49" s="27">
        <v>979</v>
      </c>
      <c r="AE49" s="27">
        <v>915</v>
      </c>
      <c r="AF49" s="27">
        <v>851</v>
      </c>
      <c r="AG49" s="27">
        <v>787</v>
      </c>
      <c r="AH49" s="27">
        <v>723</v>
      </c>
      <c r="AI49" s="27">
        <v>659</v>
      </c>
      <c r="AJ49" s="36">
        <v>595</v>
      </c>
      <c r="AK49" s="36">
        <v>531</v>
      </c>
      <c r="AL49" s="36">
        <v>467</v>
      </c>
      <c r="AM49" s="36">
        <v>403</v>
      </c>
      <c r="AN49" s="36">
        <v>339</v>
      </c>
      <c r="AO49" s="36">
        <v>275</v>
      </c>
      <c r="AP49" s="36">
        <v>211</v>
      </c>
      <c r="AQ49" s="36">
        <v>147</v>
      </c>
      <c r="AR49" s="36">
        <v>83</v>
      </c>
      <c r="AS49" s="36">
        <v>19</v>
      </c>
      <c r="AT49" s="36">
        <v>980</v>
      </c>
      <c r="AU49" s="36">
        <v>916</v>
      </c>
      <c r="AV49" s="36">
        <v>852</v>
      </c>
      <c r="AW49" s="36">
        <v>788</v>
      </c>
      <c r="AX49" s="36">
        <v>724</v>
      </c>
      <c r="AY49" s="36">
        <v>660</v>
      </c>
      <c r="AZ49" s="36">
        <v>596</v>
      </c>
      <c r="BA49" s="38">
        <v>532</v>
      </c>
      <c r="BH49">
        <f t="shared" si="0"/>
        <v>51</v>
      </c>
      <c r="BI49">
        <v>32</v>
      </c>
      <c r="BK49">
        <v>20</v>
      </c>
      <c r="BL49">
        <v>84</v>
      </c>
      <c r="BM49">
        <v>148</v>
      </c>
      <c r="BN49">
        <v>212</v>
      </c>
      <c r="BO49">
        <v>276</v>
      </c>
      <c r="BP49">
        <v>340</v>
      </c>
      <c r="BQ49">
        <v>404</v>
      </c>
      <c r="BR49">
        <v>468</v>
      </c>
      <c r="BS49">
        <v>532</v>
      </c>
      <c r="BT49">
        <v>596</v>
      </c>
      <c r="BU49">
        <v>660</v>
      </c>
      <c r="BV49">
        <v>724</v>
      </c>
      <c r="BW49">
        <v>788</v>
      </c>
      <c r="BX49">
        <v>852</v>
      </c>
      <c r="BY49">
        <v>916</v>
      </c>
      <c r="BZ49">
        <v>980</v>
      </c>
      <c r="CB49">
        <v>980</v>
      </c>
      <c r="CC49">
        <v>916</v>
      </c>
      <c r="CD49">
        <v>852</v>
      </c>
      <c r="CE49">
        <v>788</v>
      </c>
      <c r="CF49">
        <v>724</v>
      </c>
      <c r="CG49">
        <v>660</v>
      </c>
      <c r="CH49">
        <v>596</v>
      </c>
      <c r="CI49">
        <v>532</v>
      </c>
      <c r="CJ49">
        <v>468</v>
      </c>
      <c r="CK49">
        <v>404</v>
      </c>
      <c r="CL49">
        <v>340</v>
      </c>
      <c r="CM49">
        <v>276</v>
      </c>
      <c r="CN49">
        <v>212</v>
      </c>
      <c r="CO49">
        <v>148</v>
      </c>
      <c r="CP49">
        <v>84</v>
      </c>
      <c r="CQ49">
        <v>20</v>
      </c>
    </row>
    <row r="50" spans="1:95">
      <c r="A50" s="5">
        <v>46</v>
      </c>
      <c r="B50" s="56">
        <v>19</v>
      </c>
      <c r="C50" s="35">
        <v>657</v>
      </c>
      <c r="D50" s="27">
        <v>593</v>
      </c>
      <c r="E50" s="27">
        <v>529</v>
      </c>
      <c r="F50" s="27">
        <v>465</v>
      </c>
      <c r="G50" s="27">
        <v>401</v>
      </c>
      <c r="H50" s="27">
        <v>337</v>
      </c>
      <c r="I50" s="27">
        <v>273</v>
      </c>
      <c r="J50" s="27">
        <v>209</v>
      </c>
      <c r="K50" s="27">
        <v>145</v>
      </c>
      <c r="L50" s="27">
        <v>81</v>
      </c>
      <c r="M50" s="27">
        <v>17</v>
      </c>
      <c r="N50" s="27">
        <v>978</v>
      </c>
      <c r="O50" s="27">
        <v>914</v>
      </c>
      <c r="P50" s="27">
        <v>850</v>
      </c>
      <c r="Q50" s="27">
        <v>786</v>
      </c>
      <c r="R50" s="27">
        <v>722</v>
      </c>
      <c r="S50" s="27">
        <v>658</v>
      </c>
      <c r="T50" s="27">
        <v>594</v>
      </c>
      <c r="U50" s="27">
        <v>530</v>
      </c>
      <c r="V50" s="27">
        <v>466</v>
      </c>
      <c r="W50" s="27">
        <v>402</v>
      </c>
      <c r="X50" s="27">
        <v>338</v>
      </c>
      <c r="Y50" s="27">
        <v>274</v>
      </c>
      <c r="Z50" s="27">
        <v>210</v>
      </c>
      <c r="AA50" s="27">
        <v>146</v>
      </c>
      <c r="AB50" s="27">
        <v>82</v>
      </c>
      <c r="AC50" s="27">
        <v>18</v>
      </c>
      <c r="AD50" s="27">
        <v>978</v>
      </c>
      <c r="AE50" s="27">
        <v>914</v>
      </c>
      <c r="AF50" s="27">
        <v>850</v>
      </c>
      <c r="AG50" s="27">
        <v>786</v>
      </c>
      <c r="AH50" s="27">
        <v>722</v>
      </c>
      <c r="AI50" s="27">
        <v>658</v>
      </c>
      <c r="AJ50" s="36">
        <v>594</v>
      </c>
      <c r="AK50" s="36">
        <v>530</v>
      </c>
      <c r="AL50" s="36">
        <v>466</v>
      </c>
      <c r="AM50" s="36">
        <v>402</v>
      </c>
      <c r="AN50" s="36">
        <v>338</v>
      </c>
      <c r="AO50" s="36">
        <v>274</v>
      </c>
      <c r="AP50" s="36">
        <v>210</v>
      </c>
      <c r="AQ50" s="36">
        <v>146</v>
      </c>
      <c r="AR50" s="36">
        <v>82</v>
      </c>
      <c r="AS50" s="36">
        <v>18</v>
      </c>
      <c r="AT50" s="36">
        <v>979</v>
      </c>
      <c r="AU50" s="36">
        <v>915</v>
      </c>
      <c r="AV50" s="36">
        <v>851</v>
      </c>
      <c r="AW50" s="36">
        <v>787</v>
      </c>
      <c r="AX50" s="36">
        <v>723</v>
      </c>
      <c r="AY50" s="36">
        <v>659</v>
      </c>
      <c r="AZ50" s="36">
        <v>595</v>
      </c>
      <c r="BA50" s="38">
        <v>531</v>
      </c>
      <c r="BH50">
        <f t="shared" si="0"/>
        <v>51</v>
      </c>
      <c r="BI50">
        <v>32</v>
      </c>
      <c r="BK50">
        <v>19</v>
      </c>
      <c r="BL50">
        <v>83</v>
      </c>
      <c r="BM50">
        <v>147</v>
      </c>
      <c r="BN50">
        <v>211</v>
      </c>
      <c r="BO50">
        <v>275</v>
      </c>
      <c r="BP50">
        <v>339</v>
      </c>
      <c r="BQ50">
        <v>403</v>
      </c>
      <c r="BR50">
        <v>467</v>
      </c>
      <c r="BS50">
        <v>531</v>
      </c>
      <c r="BT50">
        <v>595</v>
      </c>
      <c r="BU50">
        <v>659</v>
      </c>
      <c r="BV50">
        <v>723</v>
      </c>
      <c r="BW50">
        <v>787</v>
      </c>
      <c r="BX50">
        <v>851</v>
      </c>
      <c r="BY50">
        <v>915</v>
      </c>
      <c r="BZ50">
        <v>979</v>
      </c>
      <c r="CB50">
        <v>979</v>
      </c>
      <c r="CC50">
        <v>915</v>
      </c>
      <c r="CD50">
        <v>851</v>
      </c>
      <c r="CE50">
        <v>787</v>
      </c>
      <c r="CF50">
        <v>723</v>
      </c>
      <c r="CG50">
        <v>659</v>
      </c>
      <c r="CH50">
        <v>595</v>
      </c>
      <c r="CI50">
        <v>531</v>
      </c>
      <c r="CJ50">
        <v>467</v>
      </c>
      <c r="CK50">
        <v>403</v>
      </c>
      <c r="CL50">
        <v>339</v>
      </c>
      <c r="CM50">
        <v>275</v>
      </c>
      <c r="CN50">
        <v>211</v>
      </c>
      <c r="CO50">
        <v>147</v>
      </c>
      <c r="CP50">
        <v>83</v>
      </c>
      <c r="CQ50">
        <v>19</v>
      </c>
    </row>
    <row r="51" spans="1:95">
      <c r="A51" s="5">
        <v>47</v>
      </c>
      <c r="B51" s="57">
        <v>18</v>
      </c>
      <c r="C51" s="35">
        <v>656</v>
      </c>
      <c r="D51" s="27">
        <v>592</v>
      </c>
      <c r="E51" s="27">
        <v>528</v>
      </c>
      <c r="F51" s="27">
        <v>464</v>
      </c>
      <c r="G51" s="27">
        <v>400</v>
      </c>
      <c r="H51" s="27">
        <v>336</v>
      </c>
      <c r="I51" s="27">
        <v>272</v>
      </c>
      <c r="J51" s="27">
        <v>208</v>
      </c>
      <c r="K51" s="27">
        <v>144</v>
      </c>
      <c r="L51" s="27">
        <v>80</v>
      </c>
      <c r="M51" s="27">
        <v>16</v>
      </c>
      <c r="N51" s="27">
        <v>977</v>
      </c>
      <c r="O51" s="27">
        <v>913</v>
      </c>
      <c r="P51" s="27">
        <v>849</v>
      </c>
      <c r="Q51" s="27">
        <v>785</v>
      </c>
      <c r="R51" s="27">
        <v>721</v>
      </c>
      <c r="S51" s="27">
        <v>657</v>
      </c>
      <c r="T51" s="27">
        <v>593</v>
      </c>
      <c r="U51" s="27">
        <v>529</v>
      </c>
      <c r="V51" s="27">
        <v>465</v>
      </c>
      <c r="W51" s="27">
        <v>401</v>
      </c>
      <c r="X51" s="27">
        <v>337</v>
      </c>
      <c r="Y51" s="27">
        <v>273</v>
      </c>
      <c r="Z51" s="27">
        <v>209</v>
      </c>
      <c r="AA51" s="27">
        <v>145</v>
      </c>
      <c r="AB51" s="27">
        <v>81</v>
      </c>
      <c r="AC51" s="27">
        <v>17</v>
      </c>
      <c r="AD51" s="27">
        <v>977</v>
      </c>
      <c r="AE51" s="27">
        <v>913</v>
      </c>
      <c r="AF51" s="27">
        <v>849</v>
      </c>
      <c r="AG51" s="27">
        <v>785</v>
      </c>
      <c r="AH51" s="27">
        <v>721</v>
      </c>
      <c r="AI51" s="27">
        <v>657</v>
      </c>
      <c r="AJ51" s="36">
        <v>593</v>
      </c>
      <c r="AK51" s="36">
        <v>529</v>
      </c>
      <c r="AL51" s="36">
        <v>465</v>
      </c>
      <c r="AM51" s="36">
        <v>401</v>
      </c>
      <c r="AN51" s="36">
        <v>337</v>
      </c>
      <c r="AO51" s="36">
        <v>273</v>
      </c>
      <c r="AP51" s="36">
        <v>209</v>
      </c>
      <c r="AQ51" s="36">
        <v>145</v>
      </c>
      <c r="AR51" s="36">
        <v>81</v>
      </c>
      <c r="AS51" s="36">
        <v>17</v>
      </c>
      <c r="AT51" s="36">
        <v>978</v>
      </c>
      <c r="AU51" s="36">
        <v>914</v>
      </c>
      <c r="AV51" s="36">
        <v>850</v>
      </c>
      <c r="AW51" s="36">
        <v>786</v>
      </c>
      <c r="AX51" s="36">
        <v>722</v>
      </c>
      <c r="AY51" s="36">
        <v>658</v>
      </c>
      <c r="AZ51" s="36">
        <v>594</v>
      </c>
      <c r="BA51" s="38">
        <v>530</v>
      </c>
      <c r="BH51">
        <f t="shared" si="0"/>
        <v>51</v>
      </c>
      <c r="BI51">
        <v>32</v>
      </c>
      <c r="BK51">
        <v>18</v>
      </c>
      <c r="BL51">
        <v>82</v>
      </c>
      <c r="BM51">
        <v>146</v>
      </c>
      <c r="BN51">
        <v>210</v>
      </c>
      <c r="BO51">
        <v>274</v>
      </c>
      <c r="BP51">
        <v>338</v>
      </c>
      <c r="BQ51">
        <v>402</v>
      </c>
      <c r="BR51">
        <v>466</v>
      </c>
      <c r="BS51">
        <v>530</v>
      </c>
      <c r="BT51">
        <v>594</v>
      </c>
      <c r="BU51">
        <v>658</v>
      </c>
      <c r="BV51">
        <v>722</v>
      </c>
      <c r="BW51">
        <v>786</v>
      </c>
      <c r="BX51">
        <v>850</v>
      </c>
      <c r="BY51">
        <v>914</v>
      </c>
      <c r="BZ51">
        <v>978</v>
      </c>
      <c r="CB51">
        <v>978</v>
      </c>
      <c r="CC51">
        <v>914</v>
      </c>
      <c r="CD51">
        <v>850</v>
      </c>
      <c r="CE51">
        <v>786</v>
      </c>
      <c r="CF51">
        <v>722</v>
      </c>
      <c r="CG51">
        <v>658</v>
      </c>
      <c r="CH51">
        <v>594</v>
      </c>
      <c r="CI51">
        <v>530</v>
      </c>
      <c r="CJ51">
        <v>466</v>
      </c>
      <c r="CK51">
        <v>402</v>
      </c>
      <c r="CL51">
        <v>338</v>
      </c>
      <c r="CM51">
        <v>274</v>
      </c>
      <c r="CN51">
        <v>210</v>
      </c>
      <c r="CO51">
        <v>146</v>
      </c>
      <c r="CP51">
        <v>82</v>
      </c>
      <c r="CQ51">
        <v>18</v>
      </c>
    </row>
    <row r="52" spans="1:95">
      <c r="A52" s="5">
        <v>48</v>
      </c>
      <c r="B52" s="56">
        <v>17</v>
      </c>
      <c r="C52" s="26">
        <v>655</v>
      </c>
      <c r="D52" s="27">
        <v>591</v>
      </c>
      <c r="E52" s="27">
        <v>527</v>
      </c>
      <c r="F52" s="27">
        <v>463</v>
      </c>
      <c r="G52" s="27">
        <v>399</v>
      </c>
      <c r="H52" s="27">
        <v>335</v>
      </c>
      <c r="I52" s="27">
        <v>271</v>
      </c>
      <c r="J52" s="27">
        <v>207</v>
      </c>
      <c r="K52" s="27">
        <v>143</v>
      </c>
      <c r="L52" s="27">
        <v>79</v>
      </c>
      <c r="M52" s="27">
        <v>15</v>
      </c>
      <c r="N52" s="27">
        <v>976</v>
      </c>
      <c r="O52" s="27">
        <v>912</v>
      </c>
      <c r="P52" s="27">
        <v>848</v>
      </c>
      <c r="Q52" s="27">
        <v>784</v>
      </c>
      <c r="R52" s="27">
        <v>720</v>
      </c>
      <c r="S52" s="27">
        <v>656</v>
      </c>
      <c r="T52" s="27">
        <v>592</v>
      </c>
      <c r="U52" s="27">
        <v>528</v>
      </c>
      <c r="V52" s="27">
        <v>464</v>
      </c>
      <c r="W52" s="27">
        <v>400</v>
      </c>
      <c r="X52" s="27">
        <v>336</v>
      </c>
      <c r="Y52" s="27">
        <v>272</v>
      </c>
      <c r="Z52" s="27">
        <v>208</v>
      </c>
      <c r="AA52" s="27">
        <v>144</v>
      </c>
      <c r="AB52" s="27">
        <v>80</v>
      </c>
      <c r="AC52" s="27">
        <v>16</v>
      </c>
      <c r="AD52" s="27">
        <v>976</v>
      </c>
      <c r="AE52" s="27">
        <v>912</v>
      </c>
      <c r="AF52" s="27">
        <v>848</v>
      </c>
      <c r="AG52" s="27">
        <v>784</v>
      </c>
      <c r="AH52" s="27">
        <v>720</v>
      </c>
      <c r="AI52" s="36">
        <v>656</v>
      </c>
      <c r="AJ52" s="36">
        <v>592</v>
      </c>
      <c r="AK52" s="36">
        <v>528</v>
      </c>
      <c r="AL52" s="36">
        <v>464</v>
      </c>
      <c r="AM52" s="36">
        <v>400</v>
      </c>
      <c r="AN52" s="36">
        <v>336</v>
      </c>
      <c r="AO52" s="36">
        <v>272</v>
      </c>
      <c r="AP52" s="36">
        <v>208</v>
      </c>
      <c r="AQ52" s="36">
        <v>144</v>
      </c>
      <c r="AR52" s="36">
        <v>80</v>
      </c>
      <c r="AS52" s="36">
        <v>16</v>
      </c>
      <c r="AT52" s="36">
        <v>977</v>
      </c>
      <c r="AU52" s="36">
        <v>913</v>
      </c>
      <c r="AV52" s="36">
        <v>849</v>
      </c>
      <c r="AW52" s="36">
        <v>785</v>
      </c>
      <c r="AX52" s="36">
        <v>721</v>
      </c>
      <c r="AY52" s="36">
        <v>657</v>
      </c>
      <c r="AZ52" s="36">
        <v>593</v>
      </c>
      <c r="BA52" s="38">
        <v>529</v>
      </c>
      <c r="BH52">
        <f t="shared" si="0"/>
        <v>51</v>
      </c>
      <c r="BI52">
        <v>32</v>
      </c>
      <c r="BK52">
        <v>17</v>
      </c>
      <c r="BL52">
        <v>81</v>
      </c>
      <c r="BM52">
        <v>145</v>
      </c>
      <c r="BN52">
        <v>209</v>
      </c>
      <c r="BO52">
        <v>273</v>
      </c>
      <c r="BP52">
        <v>337</v>
      </c>
      <c r="BQ52">
        <v>401</v>
      </c>
      <c r="BR52">
        <v>465</v>
      </c>
      <c r="BS52">
        <v>529</v>
      </c>
      <c r="BT52">
        <v>593</v>
      </c>
      <c r="BU52">
        <v>657</v>
      </c>
      <c r="BV52">
        <v>721</v>
      </c>
      <c r="BW52">
        <v>785</v>
      </c>
      <c r="BX52">
        <v>849</v>
      </c>
      <c r="BY52">
        <v>913</v>
      </c>
      <c r="BZ52">
        <v>977</v>
      </c>
      <c r="CB52">
        <v>977</v>
      </c>
      <c r="CC52">
        <v>913</v>
      </c>
      <c r="CD52">
        <v>849</v>
      </c>
      <c r="CE52">
        <v>785</v>
      </c>
      <c r="CF52">
        <v>721</v>
      </c>
      <c r="CG52">
        <v>657</v>
      </c>
      <c r="CH52">
        <v>593</v>
      </c>
      <c r="CI52">
        <v>529</v>
      </c>
      <c r="CJ52">
        <v>465</v>
      </c>
      <c r="CK52">
        <v>401</v>
      </c>
      <c r="CL52">
        <v>337</v>
      </c>
      <c r="CM52">
        <v>273</v>
      </c>
      <c r="CN52">
        <v>209</v>
      </c>
      <c r="CO52">
        <v>145</v>
      </c>
      <c r="CP52">
        <v>81</v>
      </c>
      <c r="CQ52">
        <v>17</v>
      </c>
    </row>
    <row r="53" spans="1:95">
      <c r="A53" s="5">
        <v>49</v>
      </c>
      <c r="B53" s="57">
        <v>16</v>
      </c>
      <c r="C53" s="26">
        <v>654</v>
      </c>
      <c r="D53" s="27">
        <v>590</v>
      </c>
      <c r="E53" s="27">
        <v>526</v>
      </c>
      <c r="F53" s="27">
        <v>462</v>
      </c>
      <c r="G53" s="27">
        <v>398</v>
      </c>
      <c r="H53" s="27">
        <v>334</v>
      </c>
      <c r="I53" s="27">
        <v>270</v>
      </c>
      <c r="J53" s="27">
        <v>206</v>
      </c>
      <c r="K53" s="27">
        <v>142</v>
      </c>
      <c r="L53" s="27">
        <v>78</v>
      </c>
      <c r="M53" s="27">
        <v>14</v>
      </c>
      <c r="N53" s="27">
        <v>975</v>
      </c>
      <c r="O53" s="27">
        <v>911</v>
      </c>
      <c r="P53" s="27">
        <v>847</v>
      </c>
      <c r="Q53" s="27">
        <v>783</v>
      </c>
      <c r="R53" s="27">
        <v>719</v>
      </c>
      <c r="S53" s="27">
        <v>655</v>
      </c>
      <c r="T53" s="27">
        <v>591</v>
      </c>
      <c r="U53" s="27">
        <v>527</v>
      </c>
      <c r="V53" s="27">
        <v>463</v>
      </c>
      <c r="W53" s="27">
        <v>399</v>
      </c>
      <c r="X53" s="27">
        <v>335</v>
      </c>
      <c r="Y53" s="27">
        <v>271</v>
      </c>
      <c r="Z53" s="27">
        <v>207</v>
      </c>
      <c r="AA53" s="27">
        <v>143</v>
      </c>
      <c r="AB53" s="27">
        <v>79</v>
      </c>
      <c r="AC53" s="27">
        <v>15</v>
      </c>
      <c r="AD53" s="27">
        <v>975</v>
      </c>
      <c r="AE53" s="27">
        <v>911</v>
      </c>
      <c r="AF53" s="27">
        <v>847</v>
      </c>
      <c r="AG53" s="27">
        <v>783</v>
      </c>
      <c r="AH53" s="27">
        <v>719</v>
      </c>
      <c r="AI53" s="36">
        <v>655</v>
      </c>
      <c r="AJ53" s="36">
        <v>591</v>
      </c>
      <c r="AK53" s="36">
        <v>527</v>
      </c>
      <c r="AL53" s="36">
        <v>463</v>
      </c>
      <c r="AM53" s="36">
        <v>399</v>
      </c>
      <c r="AN53" s="36">
        <v>335</v>
      </c>
      <c r="AO53" s="36">
        <v>271</v>
      </c>
      <c r="AP53" s="36">
        <v>207</v>
      </c>
      <c r="AQ53" s="36">
        <v>143</v>
      </c>
      <c r="AR53" s="36">
        <v>79</v>
      </c>
      <c r="AS53" s="36">
        <v>15</v>
      </c>
      <c r="AT53" s="36">
        <v>976</v>
      </c>
      <c r="AU53" s="36">
        <v>912</v>
      </c>
      <c r="AV53" s="36">
        <v>848</v>
      </c>
      <c r="AW53" s="36">
        <v>784</v>
      </c>
      <c r="AX53" s="36">
        <v>720</v>
      </c>
      <c r="AY53" s="36">
        <v>656</v>
      </c>
      <c r="AZ53" s="36">
        <v>592</v>
      </c>
      <c r="BA53" s="38">
        <v>528</v>
      </c>
      <c r="BH53">
        <f t="shared" si="0"/>
        <v>51</v>
      </c>
      <c r="BI53">
        <v>33</v>
      </c>
      <c r="BK53">
        <v>16</v>
      </c>
      <c r="BL53">
        <v>80</v>
      </c>
      <c r="BM53">
        <v>144</v>
      </c>
      <c r="BN53">
        <v>208</v>
      </c>
      <c r="BO53">
        <v>272</v>
      </c>
      <c r="BP53">
        <v>336</v>
      </c>
      <c r="BQ53">
        <v>400</v>
      </c>
      <c r="BR53">
        <v>464</v>
      </c>
      <c r="BS53">
        <v>528</v>
      </c>
      <c r="BT53">
        <v>592</v>
      </c>
      <c r="BU53">
        <v>656</v>
      </c>
      <c r="BV53">
        <v>720</v>
      </c>
      <c r="BW53">
        <v>784</v>
      </c>
      <c r="BX53">
        <v>848</v>
      </c>
      <c r="BY53">
        <v>912</v>
      </c>
      <c r="BZ53">
        <v>976</v>
      </c>
      <c r="CB53">
        <v>976</v>
      </c>
      <c r="CC53">
        <v>912</v>
      </c>
      <c r="CD53">
        <v>848</v>
      </c>
      <c r="CE53">
        <v>784</v>
      </c>
      <c r="CF53">
        <v>720</v>
      </c>
      <c r="CG53">
        <v>656</v>
      </c>
      <c r="CH53">
        <v>592</v>
      </c>
      <c r="CI53">
        <v>528</v>
      </c>
      <c r="CJ53">
        <v>464</v>
      </c>
      <c r="CK53">
        <v>400</v>
      </c>
      <c r="CL53">
        <v>336</v>
      </c>
      <c r="CM53">
        <v>272</v>
      </c>
      <c r="CN53">
        <v>208</v>
      </c>
      <c r="CO53">
        <v>144</v>
      </c>
      <c r="CP53">
        <v>80</v>
      </c>
      <c r="CQ53">
        <v>16</v>
      </c>
    </row>
    <row r="54" spans="1:95">
      <c r="A54" s="5">
        <v>50</v>
      </c>
      <c r="B54" s="56">
        <v>15</v>
      </c>
      <c r="C54" s="26">
        <v>653</v>
      </c>
      <c r="D54" s="27">
        <v>589</v>
      </c>
      <c r="E54" s="27">
        <v>525</v>
      </c>
      <c r="F54" s="27">
        <v>461</v>
      </c>
      <c r="G54" s="27">
        <v>397</v>
      </c>
      <c r="H54" s="27">
        <v>333</v>
      </c>
      <c r="I54" s="27">
        <v>269</v>
      </c>
      <c r="J54" s="27">
        <v>205</v>
      </c>
      <c r="K54" s="27">
        <v>141</v>
      </c>
      <c r="L54" s="27">
        <v>77</v>
      </c>
      <c r="M54" s="27">
        <v>13</v>
      </c>
      <c r="N54" s="27">
        <v>974</v>
      </c>
      <c r="O54" s="27">
        <v>910</v>
      </c>
      <c r="P54" s="27">
        <v>846</v>
      </c>
      <c r="Q54" s="27">
        <v>782</v>
      </c>
      <c r="R54" s="27">
        <v>718</v>
      </c>
      <c r="S54" s="27">
        <v>654</v>
      </c>
      <c r="T54" s="27">
        <v>590</v>
      </c>
      <c r="U54" s="27">
        <v>526</v>
      </c>
      <c r="V54" s="27">
        <v>462</v>
      </c>
      <c r="W54" s="27">
        <v>398</v>
      </c>
      <c r="X54" s="27">
        <v>334</v>
      </c>
      <c r="Y54" s="27">
        <v>270</v>
      </c>
      <c r="Z54" s="27">
        <v>206</v>
      </c>
      <c r="AA54" s="27">
        <v>142</v>
      </c>
      <c r="AB54" s="27">
        <v>78</v>
      </c>
      <c r="AC54" s="27">
        <v>14</v>
      </c>
      <c r="AD54" s="27">
        <v>974</v>
      </c>
      <c r="AE54" s="27">
        <v>910</v>
      </c>
      <c r="AF54" s="27">
        <v>846</v>
      </c>
      <c r="AG54" s="27">
        <v>782</v>
      </c>
      <c r="AH54" s="27">
        <v>718</v>
      </c>
      <c r="AI54" s="36">
        <v>654</v>
      </c>
      <c r="AJ54" s="36">
        <v>590</v>
      </c>
      <c r="AK54" s="36">
        <v>526</v>
      </c>
      <c r="AL54" s="36">
        <v>462</v>
      </c>
      <c r="AM54" s="36">
        <v>398</v>
      </c>
      <c r="AN54" s="36">
        <v>334</v>
      </c>
      <c r="AO54" s="36">
        <v>270</v>
      </c>
      <c r="AP54" s="36">
        <v>206</v>
      </c>
      <c r="AQ54" s="36">
        <v>142</v>
      </c>
      <c r="AR54" s="36">
        <v>78</v>
      </c>
      <c r="AS54" s="36">
        <v>14</v>
      </c>
      <c r="AT54" s="36">
        <v>975</v>
      </c>
      <c r="AU54" s="36">
        <v>911</v>
      </c>
      <c r="AV54" s="36">
        <v>847</v>
      </c>
      <c r="AW54" s="36">
        <v>783</v>
      </c>
      <c r="AX54" s="36">
        <v>719</v>
      </c>
      <c r="AY54" s="36">
        <v>655</v>
      </c>
      <c r="AZ54" s="36">
        <v>591</v>
      </c>
      <c r="BA54" s="38">
        <v>527</v>
      </c>
      <c r="BH54">
        <f t="shared" si="0"/>
        <v>51</v>
      </c>
      <c r="BI54">
        <v>32</v>
      </c>
      <c r="BK54">
        <v>15</v>
      </c>
      <c r="BL54">
        <v>79</v>
      </c>
      <c r="BM54">
        <v>143</v>
      </c>
      <c r="BN54">
        <v>207</v>
      </c>
      <c r="BO54">
        <v>271</v>
      </c>
      <c r="BP54">
        <v>335</v>
      </c>
      <c r="BQ54">
        <v>399</v>
      </c>
      <c r="BR54">
        <v>463</v>
      </c>
      <c r="BS54">
        <v>527</v>
      </c>
      <c r="BT54">
        <v>591</v>
      </c>
      <c r="BU54">
        <v>655</v>
      </c>
      <c r="BV54">
        <v>719</v>
      </c>
      <c r="BW54">
        <v>783</v>
      </c>
      <c r="BX54">
        <v>847</v>
      </c>
      <c r="BY54">
        <v>911</v>
      </c>
      <c r="BZ54">
        <v>975</v>
      </c>
      <c r="CB54">
        <v>975</v>
      </c>
      <c r="CC54">
        <v>911</v>
      </c>
      <c r="CD54">
        <v>847</v>
      </c>
      <c r="CE54">
        <v>783</v>
      </c>
      <c r="CF54">
        <v>719</v>
      </c>
      <c r="CG54">
        <v>655</v>
      </c>
      <c r="CH54">
        <v>591</v>
      </c>
      <c r="CI54">
        <v>527</v>
      </c>
      <c r="CJ54">
        <v>463</v>
      </c>
      <c r="CK54">
        <v>399</v>
      </c>
      <c r="CL54">
        <v>335</v>
      </c>
      <c r="CM54">
        <v>271</v>
      </c>
      <c r="CN54">
        <v>207</v>
      </c>
      <c r="CO54">
        <v>143</v>
      </c>
      <c r="CP54">
        <v>79</v>
      </c>
      <c r="CQ54">
        <v>15</v>
      </c>
    </row>
    <row r="55" spans="1:95">
      <c r="A55" s="5">
        <v>51</v>
      </c>
      <c r="B55" s="57">
        <v>14</v>
      </c>
      <c r="C55" s="26">
        <v>652</v>
      </c>
      <c r="D55" s="27">
        <v>588</v>
      </c>
      <c r="E55" s="27">
        <v>524</v>
      </c>
      <c r="F55" s="27">
        <v>460</v>
      </c>
      <c r="G55" s="27">
        <v>396</v>
      </c>
      <c r="H55" s="27">
        <v>332</v>
      </c>
      <c r="I55" s="27">
        <v>268</v>
      </c>
      <c r="J55" s="27">
        <v>204</v>
      </c>
      <c r="K55" s="27">
        <v>140</v>
      </c>
      <c r="L55" s="27">
        <v>76</v>
      </c>
      <c r="M55" s="27">
        <v>12</v>
      </c>
      <c r="N55" s="27">
        <v>973</v>
      </c>
      <c r="O55" s="27">
        <v>909</v>
      </c>
      <c r="P55" s="27">
        <v>845</v>
      </c>
      <c r="Q55" s="27">
        <v>781</v>
      </c>
      <c r="R55" s="27">
        <v>717</v>
      </c>
      <c r="S55" s="27">
        <v>653</v>
      </c>
      <c r="T55" s="27">
        <v>589</v>
      </c>
      <c r="U55" s="27">
        <v>525</v>
      </c>
      <c r="V55" s="27">
        <v>461</v>
      </c>
      <c r="W55" s="27">
        <v>397</v>
      </c>
      <c r="X55" s="27">
        <v>333</v>
      </c>
      <c r="Y55" s="27">
        <v>269</v>
      </c>
      <c r="Z55" s="27">
        <v>205</v>
      </c>
      <c r="AA55" s="27">
        <v>141</v>
      </c>
      <c r="AB55" s="27">
        <v>77</v>
      </c>
      <c r="AC55" s="27">
        <v>13</v>
      </c>
      <c r="AD55" s="27">
        <v>973</v>
      </c>
      <c r="AE55" s="27">
        <v>909</v>
      </c>
      <c r="AF55" s="27">
        <v>845</v>
      </c>
      <c r="AG55" s="27">
        <v>781</v>
      </c>
      <c r="AH55" s="27">
        <v>717</v>
      </c>
      <c r="AI55" s="36">
        <v>653</v>
      </c>
      <c r="AJ55" s="36">
        <v>589</v>
      </c>
      <c r="AK55" s="36">
        <v>525</v>
      </c>
      <c r="AL55" s="36">
        <v>461</v>
      </c>
      <c r="AM55" s="36">
        <v>397</v>
      </c>
      <c r="AN55" s="36">
        <v>333</v>
      </c>
      <c r="AO55" s="36">
        <v>269</v>
      </c>
      <c r="AP55" s="36">
        <v>205</v>
      </c>
      <c r="AQ55" s="36">
        <v>141</v>
      </c>
      <c r="AR55" s="36">
        <v>77</v>
      </c>
      <c r="AS55" s="36">
        <v>13</v>
      </c>
      <c r="AT55" s="36">
        <v>974</v>
      </c>
      <c r="AU55" s="36">
        <v>910</v>
      </c>
      <c r="AV55" s="36">
        <v>846</v>
      </c>
      <c r="AW55" s="36">
        <v>782</v>
      </c>
      <c r="AX55" s="36">
        <v>718</v>
      </c>
      <c r="AY55" s="36">
        <v>654</v>
      </c>
      <c r="AZ55" s="36">
        <v>590</v>
      </c>
      <c r="BA55" s="38">
        <v>526</v>
      </c>
      <c r="BH55">
        <f t="shared" si="0"/>
        <v>51</v>
      </c>
      <c r="BI55">
        <v>32</v>
      </c>
      <c r="BK55">
        <v>14</v>
      </c>
      <c r="BL55">
        <v>78</v>
      </c>
      <c r="BM55">
        <v>142</v>
      </c>
      <c r="BN55">
        <v>206</v>
      </c>
      <c r="BO55">
        <v>270</v>
      </c>
      <c r="BP55">
        <v>334</v>
      </c>
      <c r="BQ55">
        <v>398</v>
      </c>
      <c r="BR55">
        <v>462</v>
      </c>
      <c r="BS55">
        <v>526</v>
      </c>
      <c r="BT55">
        <v>590</v>
      </c>
      <c r="BU55">
        <v>654</v>
      </c>
      <c r="BV55">
        <v>718</v>
      </c>
      <c r="BW55">
        <v>782</v>
      </c>
      <c r="BX55">
        <v>846</v>
      </c>
      <c r="BY55">
        <v>910</v>
      </c>
      <c r="BZ55">
        <v>974</v>
      </c>
      <c r="CB55">
        <v>974</v>
      </c>
      <c r="CC55">
        <v>910</v>
      </c>
      <c r="CD55">
        <v>846</v>
      </c>
      <c r="CE55">
        <v>782</v>
      </c>
      <c r="CF55">
        <v>718</v>
      </c>
      <c r="CG55">
        <v>654</v>
      </c>
      <c r="CH55">
        <v>590</v>
      </c>
      <c r="CI55">
        <v>526</v>
      </c>
      <c r="CJ55">
        <v>462</v>
      </c>
      <c r="CK55">
        <v>398</v>
      </c>
      <c r="CL55">
        <v>334</v>
      </c>
      <c r="CM55">
        <v>270</v>
      </c>
      <c r="CN55">
        <v>206</v>
      </c>
      <c r="CO55">
        <v>142</v>
      </c>
      <c r="CP55">
        <v>78</v>
      </c>
      <c r="CQ55">
        <v>14</v>
      </c>
    </row>
    <row r="56" spans="1:95">
      <c r="A56" s="5">
        <v>52</v>
      </c>
      <c r="B56" s="56">
        <v>13</v>
      </c>
      <c r="C56" s="26">
        <v>651</v>
      </c>
      <c r="D56" s="27">
        <v>587</v>
      </c>
      <c r="E56" s="27">
        <v>523</v>
      </c>
      <c r="F56" s="27">
        <v>459</v>
      </c>
      <c r="G56" s="27">
        <v>395</v>
      </c>
      <c r="H56" s="27">
        <v>331</v>
      </c>
      <c r="I56" s="27">
        <v>267</v>
      </c>
      <c r="J56" s="27">
        <v>203</v>
      </c>
      <c r="K56" s="27">
        <v>139</v>
      </c>
      <c r="L56" s="27">
        <v>75</v>
      </c>
      <c r="M56" s="27">
        <v>11</v>
      </c>
      <c r="N56" s="27">
        <v>972</v>
      </c>
      <c r="O56" s="27">
        <v>908</v>
      </c>
      <c r="P56" s="27">
        <v>844</v>
      </c>
      <c r="Q56" s="27">
        <v>780</v>
      </c>
      <c r="R56" s="27">
        <v>716</v>
      </c>
      <c r="S56" s="27">
        <v>652</v>
      </c>
      <c r="T56" s="27">
        <v>588</v>
      </c>
      <c r="U56" s="27">
        <v>524</v>
      </c>
      <c r="V56" s="27">
        <v>460</v>
      </c>
      <c r="W56" s="27">
        <v>396</v>
      </c>
      <c r="X56" s="27">
        <v>332</v>
      </c>
      <c r="Y56" s="27">
        <v>268</v>
      </c>
      <c r="Z56" s="27">
        <v>204</v>
      </c>
      <c r="AA56" s="27">
        <v>140</v>
      </c>
      <c r="AB56" s="27">
        <v>76</v>
      </c>
      <c r="AC56" s="27">
        <v>12</v>
      </c>
      <c r="AD56" s="27">
        <v>972</v>
      </c>
      <c r="AE56" s="27">
        <v>908</v>
      </c>
      <c r="AF56" s="27">
        <v>844</v>
      </c>
      <c r="AG56" s="27">
        <v>780</v>
      </c>
      <c r="AH56" s="27">
        <v>716</v>
      </c>
      <c r="AI56" s="36">
        <v>652</v>
      </c>
      <c r="AJ56" s="36">
        <v>588</v>
      </c>
      <c r="AK56" s="36">
        <v>524</v>
      </c>
      <c r="AL56" s="36">
        <v>460</v>
      </c>
      <c r="AM56" s="36">
        <v>396</v>
      </c>
      <c r="AN56" s="36">
        <v>332</v>
      </c>
      <c r="AO56" s="36">
        <v>268</v>
      </c>
      <c r="AP56" s="36">
        <v>204</v>
      </c>
      <c r="AQ56" s="36">
        <v>140</v>
      </c>
      <c r="AR56" s="36">
        <v>76</v>
      </c>
      <c r="AS56" s="36">
        <v>12</v>
      </c>
      <c r="AT56" s="36">
        <v>973</v>
      </c>
      <c r="AU56" s="36">
        <v>909</v>
      </c>
      <c r="AV56" s="36">
        <v>845</v>
      </c>
      <c r="AW56" s="36">
        <v>781</v>
      </c>
      <c r="AX56" s="36">
        <v>717</v>
      </c>
      <c r="AY56" s="36">
        <v>653</v>
      </c>
      <c r="AZ56" s="36">
        <v>589</v>
      </c>
      <c r="BA56" s="38">
        <v>525</v>
      </c>
      <c r="BH56">
        <f t="shared" si="0"/>
        <v>51</v>
      </c>
      <c r="BI56">
        <v>32</v>
      </c>
      <c r="BK56">
        <v>13</v>
      </c>
      <c r="BL56">
        <v>77</v>
      </c>
      <c r="BM56">
        <v>141</v>
      </c>
      <c r="BN56">
        <v>205</v>
      </c>
      <c r="BO56">
        <v>269</v>
      </c>
      <c r="BP56">
        <v>333</v>
      </c>
      <c r="BQ56">
        <v>397</v>
      </c>
      <c r="BR56">
        <v>461</v>
      </c>
      <c r="BS56">
        <v>525</v>
      </c>
      <c r="BT56">
        <v>589</v>
      </c>
      <c r="BU56">
        <v>653</v>
      </c>
      <c r="BV56">
        <v>717</v>
      </c>
      <c r="BW56">
        <v>781</v>
      </c>
      <c r="BX56">
        <v>845</v>
      </c>
      <c r="BY56">
        <v>909</v>
      </c>
      <c r="BZ56">
        <v>973</v>
      </c>
      <c r="CB56">
        <v>973</v>
      </c>
      <c r="CC56">
        <v>909</v>
      </c>
      <c r="CD56">
        <v>845</v>
      </c>
      <c r="CE56">
        <v>781</v>
      </c>
      <c r="CF56">
        <v>717</v>
      </c>
      <c r="CG56">
        <v>653</v>
      </c>
      <c r="CH56">
        <v>589</v>
      </c>
      <c r="CI56">
        <v>525</v>
      </c>
      <c r="CJ56">
        <v>461</v>
      </c>
      <c r="CK56">
        <v>397</v>
      </c>
      <c r="CL56">
        <v>333</v>
      </c>
      <c r="CM56">
        <v>269</v>
      </c>
      <c r="CN56">
        <v>205</v>
      </c>
      <c r="CO56">
        <v>141</v>
      </c>
      <c r="CP56">
        <v>77</v>
      </c>
      <c r="CQ56">
        <v>13</v>
      </c>
    </row>
    <row r="57" spans="1:95">
      <c r="A57" s="5">
        <v>53</v>
      </c>
      <c r="B57" s="57">
        <v>12</v>
      </c>
      <c r="C57" s="26">
        <v>650</v>
      </c>
      <c r="D57" s="27">
        <v>586</v>
      </c>
      <c r="E57" s="27">
        <v>522</v>
      </c>
      <c r="F57" s="27">
        <v>458</v>
      </c>
      <c r="G57" s="27">
        <v>394</v>
      </c>
      <c r="H57" s="27">
        <v>330</v>
      </c>
      <c r="I57" s="27">
        <v>266</v>
      </c>
      <c r="J57" s="27">
        <v>202</v>
      </c>
      <c r="K57" s="27">
        <v>138</v>
      </c>
      <c r="L57" s="27">
        <v>74</v>
      </c>
      <c r="M57" s="27">
        <v>10</v>
      </c>
      <c r="N57" s="27">
        <v>971</v>
      </c>
      <c r="O57" s="27">
        <v>907</v>
      </c>
      <c r="P57" s="27">
        <v>843</v>
      </c>
      <c r="Q57" s="27">
        <v>779</v>
      </c>
      <c r="R57" s="27">
        <v>715</v>
      </c>
      <c r="S57" s="27">
        <v>651</v>
      </c>
      <c r="T57" s="27">
        <v>587</v>
      </c>
      <c r="U57" s="27">
        <v>523</v>
      </c>
      <c r="V57" s="27">
        <v>459</v>
      </c>
      <c r="W57" s="27">
        <v>395</v>
      </c>
      <c r="X57" s="27">
        <v>331</v>
      </c>
      <c r="Y57" s="27">
        <v>267</v>
      </c>
      <c r="Z57" s="27">
        <v>203</v>
      </c>
      <c r="AA57" s="27">
        <v>139</v>
      </c>
      <c r="AB57" s="27">
        <v>75</v>
      </c>
      <c r="AC57" s="27">
        <v>11</v>
      </c>
      <c r="AD57" s="27">
        <v>971</v>
      </c>
      <c r="AE57" s="27">
        <v>907</v>
      </c>
      <c r="AF57" s="27">
        <v>843</v>
      </c>
      <c r="AG57" s="27">
        <v>779</v>
      </c>
      <c r="AH57" s="27">
        <v>715</v>
      </c>
      <c r="AI57" s="36">
        <v>651</v>
      </c>
      <c r="AJ57" s="36">
        <v>587</v>
      </c>
      <c r="AK57" s="36">
        <v>523</v>
      </c>
      <c r="AL57" s="36">
        <v>459</v>
      </c>
      <c r="AM57" s="36">
        <v>395</v>
      </c>
      <c r="AN57" s="36">
        <v>331</v>
      </c>
      <c r="AO57" s="36">
        <v>267</v>
      </c>
      <c r="AP57" s="36">
        <v>203</v>
      </c>
      <c r="AQ57" s="36">
        <v>139</v>
      </c>
      <c r="AR57" s="36">
        <v>75</v>
      </c>
      <c r="AS57" s="36">
        <v>11</v>
      </c>
      <c r="AT57" s="36">
        <v>972</v>
      </c>
      <c r="AU57" s="36">
        <v>908</v>
      </c>
      <c r="AV57" s="36">
        <v>844</v>
      </c>
      <c r="AW57" s="36">
        <v>780</v>
      </c>
      <c r="AX57" s="36">
        <v>716</v>
      </c>
      <c r="AY57" s="36">
        <v>652</v>
      </c>
      <c r="AZ57" s="36">
        <v>588</v>
      </c>
      <c r="BA57" s="38">
        <v>524</v>
      </c>
      <c r="BH57">
        <f t="shared" si="0"/>
        <v>51</v>
      </c>
      <c r="BI57">
        <v>32</v>
      </c>
      <c r="BK57">
        <v>12</v>
      </c>
      <c r="BL57">
        <v>76</v>
      </c>
      <c r="BM57">
        <v>140</v>
      </c>
      <c r="BN57">
        <v>204</v>
      </c>
      <c r="BO57">
        <v>268</v>
      </c>
      <c r="BP57">
        <v>332</v>
      </c>
      <c r="BQ57">
        <v>396</v>
      </c>
      <c r="BR57">
        <v>460</v>
      </c>
      <c r="BS57">
        <v>524</v>
      </c>
      <c r="BT57">
        <v>588</v>
      </c>
      <c r="BU57">
        <v>652</v>
      </c>
      <c r="BV57">
        <v>716</v>
      </c>
      <c r="BW57">
        <v>780</v>
      </c>
      <c r="BX57">
        <v>844</v>
      </c>
      <c r="BY57">
        <v>908</v>
      </c>
      <c r="BZ57">
        <v>972</v>
      </c>
      <c r="CB57">
        <v>972</v>
      </c>
      <c r="CC57">
        <v>908</v>
      </c>
      <c r="CD57">
        <v>844</v>
      </c>
      <c r="CE57">
        <v>780</v>
      </c>
      <c r="CF57">
        <v>716</v>
      </c>
      <c r="CG57">
        <v>652</v>
      </c>
      <c r="CH57">
        <v>588</v>
      </c>
      <c r="CI57">
        <v>524</v>
      </c>
      <c r="CJ57">
        <v>460</v>
      </c>
      <c r="CK57">
        <v>396</v>
      </c>
      <c r="CL57">
        <v>332</v>
      </c>
      <c r="CM57">
        <v>268</v>
      </c>
      <c r="CN57">
        <v>204</v>
      </c>
      <c r="CO57">
        <v>140</v>
      </c>
      <c r="CP57">
        <v>76</v>
      </c>
      <c r="CQ57">
        <v>12</v>
      </c>
    </row>
    <row r="58" spans="1:95">
      <c r="A58" s="5">
        <v>54</v>
      </c>
      <c r="B58" s="56">
        <v>11</v>
      </c>
      <c r="C58" s="26">
        <v>649</v>
      </c>
      <c r="D58" s="27">
        <v>585</v>
      </c>
      <c r="E58" s="27">
        <v>521</v>
      </c>
      <c r="F58" s="27">
        <v>457</v>
      </c>
      <c r="G58" s="27">
        <v>393</v>
      </c>
      <c r="H58" s="27">
        <v>329</v>
      </c>
      <c r="I58" s="27">
        <v>265</v>
      </c>
      <c r="J58" s="27">
        <v>201</v>
      </c>
      <c r="K58" s="27">
        <v>137</v>
      </c>
      <c r="L58" s="27">
        <v>73</v>
      </c>
      <c r="M58" s="27">
        <v>9</v>
      </c>
      <c r="N58" s="27">
        <v>970</v>
      </c>
      <c r="O58" s="27">
        <v>906</v>
      </c>
      <c r="P58" s="27">
        <v>842</v>
      </c>
      <c r="Q58" s="27">
        <v>778</v>
      </c>
      <c r="R58" s="27">
        <v>714</v>
      </c>
      <c r="S58" s="27">
        <v>650</v>
      </c>
      <c r="T58" s="27">
        <v>586</v>
      </c>
      <c r="U58" s="27">
        <v>522</v>
      </c>
      <c r="V58" s="27">
        <v>458</v>
      </c>
      <c r="W58" s="27">
        <v>394</v>
      </c>
      <c r="X58" s="27">
        <v>330</v>
      </c>
      <c r="Y58" s="27">
        <v>266</v>
      </c>
      <c r="Z58" s="27">
        <v>202</v>
      </c>
      <c r="AA58" s="27">
        <v>138</v>
      </c>
      <c r="AB58" s="27">
        <v>74</v>
      </c>
      <c r="AC58" s="27">
        <v>10</v>
      </c>
      <c r="AD58" s="27">
        <v>970</v>
      </c>
      <c r="AE58" s="27">
        <v>906</v>
      </c>
      <c r="AF58" s="27">
        <v>842</v>
      </c>
      <c r="AG58" s="27">
        <v>778</v>
      </c>
      <c r="AH58" s="27">
        <v>714</v>
      </c>
      <c r="AI58" s="36">
        <v>650</v>
      </c>
      <c r="AJ58" s="36">
        <v>586</v>
      </c>
      <c r="AK58" s="36">
        <v>522</v>
      </c>
      <c r="AL58" s="36">
        <v>458</v>
      </c>
      <c r="AM58" s="36">
        <v>394</v>
      </c>
      <c r="AN58" s="36">
        <v>330</v>
      </c>
      <c r="AO58" s="36">
        <v>266</v>
      </c>
      <c r="AP58" s="36">
        <v>202</v>
      </c>
      <c r="AQ58" s="36">
        <v>138</v>
      </c>
      <c r="AR58" s="36">
        <v>74</v>
      </c>
      <c r="AS58" s="36">
        <v>10</v>
      </c>
      <c r="AT58" s="36">
        <v>971</v>
      </c>
      <c r="AU58" s="36">
        <v>907</v>
      </c>
      <c r="AV58" s="36">
        <v>843</v>
      </c>
      <c r="AW58" s="36">
        <v>779</v>
      </c>
      <c r="AX58" s="36">
        <v>715</v>
      </c>
      <c r="AY58" s="36">
        <v>651</v>
      </c>
      <c r="AZ58" s="36">
        <v>587</v>
      </c>
      <c r="BA58" s="38">
        <v>523</v>
      </c>
      <c r="BH58">
        <f t="shared" si="0"/>
        <v>51</v>
      </c>
      <c r="BI58">
        <v>32</v>
      </c>
      <c r="BK58">
        <v>11</v>
      </c>
      <c r="BL58">
        <v>75</v>
      </c>
      <c r="BM58">
        <v>139</v>
      </c>
      <c r="BN58">
        <v>203</v>
      </c>
      <c r="BO58">
        <v>267</v>
      </c>
      <c r="BP58">
        <v>331</v>
      </c>
      <c r="BQ58">
        <v>395</v>
      </c>
      <c r="BR58">
        <v>459</v>
      </c>
      <c r="BS58">
        <v>523</v>
      </c>
      <c r="BT58">
        <v>587</v>
      </c>
      <c r="BU58">
        <v>651</v>
      </c>
      <c r="BV58">
        <v>715</v>
      </c>
      <c r="BW58">
        <v>779</v>
      </c>
      <c r="BX58">
        <v>843</v>
      </c>
      <c r="BY58">
        <v>907</v>
      </c>
      <c r="BZ58">
        <v>971</v>
      </c>
      <c r="CB58">
        <v>971</v>
      </c>
      <c r="CC58">
        <v>907</v>
      </c>
      <c r="CD58">
        <v>843</v>
      </c>
      <c r="CE58">
        <v>779</v>
      </c>
      <c r="CF58">
        <v>715</v>
      </c>
      <c r="CG58">
        <v>651</v>
      </c>
      <c r="CH58">
        <v>587</v>
      </c>
      <c r="CI58">
        <v>523</v>
      </c>
      <c r="CJ58">
        <v>459</v>
      </c>
      <c r="CK58">
        <v>395</v>
      </c>
      <c r="CL58">
        <v>331</v>
      </c>
      <c r="CM58">
        <v>267</v>
      </c>
      <c r="CN58">
        <v>203</v>
      </c>
      <c r="CO58">
        <v>139</v>
      </c>
      <c r="CP58">
        <v>75</v>
      </c>
      <c r="CQ58">
        <v>11</v>
      </c>
    </row>
    <row r="59" spans="1:95">
      <c r="A59" s="5">
        <v>55</v>
      </c>
      <c r="B59" s="57">
        <v>10</v>
      </c>
      <c r="C59" s="26">
        <v>648</v>
      </c>
      <c r="D59" s="27">
        <v>584</v>
      </c>
      <c r="E59" s="27">
        <v>520</v>
      </c>
      <c r="F59" s="27">
        <v>456</v>
      </c>
      <c r="G59" s="27">
        <v>392</v>
      </c>
      <c r="H59" s="27">
        <v>328</v>
      </c>
      <c r="I59" s="27">
        <v>264</v>
      </c>
      <c r="J59" s="27">
        <v>200</v>
      </c>
      <c r="K59" s="27">
        <v>136</v>
      </c>
      <c r="L59" s="27">
        <v>72</v>
      </c>
      <c r="M59" s="27">
        <v>8</v>
      </c>
      <c r="N59" s="27">
        <v>969</v>
      </c>
      <c r="O59" s="27">
        <v>905</v>
      </c>
      <c r="P59" s="27">
        <v>841</v>
      </c>
      <c r="Q59" s="27">
        <v>777</v>
      </c>
      <c r="R59" s="27">
        <v>713</v>
      </c>
      <c r="S59" s="27">
        <v>649</v>
      </c>
      <c r="T59" s="27">
        <v>585</v>
      </c>
      <c r="U59" s="27">
        <v>521</v>
      </c>
      <c r="V59" s="27">
        <v>457</v>
      </c>
      <c r="W59" s="27">
        <v>393</v>
      </c>
      <c r="X59" s="27">
        <v>329</v>
      </c>
      <c r="Y59" s="27">
        <v>265</v>
      </c>
      <c r="Z59" s="27">
        <v>201</v>
      </c>
      <c r="AA59" s="27">
        <v>137</v>
      </c>
      <c r="AB59" s="27">
        <v>73</v>
      </c>
      <c r="AC59" s="27">
        <v>9</v>
      </c>
      <c r="AD59" s="27">
        <v>969</v>
      </c>
      <c r="AE59" s="27">
        <v>905</v>
      </c>
      <c r="AF59" s="27">
        <v>841</v>
      </c>
      <c r="AG59" s="27">
        <v>777</v>
      </c>
      <c r="AH59" s="27">
        <v>713</v>
      </c>
      <c r="AI59" s="36">
        <v>649</v>
      </c>
      <c r="AJ59" s="36">
        <v>585</v>
      </c>
      <c r="AK59" s="36">
        <v>521</v>
      </c>
      <c r="AL59" s="36">
        <v>457</v>
      </c>
      <c r="AM59" s="36">
        <v>393</v>
      </c>
      <c r="AN59" s="36">
        <v>329</v>
      </c>
      <c r="AO59" s="36">
        <v>265</v>
      </c>
      <c r="AP59" s="36">
        <v>201</v>
      </c>
      <c r="AQ59" s="36">
        <v>137</v>
      </c>
      <c r="AR59" s="36">
        <v>73</v>
      </c>
      <c r="AS59" s="36">
        <v>9</v>
      </c>
      <c r="AT59" s="36">
        <v>970</v>
      </c>
      <c r="AU59" s="36">
        <v>906</v>
      </c>
      <c r="AV59" s="36">
        <v>842</v>
      </c>
      <c r="AW59" s="36">
        <v>778</v>
      </c>
      <c r="AX59" s="36">
        <v>714</v>
      </c>
      <c r="AY59" s="36">
        <v>650</v>
      </c>
      <c r="AZ59" s="36">
        <v>586</v>
      </c>
      <c r="BA59" s="38">
        <v>522</v>
      </c>
      <c r="BH59">
        <f t="shared" si="0"/>
        <v>51</v>
      </c>
      <c r="BI59">
        <v>32</v>
      </c>
      <c r="BK59">
        <v>10</v>
      </c>
      <c r="BL59">
        <v>74</v>
      </c>
      <c r="BM59">
        <v>138</v>
      </c>
      <c r="BN59">
        <v>202</v>
      </c>
      <c r="BO59">
        <v>266</v>
      </c>
      <c r="BP59">
        <v>330</v>
      </c>
      <c r="BQ59">
        <v>394</v>
      </c>
      <c r="BR59">
        <v>458</v>
      </c>
      <c r="BS59">
        <v>522</v>
      </c>
      <c r="BT59">
        <v>586</v>
      </c>
      <c r="BU59">
        <v>650</v>
      </c>
      <c r="BV59">
        <v>714</v>
      </c>
      <c r="BW59">
        <v>778</v>
      </c>
      <c r="BX59">
        <v>842</v>
      </c>
      <c r="BY59">
        <v>906</v>
      </c>
      <c r="BZ59">
        <v>970</v>
      </c>
      <c r="CB59">
        <v>970</v>
      </c>
      <c r="CC59">
        <v>906</v>
      </c>
      <c r="CD59">
        <v>842</v>
      </c>
      <c r="CE59">
        <v>778</v>
      </c>
      <c r="CF59">
        <v>714</v>
      </c>
      <c r="CG59">
        <v>650</v>
      </c>
      <c r="CH59">
        <v>586</v>
      </c>
      <c r="CI59">
        <v>522</v>
      </c>
      <c r="CJ59">
        <v>458</v>
      </c>
      <c r="CK59">
        <v>394</v>
      </c>
      <c r="CL59">
        <v>330</v>
      </c>
      <c r="CM59">
        <v>266</v>
      </c>
      <c r="CN59">
        <v>202</v>
      </c>
      <c r="CO59">
        <v>138</v>
      </c>
      <c r="CP59">
        <v>74</v>
      </c>
      <c r="CQ59">
        <v>10</v>
      </c>
    </row>
    <row r="60" spans="1:95">
      <c r="A60" s="5">
        <v>56</v>
      </c>
      <c r="B60" s="56">
        <v>9</v>
      </c>
      <c r="C60" s="26">
        <v>647</v>
      </c>
      <c r="D60" s="27">
        <v>583</v>
      </c>
      <c r="E60" s="27">
        <v>519</v>
      </c>
      <c r="F60" s="27">
        <v>455</v>
      </c>
      <c r="G60" s="27">
        <v>391</v>
      </c>
      <c r="H60" s="27">
        <v>327</v>
      </c>
      <c r="I60" s="27">
        <v>263</v>
      </c>
      <c r="J60" s="27">
        <v>199</v>
      </c>
      <c r="K60" s="27">
        <v>135</v>
      </c>
      <c r="L60" s="27">
        <v>71</v>
      </c>
      <c r="M60" s="27">
        <v>7</v>
      </c>
      <c r="N60" s="27">
        <v>968</v>
      </c>
      <c r="O60" s="27">
        <v>904</v>
      </c>
      <c r="P60" s="27">
        <v>840</v>
      </c>
      <c r="Q60" s="27">
        <v>776</v>
      </c>
      <c r="R60" s="27">
        <v>712</v>
      </c>
      <c r="S60" s="27">
        <v>648</v>
      </c>
      <c r="T60" s="27">
        <v>584</v>
      </c>
      <c r="U60" s="27">
        <v>520</v>
      </c>
      <c r="V60" s="27">
        <v>456</v>
      </c>
      <c r="W60" s="27">
        <v>392</v>
      </c>
      <c r="X60" s="27">
        <v>328</v>
      </c>
      <c r="Y60" s="27">
        <v>264</v>
      </c>
      <c r="Z60" s="27">
        <v>200</v>
      </c>
      <c r="AA60" s="27">
        <v>136</v>
      </c>
      <c r="AB60" s="27">
        <v>72</v>
      </c>
      <c r="AC60" s="27">
        <v>8</v>
      </c>
      <c r="AD60" s="27">
        <v>968</v>
      </c>
      <c r="AE60" s="27">
        <v>904</v>
      </c>
      <c r="AF60" s="27">
        <v>840</v>
      </c>
      <c r="AG60" s="27">
        <v>776</v>
      </c>
      <c r="AH60" s="27">
        <v>712</v>
      </c>
      <c r="AI60" s="36">
        <v>648</v>
      </c>
      <c r="AJ60" s="36">
        <v>584</v>
      </c>
      <c r="AK60" s="36">
        <v>520</v>
      </c>
      <c r="AL60" s="36">
        <v>456</v>
      </c>
      <c r="AM60" s="36">
        <v>392</v>
      </c>
      <c r="AN60" s="36">
        <v>328</v>
      </c>
      <c r="AO60" s="36">
        <v>264</v>
      </c>
      <c r="AP60" s="36">
        <v>200</v>
      </c>
      <c r="AQ60" s="36">
        <v>136</v>
      </c>
      <c r="AR60" s="36">
        <v>72</v>
      </c>
      <c r="AS60" s="36">
        <v>8</v>
      </c>
      <c r="AT60" s="36">
        <v>969</v>
      </c>
      <c r="AU60" s="36">
        <v>905</v>
      </c>
      <c r="AV60" s="36">
        <v>841</v>
      </c>
      <c r="AW60" s="36">
        <v>777</v>
      </c>
      <c r="AX60" s="36">
        <v>713</v>
      </c>
      <c r="AY60" s="36">
        <v>649</v>
      </c>
      <c r="AZ60" s="36">
        <v>585</v>
      </c>
      <c r="BA60" s="38">
        <v>521</v>
      </c>
      <c r="BH60">
        <f t="shared" si="0"/>
        <v>51</v>
      </c>
      <c r="BI60">
        <v>32</v>
      </c>
      <c r="BK60">
        <v>9</v>
      </c>
      <c r="BL60">
        <v>73</v>
      </c>
      <c r="BM60">
        <v>137</v>
      </c>
      <c r="BN60">
        <v>201</v>
      </c>
      <c r="BO60">
        <v>265</v>
      </c>
      <c r="BP60">
        <v>329</v>
      </c>
      <c r="BQ60">
        <v>393</v>
      </c>
      <c r="BR60">
        <v>457</v>
      </c>
      <c r="BS60">
        <v>521</v>
      </c>
      <c r="BT60">
        <v>585</v>
      </c>
      <c r="BU60">
        <v>649</v>
      </c>
      <c r="BV60">
        <v>713</v>
      </c>
      <c r="BW60">
        <v>777</v>
      </c>
      <c r="BX60">
        <v>841</v>
      </c>
      <c r="BY60">
        <v>905</v>
      </c>
      <c r="BZ60">
        <v>969</v>
      </c>
      <c r="CB60">
        <v>969</v>
      </c>
      <c r="CC60">
        <v>905</v>
      </c>
      <c r="CD60">
        <v>841</v>
      </c>
      <c r="CE60">
        <v>777</v>
      </c>
      <c r="CF60">
        <v>713</v>
      </c>
      <c r="CG60">
        <v>649</v>
      </c>
      <c r="CH60">
        <v>585</v>
      </c>
      <c r="CI60">
        <v>521</v>
      </c>
      <c r="CJ60">
        <v>457</v>
      </c>
      <c r="CK60">
        <v>393</v>
      </c>
      <c r="CL60">
        <v>329</v>
      </c>
      <c r="CM60">
        <v>265</v>
      </c>
      <c r="CN60">
        <v>201</v>
      </c>
      <c r="CO60">
        <v>137</v>
      </c>
      <c r="CP60">
        <v>73</v>
      </c>
      <c r="CQ60">
        <v>9</v>
      </c>
    </row>
    <row r="61" spans="1:95">
      <c r="A61" s="5">
        <v>57</v>
      </c>
      <c r="B61" s="57">
        <v>8</v>
      </c>
      <c r="C61" s="26">
        <v>646</v>
      </c>
      <c r="D61" s="27">
        <v>582</v>
      </c>
      <c r="E61" s="27">
        <v>518</v>
      </c>
      <c r="F61" s="27">
        <v>454</v>
      </c>
      <c r="G61" s="27">
        <v>390</v>
      </c>
      <c r="H61" s="27">
        <v>326</v>
      </c>
      <c r="I61" s="27">
        <v>262</v>
      </c>
      <c r="J61" s="27">
        <v>198</v>
      </c>
      <c r="K61" s="27">
        <v>134</v>
      </c>
      <c r="L61" s="27">
        <v>70</v>
      </c>
      <c r="M61" s="27">
        <v>6</v>
      </c>
      <c r="N61" s="27">
        <v>967</v>
      </c>
      <c r="O61" s="27">
        <v>903</v>
      </c>
      <c r="P61" s="27">
        <v>839</v>
      </c>
      <c r="Q61" s="27">
        <v>775</v>
      </c>
      <c r="R61" s="27">
        <v>711</v>
      </c>
      <c r="S61" s="27">
        <v>647</v>
      </c>
      <c r="T61" s="27">
        <v>583</v>
      </c>
      <c r="U61" s="27">
        <v>519</v>
      </c>
      <c r="V61" s="27">
        <v>455</v>
      </c>
      <c r="W61" s="27">
        <v>391</v>
      </c>
      <c r="X61" s="27">
        <v>327</v>
      </c>
      <c r="Y61" s="27">
        <v>263</v>
      </c>
      <c r="Z61" s="27">
        <v>199</v>
      </c>
      <c r="AA61" s="27">
        <v>135</v>
      </c>
      <c r="AB61" s="27">
        <v>71</v>
      </c>
      <c r="AC61" s="27">
        <v>7</v>
      </c>
      <c r="AD61" s="27">
        <v>967</v>
      </c>
      <c r="AE61" s="27">
        <v>903</v>
      </c>
      <c r="AF61" s="27">
        <v>839</v>
      </c>
      <c r="AG61" s="27">
        <v>775</v>
      </c>
      <c r="AH61" s="27">
        <v>711</v>
      </c>
      <c r="AI61" s="36">
        <v>647</v>
      </c>
      <c r="AJ61" s="36">
        <v>583</v>
      </c>
      <c r="AK61" s="36">
        <v>519</v>
      </c>
      <c r="AL61" s="36">
        <v>455</v>
      </c>
      <c r="AM61" s="36">
        <v>391</v>
      </c>
      <c r="AN61" s="36">
        <v>327</v>
      </c>
      <c r="AO61" s="36">
        <v>263</v>
      </c>
      <c r="AP61" s="36">
        <v>199</v>
      </c>
      <c r="AQ61" s="36">
        <v>135</v>
      </c>
      <c r="AR61" s="36">
        <v>71</v>
      </c>
      <c r="AS61" s="36">
        <v>7</v>
      </c>
      <c r="AT61" s="36">
        <v>968</v>
      </c>
      <c r="AU61" s="36">
        <v>904</v>
      </c>
      <c r="AV61" s="36">
        <v>840</v>
      </c>
      <c r="AW61" s="36">
        <v>776</v>
      </c>
      <c r="AX61" s="36">
        <v>712</v>
      </c>
      <c r="AY61" s="36">
        <v>648</v>
      </c>
      <c r="AZ61" s="36">
        <v>584</v>
      </c>
      <c r="BA61" s="38">
        <v>520</v>
      </c>
      <c r="BH61">
        <f t="shared" si="0"/>
        <v>51</v>
      </c>
      <c r="BI61">
        <v>32</v>
      </c>
      <c r="BK61">
        <v>8</v>
      </c>
      <c r="BL61">
        <v>72</v>
      </c>
      <c r="BM61">
        <v>136</v>
      </c>
      <c r="BN61">
        <v>200</v>
      </c>
      <c r="BO61">
        <v>264</v>
      </c>
      <c r="BP61">
        <v>328</v>
      </c>
      <c r="BQ61">
        <v>392</v>
      </c>
      <c r="BR61">
        <v>456</v>
      </c>
      <c r="BS61">
        <v>520</v>
      </c>
      <c r="BT61">
        <v>584</v>
      </c>
      <c r="BU61">
        <v>648</v>
      </c>
      <c r="BV61">
        <v>712</v>
      </c>
      <c r="BW61">
        <v>776</v>
      </c>
      <c r="BX61">
        <v>840</v>
      </c>
      <c r="BY61">
        <v>904</v>
      </c>
      <c r="BZ61">
        <v>968</v>
      </c>
      <c r="CB61">
        <v>968</v>
      </c>
      <c r="CC61">
        <v>904</v>
      </c>
      <c r="CD61">
        <v>840</v>
      </c>
      <c r="CE61">
        <v>776</v>
      </c>
      <c r="CF61">
        <v>712</v>
      </c>
      <c r="CG61">
        <v>648</v>
      </c>
      <c r="CH61">
        <v>584</v>
      </c>
      <c r="CI61">
        <v>520</v>
      </c>
      <c r="CJ61">
        <v>456</v>
      </c>
      <c r="CK61">
        <v>392</v>
      </c>
      <c r="CL61">
        <v>328</v>
      </c>
      <c r="CM61">
        <v>264</v>
      </c>
      <c r="CN61">
        <v>200</v>
      </c>
      <c r="CO61">
        <v>136</v>
      </c>
      <c r="CP61">
        <v>72</v>
      </c>
      <c r="CQ61">
        <v>8</v>
      </c>
    </row>
    <row r="62" spans="1:95">
      <c r="A62" s="5">
        <v>58</v>
      </c>
      <c r="B62" s="56">
        <v>7</v>
      </c>
      <c r="C62" s="26">
        <v>645</v>
      </c>
      <c r="D62" s="27">
        <v>581</v>
      </c>
      <c r="E62" s="27">
        <v>517</v>
      </c>
      <c r="F62" s="27">
        <v>453</v>
      </c>
      <c r="G62" s="27">
        <v>389</v>
      </c>
      <c r="H62" s="27">
        <v>325</v>
      </c>
      <c r="I62" s="27">
        <v>261</v>
      </c>
      <c r="J62" s="27">
        <v>197</v>
      </c>
      <c r="K62" s="27">
        <v>133</v>
      </c>
      <c r="L62" s="27">
        <v>69</v>
      </c>
      <c r="M62" s="27">
        <v>5</v>
      </c>
      <c r="N62" s="27">
        <v>966</v>
      </c>
      <c r="O62" s="27">
        <v>902</v>
      </c>
      <c r="P62" s="27">
        <v>838</v>
      </c>
      <c r="Q62" s="27">
        <v>774</v>
      </c>
      <c r="R62" s="27">
        <v>710</v>
      </c>
      <c r="S62" s="27">
        <v>646</v>
      </c>
      <c r="T62" s="27">
        <v>582</v>
      </c>
      <c r="U62" s="27">
        <v>518</v>
      </c>
      <c r="V62" s="27">
        <v>454</v>
      </c>
      <c r="W62" s="27">
        <v>390</v>
      </c>
      <c r="X62" s="27">
        <v>326</v>
      </c>
      <c r="Y62" s="27">
        <v>262</v>
      </c>
      <c r="Z62" s="27">
        <v>198</v>
      </c>
      <c r="AA62" s="27">
        <v>134</v>
      </c>
      <c r="AB62" s="27">
        <v>70</v>
      </c>
      <c r="AC62" s="27">
        <v>6</v>
      </c>
      <c r="AD62" s="27">
        <v>966</v>
      </c>
      <c r="AE62" s="27">
        <v>902</v>
      </c>
      <c r="AF62" s="27">
        <v>838</v>
      </c>
      <c r="AG62" s="27">
        <v>774</v>
      </c>
      <c r="AH62" s="27">
        <v>710</v>
      </c>
      <c r="AI62" s="36">
        <v>646</v>
      </c>
      <c r="AJ62" s="36">
        <v>582</v>
      </c>
      <c r="AK62" s="36">
        <v>518</v>
      </c>
      <c r="AL62" s="36">
        <v>454</v>
      </c>
      <c r="AM62" s="36">
        <v>390</v>
      </c>
      <c r="AN62" s="36">
        <v>326</v>
      </c>
      <c r="AO62" s="36">
        <v>262</v>
      </c>
      <c r="AP62" s="36">
        <v>198</v>
      </c>
      <c r="AQ62" s="36">
        <v>134</v>
      </c>
      <c r="AR62" s="36">
        <v>70</v>
      </c>
      <c r="AS62" s="36">
        <v>6</v>
      </c>
      <c r="AT62" s="36">
        <v>967</v>
      </c>
      <c r="AU62" s="36">
        <v>903</v>
      </c>
      <c r="AV62" s="36">
        <v>839</v>
      </c>
      <c r="AW62" s="36">
        <v>775</v>
      </c>
      <c r="AX62" s="36">
        <v>711</v>
      </c>
      <c r="AY62" s="36">
        <v>647</v>
      </c>
      <c r="AZ62" s="36">
        <v>583</v>
      </c>
      <c r="BA62" s="38">
        <v>519</v>
      </c>
      <c r="BH62">
        <f t="shared" si="0"/>
        <v>51</v>
      </c>
      <c r="BI62">
        <v>32</v>
      </c>
      <c r="BK62">
        <v>7</v>
      </c>
      <c r="BL62">
        <v>71</v>
      </c>
      <c r="BM62">
        <v>135</v>
      </c>
      <c r="BN62">
        <v>199</v>
      </c>
      <c r="BO62">
        <v>263</v>
      </c>
      <c r="BP62">
        <v>327</v>
      </c>
      <c r="BQ62">
        <v>391</v>
      </c>
      <c r="BR62">
        <v>455</v>
      </c>
      <c r="BS62">
        <v>519</v>
      </c>
      <c r="BT62">
        <v>583</v>
      </c>
      <c r="BU62">
        <v>647</v>
      </c>
      <c r="BV62">
        <v>711</v>
      </c>
      <c r="BW62">
        <v>775</v>
      </c>
      <c r="BX62">
        <v>839</v>
      </c>
      <c r="BY62">
        <v>903</v>
      </c>
      <c r="BZ62">
        <v>967</v>
      </c>
      <c r="CB62">
        <v>967</v>
      </c>
      <c r="CC62">
        <v>903</v>
      </c>
      <c r="CD62">
        <v>839</v>
      </c>
      <c r="CE62">
        <v>775</v>
      </c>
      <c r="CF62">
        <v>711</v>
      </c>
      <c r="CG62">
        <v>647</v>
      </c>
      <c r="CH62">
        <v>583</v>
      </c>
      <c r="CI62">
        <v>519</v>
      </c>
      <c r="CJ62">
        <v>455</v>
      </c>
      <c r="CK62">
        <v>391</v>
      </c>
      <c r="CL62">
        <v>327</v>
      </c>
      <c r="CM62">
        <v>263</v>
      </c>
      <c r="CN62">
        <v>199</v>
      </c>
      <c r="CO62">
        <v>135</v>
      </c>
      <c r="CP62">
        <v>71</v>
      </c>
      <c r="CQ62">
        <v>7</v>
      </c>
    </row>
    <row r="63" spans="1:95">
      <c r="A63" s="5">
        <v>59</v>
      </c>
      <c r="B63" s="57">
        <v>6</v>
      </c>
      <c r="C63" s="26">
        <v>644</v>
      </c>
      <c r="D63" s="27">
        <v>580</v>
      </c>
      <c r="E63" s="27">
        <v>516</v>
      </c>
      <c r="F63" s="27">
        <v>452</v>
      </c>
      <c r="G63" s="27">
        <v>388</v>
      </c>
      <c r="H63" s="27">
        <v>324</v>
      </c>
      <c r="I63" s="27">
        <v>260</v>
      </c>
      <c r="J63" s="27">
        <v>196</v>
      </c>
      <c r="K63" s="27">
        <v>132</v>
      </c>
      <c r="L63" s="27">
        <v>68</v>
      </c>
      <c r="M63" s="27">
        <v>4</v>
      </c>
      <c r="N63" s="27">
        <v>965</v>
      </c>
      <c r="O63" s="27">
        <v>901</v>
      </c>
      <c r="P63" s="27">
        <v>837</v>
      </c>
      <c r="Q63" s="27">
        <v>773</v>
      </c>
      <c r="R63" s="27">
        <v>709</v>
      </c>
      <c r="S63" s="27">
        <v>645</v>
      </c>
      <c r="T63" s="27">
        <v>581</v>
      </c>
      <c r="U63" s="27">
        <v>517</v>
      </c>
      <c r="V63" s="27">
        <v>453</v>
      </c>
      <c r="W63" s="27">
        <v>389</v>
      </c>
      <c r="X63" s="27">
        <v>325</v>
      </c>
      <c r="Y63" s="27">
        <v>261</v>
      </c>
      <c r="Z63" s="27">
        <v>197</v>
      </c>
      <c r="AA63" s="27">
        <v>133</v>
      </c>
      <c r="AB63" s="27">
        <v>69</v>
      </c>
      <c r="AC63" s="27">
        <v>5</v>
      </c>
      <c r="AD63" s="27">
        <v>965</v>
      </c>
      <c r="AE63" s="27">
        <v>901</v>
      </c>
      <c r="AF63" s="27">
        <v>837</v>
      </c>
      <c r="AG63" s="27">
        <v>773</v>
      </c>
      <c r="AH63" s="27">
        <v>709</v>
      </c>
      <c r="AI63" s="36">
        <v>645</v>
      </c>
      <c r="AJ63" s="36">
        <v>581</v>
      </c>
      <c r="AK63" s="36">
        <v>517</v>
      </c>
      <c r="AL63" s="36">
        <v>453</v>
      </c>
      <c r="AM63" s="36">
        <v>389</v>
      </c>
      <c r="AN63" s="36">
        <v>325</v>
      </c>
      <c r="AO63" s="36">
        <v>261</v>
      </c>
      <c r="AP63" s="36">
        <v>197</v>
      </c>
      <c r="AQ63" s="36">
        <v>133</v>
      </c>
      <c r="AR63" s="36">
        <v>69</v>
      </c>
      <c r="AS63" s="36">
        <v>5</v>
      </c>
      <c r="AT63" s="36">
        <v>966</v>
      </c>
      <c r="AU63" s="36">
        <v>902</v>
      </c>
      <c r="AV63" s="36">
        <v>838</v>
      </c>
      <c r="AW63" s="36">
        <v>774</v>
      </c>
      <c r="AX63" s="36">
        <v>710</v>
      </c>
      <c r="AY63" s="36">
        <v>646</v>
      </c>
      <c r="AZ63" s="36">
        <v>582</v>
      </c>
      <c r="BA63" s="38">
        <v>518</v>
      </c>
      <c r="BH63">
        <f t="shared" si="0"/>
        <v>51</v>
      </c>
      <c r="BI63">
        <v>32</v>
      </c>
      <c r="BK63">
        <v>6</v>
      </c>
      <c r="BL63">
        <v>70</v>
      </c>
      <c r="BM63">
        <v>134</v>
      </c>
      <c r="BN63">
        <v>198</v>
      </c>
      <c r="BO63">
        <v>262</v>
      </c>
      <c r="BP63">
        <v>326</v>
      </c>
      <c r="BQ63">
        <v>390</v>
      </c>
      <c r="BR63">
        <v>454</v>
      </c>
      <c r="BS63">
        <v>518</v>
      </c>
      <c r="BT63">
        <v>582</v>
      </c>
      <c r="BU63">
        <v>646</v>
      </c>
      <c r="BV63">
        <v>710</v>
      </c>
      <c r="BW63">
        <v>774</v>
      </c>
      <c r="BX63">
        <v>838</v>
      </c>
      <c r="BY63">
        <v>902</v>
      </c>
      <c r="BZ63">
        <v>966</v>
      </c>
      <c r="CB63">
        <v>966</v>
      </c>
      <c r="CC63">
        <v>902</v>
      </c>
      <c r="CD63">
        <v>838</v>
      </c>
      <c r="CE63">
        <v>774</v>
      </c>
      <c r="CF63">
        <v>710</v>
      </c>
      <c r="CG63">
        <v>646</v>
      </c>
      <c r="CH63">
        <v>582</v>
      </c>
      <c r="CI63">
        <v>518</v>
      </c>
      <c r="CJ63">
        <v>454</v>
      </c>
      <c r="CK63">
        <v>390</v>
      </c>
      <c r="CL63">
        <v>326</v>
      </c>
      <c r="CM63">
        <v>262</v>
      </c>
      <c r="CN63">
        <v>198</v>
      </c>
      <c r="CO63">
        <v>134</v>
      </c>
      <c r="CP63">
        <v>70</v>
      </c>
      <c r="CQ63">
        <v>6</v>
      </c>
    </row>
    <row r="64" spans="1:95">
      <c r="A64" s="5">
        <v>60</v>
      </c>
      <c r="B64" s="56">
        <v>5</v>
      </c>
      <c r="C64" s="26">
        <v>643</v>
      </c>
      <c r="D64" s="27">
        <v>579</v>
      </c>
      <c r="E64" s="27">
        <v>515</v>
      </c>
      <c r="F64" s="27">
        <v>451</v>
      </c>
      <c r="G64" s="27">
        <v>387</v>
      </c>
      <c r="H64" s="27">
        <v>323</v>
      </c>
      <c r="I64" s="27">
        <v>259</v>
      </c>
      <c r="J64" s="27">
        <v>195</v>
      </c>
      <c r="K64" s="27">
        <v>131</v>
      </c>
      <c r="L64" s="27">
        <v>67</v>
      </c>
      <c r="M64" s="27">
        <v>3</v>
      </c>
      <c r="N64" s="27">
        <v>964</v>
      </c>
      <c r="O64" s="27">
        <v>900</v>
      </c>
      <c r="P64" s="27">
        <v>836</v>
      </c>
      <c r="Q64" s="27">
        <v>772</v>
      </c>
      <c r="R64" s="27">
        <v>708</v>
      </c>
      <c r="S64" s="27">
        <v>644</v>
      </c>
      <c r="T64" s="27">
        <v>580</v>
      </c>
      <c r="U64" s="27">
        <v>516</v>
      </c>
      <c r="V64" s="27">
        <v>452</v>
      </c>
      <c r="W64" s="27">
        <v>388</v>
      </c>
      <c r="X64" s="27">
        <v>324</v>
      </c>
      <c r="Y64" s="27">
        <v>260</v>
      </c>
      <c r="Z64" s="27">
        <v>196</v>
      </c>
      <c r="AA64" s="27">
        <v>132</v>
      </c>
      <c r="AB64" s="27">
        <v>68</v>
      </c>
      <c r="AC64" s="27">
        <v>4</v>
      </c>
      <c r="AD64" s="27">
        <v>964</v>
      </c>
      <c r="AE64" s="27">
        <v>900</v>
      </c>
      <c r="AF64" s="27">
        <v>836</v>
      </c>
      <c r="AG64" s="27">
        <v>772</v>
      </c>
      <c r="AH64" s="27">
        <v>708</v>
      </c>
      <c r="AI64" s="36">
        <v>644</v>
      </c>
      <c r="AJ64" s="36">
        <v>580</v>
      </c>
      <c r="AK64" s="36">
        <v>516</v>
      </c>
      <c r="AL64" s="36">
        <v>452</v>
      </c>
      <c r="AM64" s="36">
        <v>388</v>
      </c>
      <c r="AN64" s="36">
        <v>324</v>
      </c>
      <c r="AO64" s="36">
        <v>260</v>
      </c>
      <c r="AP64" s="36">
        <v>196</v>
      </c>
      <c r="AQ64" s="36">
        <v>132</v>
      </c>
      <c r="AR64" s="36">
        <v>68</v>
      </c>
      <c r="AS64" s="36">
        <v>4</v>
      </c>
      <c r="AT64" s="36">
        <v>965</v>
      </c>
      <c r="AU64" s="36">
        <v>901</v>
      </c>
      <c r="AV64" s="36">
        <v>837</v>
      </c>
      <c r="AW64" s="36">
        <v>773</v>
      </c>
      <c r="AX64" s="36">
        <v>709</v>
      </c>
      <c r="AY64" s="36">
        <v>645</v>
      </c>
      <c r="AZ64" s="36">
        <v>581</v>
      </c>
      <c r="BA64" s="38">
        <v>517</v>
      </c>
      <c r="BH64">
        <f t="shared" si="0"/>
        <v>51</v>
      </c>
      <c r="BI64">
        <v>32</v>
      </c>
      <c r="BK64">
        <v>5</v>
      </c>
      <c r="BL64">
        <v>69</v>
      </c>
      <c r="BM64">
        <v>133</v>
      </c>
      <c r="BN64">
        <v>197</v>
      </c>
      <c r="BO64">
        <v>261</v>
      </c>
      <c r="BP64">
        <v>325</v>
      </c>
      <c r="BQ64">
        <v>389</v>
      </c>
      <c r="BR64">
        <v>453</v>
      </c>
      <c r="BS64">
        <v>517</v>
      </c>
      <c r="BT64">
        <v>581</v>
      </c>
      <c r="BU64">
        <v>645</v>
      </c>
      <c r="BV64">
        <v>709</v>
      </c>
      <c r="BW64">
        <v>773</v>
      </c>
      <c r="BX64">
        <v>837</v>
      </c>
      <c r="BY64">
        <v>901</v>
      </c>
      <c r="BZ64">
        <v>965</v>
      </c>
      <c r="CB64">
        <v>965</v>
      </c>
      <c r="CC64">
        <v>901</v>
      </c>
      <c r="CD64">
        <v>837</v>
      </c>
      <c r="CE64">
        <v>773</v>
      </c>
      <c r="CF64">
        <v>709</v>
      </c>
      <c r="CG64">
        <v>645</v>
      </c>
      <c r="CH64">
        <v>581</v>
      </c>
      <c r="CI64">
        <v>517</v>
      </c>
      <c r="CJ64">
        <v>453</v>
      </c>
      <c r="CK64">
        <v>389</v>
      </c>
      <c r="CL64">
        <v>325</v>
      </c>
      <c r="CM64">
        <v>261</v>
      </c>
      <c r="CN64">
        <v>197</v>
      </c>
      <c r="CO64">
        <v>133</v>
      </c>
      <c r="CP64">
        <v>69</v>
      </c>
      <c r="CQ64">
        <v>5</v>
      </c>
    </row>
    <row r="65" spans="1:95">
      <c r="A65" s="5">
        <v>61</v>
      </c>
      <c r="B65" s="57">
        <v>4</v>
      </c>
      <c r="C65" s="26">
        <v>642</v>
      </c>
      <c r="D65" s="27">
        <v>578</v>
      </c>
      <c r="E65" s="27">
        <v>514</v>
      </c>
      <c r="F65" s="27">
        <v>450</v>
      </c>
      <c r="G65" s="27">
        <v>386</v>
      </c>
      <c r="H65" s="27">
        <v>322</v>
      </c>
      <c r="I65" s="27">
        <v>258</v>
      </c>
      <c r="J65" s="27">
        <v>194</v>
      </c>
      <c r="K65" s="27">
        <v>130</v>
      </c>
      <c r="L65" s="27">
        <v>66</v>
      </c>
      <c r="M65" s="27">
        <v>2</v>
      </c>
      <c r="N65" s="27">
        <v>963</v>
      </c>
      <c r="O65" s="27">
        <v>899</v>
      </c>
      <c r="P65" s="27">
        <v>835</v>
      </c>
      <c r="Q65" s="27">
        <v>771</v>
      </c>
      <c r="R65" s="27">
        <v>707</v>
      </c>
      <c r="S65" s="27">
        <v>643</v>
      </c>
      <c r="T65" s="27">
        <v>579</v>
      </c>
      <c r="U65" s="27">
        <v>515</v>
      </c>
      <c r="V65" s="27">
        <v>451</v>
      </c>
      <c r="W65" s="27">
        <v>387</v>
      </c>
      <c r="X65" s="27">
        <v>323</v>
      </c>
      <c r="Y65" s="27">
        <v>259</v>
      </c>
      <c r="Z65" s="27">
        <v>195</v>
      </c>
      <c r="AA65" s="27">
        <v>131</v>
      </c>
      <c r="AB65" s="27">
        <v>67</v>
      </c>
      <c r="AC65" s="27">
        <v>3</v>
      </c>
      <c r="AD65" s="27">
        <v>963</v>
      </c>
      <c r="AE65" s="27">
        <v>899</v>
      </c>
      <c r="AF65" s="27">
        <v>835</v>
      </c>
      <c r="AG65" s="27">
        <v>771</v>
      </c>
      <c r="AH65" s="27">
        <v>707</v>
      </c>
      <c r="AI65" s="36">
        <v>643</v>
      </c>
      <c r="AJ65" s="36">
        <v>579</v>
      </c>
      <c r="AK65" s="36">
        <v>515</v>
      </c>
      <c r="AL65" s="36">
        <v>451</v>
      </c>
      <c r="AM65" s="36">
        <v>387</v>
      </c>
      <c r="AN65" s="36">
        <v>323</v>
      </c>
      <c r="AO65" s="36">
        <v>259</v>
      </c>
      <c r="AP65" s="36">
        <v>195</v>
      </c>
      <c r="AQ65" s="36">
        <v>131</v>
      </c>
      <c r="AR65" s="36">
        <v>67</v>
      </c>
      <c r="AS65" s="36">
        <v>3</v>
      </c>
      <c r="AT65" s="36">
        <v>964</v>
      </c>
      <c r="AU65" s="36">
        <v>900</v>
      </c>
      <c r="AV65" s="36">
        <v>836</v>
      </c>
      <c r="AW65" s="36">
        <v>772</v>
      </c>
      <c r="AX65" s="36">
        <v>708</v>
      </c>
      <c r="AY65" s="36">
        <v>644</v>
      </c>
      <c r="AZ65" s="36">
        <v>580</v>
      </c>
      <c r="BA65" s="38">
        <v>516</v>
      </c>
      <c r="BH65">
        <f t="shared" si="0"/>
        <v>51</v>
      </c>
      <c r="BI65">
        <v>32</v>
      </c>
      <c r="BK65">
        <v>4</v>
      </c>
      <c r="BL65">
        <v>68</v>
      </c>
      <c r="BM65">
        <v>132</v>
      </c>
      <c r="BN65">
        <v>196</v>
      </c>
      <c r="BO65">
        <v>260</v>
      </c>
      <c r="BP65">
        <v>324</v>
      </c>
      <c r="BQ65">
        <v>388</v>
      </c>
      <c r="BR65">
        <v>452</v>
      </c>
      <c r="BS65">
        <v>516</v>
      </c>
      <c r="BT65">
        <v>580</v>
      </c>
      <c r="BU65">
        <v>644</v>
      </c>
      <c r="BV65">
        <v>708</v>
      </c>
      <c r="BW65">
        <v>772</v>
      </c>
      <c r="BX65">
        <v>836</v>
      </c>
      <c r="BY65">
        <v>900</v>
      </c>
      <c r="BZ65">
        <v>964</v>
      </c>
      <c r="CB65">
        <v>964</v>
      </c>
      <c r="CC65">
        <v>900</v>
      </c>
      <c r="CD65">
        <v>836</v>
      </c>
      <c r="CE65">
        <v>772</v>
      </c>
      <c r="CF65">
        <v>708</v>
      </c>
      <c r="CG65">
        <v>644</v>
      </c>
      <c r="CH65">
        <v>580</v>
      </c>
      <c r="CI65">
        <v>516</v>
      </c>
      <c r="CJ65">
        <v>452</v>
      </c>
      <c r="CK65">
        <v>388</v>
      </c>
      <c r="CL65">
        <v>324</v>
      </c>
      <c r="CM65">
        <v>260</v>
      </c>
      <c r="CN65">
        <v>196</v>
      </c>
      <c r="CO65">
        <v>132</v>
      </c>
      <c r="CP65">
        <v>68</v>
      </c>
      <c r="CQ65">
        <v>4</v>
      </c>
    </row>
    <row r="66" spans="1:95">
      <c r="A66" s="5">
        <v>62</v>
      </c>
      <c r="B66" s="56">
        <v>3</v>
      </c>
      <c r="C66" s="26">
        <v>641</v>
      </c>
      <c r="D66" s="27">
        <v>577</v>
      </c>
      <c r="E66" s="27">
        <v>513</v>
      </c>
      <c r="F66" s="27">
        <v>449</v>
      </c>
      <c r="G66" s="27">
        <v>385</v>
      </c>
      <c r="H66" s="27">
        <v>321</v>
      </c>
      <c r="I66" s="27">
        <v>257</v>
      </c>
      <c r="J66" s="27">
        <v>193</v>
      </c>
      <c r="K66" s="27">
        <v>129</v>
      </c>
      <c r="L66" s="27">
        <v>65</v>
      </c>
      <c r="M66" s="27">
        <v>1</v>
      </c>
      <c r="N66" s="27">
        <v>962</v>
      </c>
      <c r="O66" s="27">
        <v>898</v>
      </c>
      <c r="P66" s="27">
        <v>834</v>
      </c>
      <c r="Q66" s="27">
        <v>770</v>
      </c>
      <c r="R66" s="27">
        <v>706</v>
      </c>
      <c r="S66" s="27">
        <v>642</v>
      </c>
      <c r="T66" s="27">
        <v>578</v>
      </c>
      <c r="U66" s="27">
        <v>514</v>
      </c>
      <c r="V66" s="27">
        <v>450</v>
      </c>
      <c r="W66" s="27">
        <v>386</v>
      </c>
      <c r="X66" s="27">
        <v>322</v>
      </c>
      <c r="Y66" s="27">
        <v>258</v>
      </c>
      <c r="Z66" s="27">
        <v>194</v>
      </c>
      <c r="AA66" s="27">
        <v>130</v>
      </c>
      <c r="AB66" s="27">
        <v>66</v>
      </c>
      <c r="AC66" s="27">
        <v>2</v>
      </c>
      <c r="AD66" s="27">
        <v>962</v>
      </c>
      <c r="AE66" s="27">
        <v>898</v>
      </c>
      <c r="AF66" s="27">
        <v>834</v>
      </c>
      <c r="AG66" s="27">
        <v>770</v>
      </c>
      <c r="AH66" s="36">
        <v>706</v>
      </c>
      <c r="AI66" s="36">
        <v>642</v>
      </c>
      <c r="AJ66" s="36">
        <v>578</v>
      </c>
      <c r="AK66" s="36">
        <v>514</v>
      </c>
      <c r="AL66" s="36">
        <v>450</v>
      </c>
      <c r="AM66" s="36">
        <v>386</v>
      </c>
      <c r="AN66" s="36">
        <v>322</v>
      </c>
      <c r="AO66" s="36">
        <v>258</v>
      </c>
      <c r="AP66" s="36">
        <v>194</v>
      </c>
      <c r="AQ66" s="36">
        <v>130</v>
      </c>
      <c r="AR66" s="36">
        <v>66</v>
      </c>
      <c r="AS66" s="36">
        <v>2</v>
      </c>
      <c r="AT66" s="36">
        <v>963</v>
      </c>
      <c r="AU66" s="36">
        <v>899</v>
      </c>
      <c r="AV66" s="36">
        <v>835</v>
      </c>
      <c r="AW66" s="36">
        <v>771</v>
      </c>
      <c r="AX66" s="36">
        <v>707</v>
      </c>
      <c r="AY66" s="36">
        <v>643</v>
      </c>
      <c r="AZ66" s="36">
        <v>579</v>
      </c>
      <c r="BA66" s="38">
        <v>515</v>
      </c>
      <c r="BH66">
        <f t="shared" si="0"/>
        <v>51</v>
      </c>
      <c r="BI66">
        <v>32</v>
      </c>
      <c r="BK66">
        <v>3</v>
      </c>
      <c r="BL66">
        <v>67</v>
      </c>
      <c r="BM66">
        <v>131</v>
      </c>
      <c r="BN66">
        <v>195</v>
      </c>
      <c r="BO66">
        <v>259</v>
      </c>
      <c r="BP66">
        <v>323</v>
      </c>
      <c r="BQ66">
        <v>387</v>
      </c>
      <c r="BR66">
        <v>451</v>
      </c>
      <c r="BS66">
        <v>515</v>
      </c>
      <c r="BT66">
        <v>579</v>
      </c>
      <c r="BU66">
        <v>643</v>
      </c>
      <c r="BV66">
        <v>707</v>
      </c>
      <c r="BW66">
        <v>771</v>
      </c>
      <c r="BX66">
        <v>835</v>
      </c>
      <c r="BY66">
        <v>899</v>
      </c>
      <c r="BZ66">
        <v>963</v>
      </c>
      <c r="CB66">
        <v>963</v>
      </c>
      <c r="CC66">
        <v>899</v>
      </c>
      <c r="CD66">
        <v>835</v>
      </c>
      <c r="CE66">
        <v>771</v>
      </c>
      <c r="CF66">
        <v>707</v>
      </c>
      <c r="CG66">
        <v>643</v>
      </c>
      <c r="CH66">
        <v>579</v>
      </c>
      <c r="CI66">
        <v>515</v>
      </c>
      <c r="CJ66">
        <v>451</v>
      </c>
      <c r="CK66">
        <v>387</v>
      </c>
      <c r="CL66">
        <v>323</v>
      </c>
      <c r="CM66">
        <v>259</v>
      </c>
      <c r="CN66">
        <v>195</v>
      </c>
      <c r="CO66">
        <v>131</v>
      </c>
      <c r="CP66">
        <v>67</v>
      </c>
      <c r="CQ66">
        <v>3</v>
      </c>
    </row>
    <row r="67" spans="1:95">
      <c r="A67" s="5">
        <v>63</v>
      </c>
      <c r="B67" s="57">
        <v>2</v>
      </c>
      <c r="C67" s="35">
        <v>640</v>
      </c>
      <c r="D67" s="36">
        <v>576</v>
      </c>
      <c r="E67" s="36">
        <v>512</v>
      </c>
      <c r="F67" s="27">
        <v>448</v>
      </c>
      <c r="G67" s="27">
        <v>384</v>
      </c>
      <c r="H67" s="27">
        <v>320</v>
      </c>
      <c r="I67" s="27">
        <v>256</v>
      </c>
      <c r="J67" s="27">
        <v>192</v>
      </c>
      <c r="K67" s="27">
        <v>128</v>
      </c>
      <c r="L67" s="27">
        <v>64</v>
      </c>
      <c r="M67" s="27">
        <v>0</v>
      </c>
      <c r="N67" s="27">
        <v>961</v>
      </c>
      <c r="O67" s="27">
        <v>897</v>
      </c>
      <c r="P67" s="27">
        <v>833</v>
      </c>
      <c r="Q67" s="27">
        <v>769</v>
      </c>
      <c r="R67" s="27">
        <v>705</v>
      </c>
      <c r="S67" s="27">
        <v>641</v>
      </c>
      <c r="T67" s="27">
        <v>577</v>
      </c>
      <c r="U67" s="27">
        <v>513</v>
      </c>
      <c r="V67" s="27">
        <v>449</v>
      </c>
      <c r="W67" s="27">
        <v>385</v>
      </c>
      <c r="X67" s="27">
        <v>321</v>
      </c>
      <c r="Y67" s="27">
        <v>257</v>
      </c>
      <c r="Z67" s="27">
        <v>193</v>
      </c>
      <c r="AA67" s="27">
        <v>129</v>
      </c>
      <c r="AB67" s="27">
        <v>65</v>
      </c>
      <c r="AC67" s="27">
        <v>1</v>
      </c>
      <c r="AD67" s="27">
        <v>961</v>
      </c>
      <c r="AE67" s="27">
        <v>897</v>
      </c>
      <c r="AF67" s="27">
        <v>833</v>
      </c>
      <c r="AG67" s="27">
        <v>769</v>
      </c>
      <c r="AH67" s="36">
        <v>705</v>
      </c>
      <c r="AI67" s="36">
        <v>641</v>
      </c>
      <c r="AJ67" s="36">
        <v>577</v>
      </c>
      <c r="AK67" s="36">
        <v>513</v>
      </c>
      <c r="AL67" s="36">
        <v>449</v>
      </c>
      <c r="AM67" s="36">
        <v>385</v>
      </c>
      <c r="AN67" s="36">
        <v>321</v>
      </c>
      <c r="AO67" s="36">
        <v>257</v>
      </c>
      <c r="AP67" s="36">
        <v>193</v>
      </c>
      <c r="AQ67" s="36">
        <v>129</v>
      </c>
      <c r="AR67" s="36">
        <v>65</v>
      </c>
      <c r="AS67" s="36">
        <v>1</v>
      </c>
      <c r="AT67" s="36">
        <v>962</v>
      </c>
      <c r="AU67" s="36">
        <v>898</v>
      </c>
      <c r="AV67" s="36">
        <v>834</v>
      </c>
      <c r="AW67" s="36">
        <v>770</v>
      </c>
      <c r="AX67" s="36">
        <v>706</v>
      </c>
      <c r="AY67" s="36">
        <v>642</v>
      </c>
      <c r="AZ67" s="36">
        <v>578</v>
      </c>
      <c r="BA67" s="38">
        <v>514</v>
      </c>
      <c r="BH67">
        <f t="shared" si="0"/>
        <v>50</v>
      </c>
      <c r="BI67">
        <v>32</v>
      </c>
      <c r="BK67">
        <v>2</v>
      </c>
      <c r="BL67">
        <v>66</v>
      </c>
      <c r="BM67">
        <v>130</v>
      </c>
      <c r="BN67">
        <v>194</v>
      </c>
      <c r="BO67">
        <v>258</v>
      </c>
      <c r="BP67">
        <v>322</v>
      </c>
      <c r="BQ67">
        <v>386</v>
      </c>
      <c r="BR67">
        <v>450</v>
      </c>
      <c r="BS67">
        <v>514</v>
      </c>
      <c r="BT67">
        <v>578</v>
      </c>
      <c r="BU67">
        <v>642</v>
      </c>
      <c r="BV67">
        <v>706</v>
      </c>
      <c r="BW67">
        <v>770</v>
      </c>
      <c r="BX67">
        <v>834</v>
      </c>
      <c r="BY67">
        <v>898</v>
      </c>
      <c r="BZ67">
        <v>962</v>
      </c>
      <c r="CB67">
        <v>962</v>
      </c>
      <c r="CC67">
        <v>898</v>
      </c>
      <c r="CD67">
        <v>834</v>
      </c>
      <c r="CE67">
        <v>770</v>
      </c>
      <c r="CF67">
        <v>706</v>
      </c>
      <c r="CG67">
        <v>642</v>
      </c>
      <c r="CH67">
        <v>578</v>
      </c>
      <c r="CI67">
        <v>514</v>
      </c>
      <c r="CJ67">
        <v>450</v>
      </c>
      <c r="CK67">
        <v>386</v>
      </c>
      <c r="CL67">
        <v>322</v>
      </c>
      <c r="CM67">
        <v>258</v>
      </c>
      <c r="CN67">
        <v>194</v>
      </c>
      <c r="CO67">
        <v>130</v>
      </c>
      <c r="CP67">
        <v>66</v>
      </c>
      <c r="CQ67">
        <v>2</v>
      </c>
    </row>
    <row r="68" spans="1:95">
      <c r="A68" s="5">
        <v>64</v>
      </c>
      <c r="B68" s="56">
        <v>1</v>
      </c>
      <c r="C68" s="35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>
        <v>960</v>
      </c>
      <c r="O68" s="36">
        <v>896</v>
      </c>
      <c r="P68" s="36">
        <v>832</v>
      </c>
      <c r="Q68" s="36">
        <v>768</v>
      </c>
      <c r="R68" s="36">
        <v>704</v>
      </c>
      <c r="S68" s="36">
        <v>640</v>
      </c>
      <c r="T68" s="36">
        <v>576</v>
      </c>
      <c r="U68" s="36">
        <v>512</v>
      </c>
      <c r="V68" s="27">
        <v>448</v>
      </c>
      <c r="W68" s="27">
        <v>384</v>
      </c>
      <c r="X68" s="27">
        <v>320</v>
      </c>
      <c r="Y68" s="27">
        <v>256</v>
      </c>
      <c r="Z68" s="27">
        <v>192</v>
      </c>
      <c r="AA68" s="27">
        <v>128</v>
      </c>
      <c r="AB68" s="27">
        <v>64</v>
      </c>
      <c r="AC68" s="27">
        <v>0</v>
      </c>
      <c r="AD68" s="27">
        <v>960</v>
      </c>
      <c r="AE68" s="27">
        <v>896</v>
      </c>
      <c r="AF68" s="27">
        <v>832</v>
      </c>
      <c r="AG68" s="27">
        <v>768</v>
      </c>
      <c r="AH68" s="36">
        <v>704</v>
      </c>
      <c r="AI68" s="36">
        <v>640</v>
      </c>
      <c r="AJ68" s="36">
        <v>576</v>
      </c>
      <c r="AK68" s="36">
        <v>512</v>
      </c>
      <c r="AL68" s="36">
        <v>448</v>
      </c>
      <c r="AM68" s="36">
        <v>384</v>
      </c>
      <c r="AN68" s="36">
        <v>320</v>
      </c>
      <c r="AO68" s="36">
        <v>256</v>
      </c>
      <c r="AP68" s="36">
        <v>192</v>
      </c>
      <c r="AQ68" s="36">
        <v>128</v>
      </c>
      <c r="AR68" s="36">
        <v>64</v>
      </c>
      <c r="AS68" s="36">
        <v>0</v>
      </c>
      <c r="AT68" s="36">
        <v>961</v>
      </c>
      <c r="AU68" s="36">
        <v>897</v>
      </c>
      <c r="AV68" s="36">
        <v>833</v>
      </c>
      <c r="AW68" s="36">
        <v>769</v>
      </c>
      <c r="AX68" s="36">
        <v>705</v>
      </c>
      <c r="AY68" s="36">
        <v>641</v>
      </c>
      <c r="AZ68" s="36">
        <v>577</v>
      </c>
      <c r="BA68" s="38">
        <v>513</v>
      </c>
      <c r="BH68">
        <f t="shared" si="0"/>
        <v>38</v>
      </c>
      <c r="BI68">
        <v>24</v>
      </c>
      <c r="BK68">
        <v>1</v>
      </c>
      <c r="BL68">
        <v>65</v>
      </c>
      <c r="BM68">
        <v>129</v>
      </c>
      <c r="BN68">
        <v>193</v>
      </c>
      <c r="BO68">
        <v>257</v>
      </c>
      <c r="BP68">
        <v>321</v>
      </c>
      <c r="BQ68">
        <v>385</v>
      </c>
      <c r="BR68">
        <v>449</v>
      </c>
      <c r="BS68">
        <v>513</v>
      </c>
      <c r="BT68">
        <v>577</v>
      </c>
      <c r="BU68">
        <v>641</v>
      </c>
      <c r="BV68">
        <v>705</v>
      </c>
      <c r="BW68">
        <v>769</v>
      </c>
      <c r="BX68">
        <v>833</v>
      </c>
      <c r="BY68">
        <v>897</v>
      </c>
      <c r="BZ68">
        <v>961</v>
      </c>
      <c r="CB68">
        <v>961</v>
      </c>
      <c r="CC68">
        <v>897</v>
      </c>
      <c r="CD68">
        <v>833</v>
      </c>
      <c r="CE68">
        <v>769</v>
      </c>
      <c r="CF68">
        <v>705</v>
      </c>
      <c r="CG68">
        <v>641</v>
      </c>
      <c r="CH68">
        <v>577</v>
      </c>
      <c r="CI68">
        <v>513</v>
      </c>
      <c r="CJ68">
        <v>449</v>
      </c>
      <c r="CK68">
        <v>385</v>
      </c>
      <c r="CL68">
        <v>321</v>
      </c>
      <c r="CM68">
        <v>257</v>
      </c>
      <c r="CN68">
        <v>193</v>
      </c>
      <c r="CO68">
        <v>129</v>
      </c>
      <c r="CP68">
        <v>65</v>
      </c>
      <c r="CQ68">
        <v>1</v>
      </c>
    </row>
    <row r="69" spans="1:95" ht="15" thickBot="1">
      <c r="A69" s="5">
        <v>65</v>
      </c>
      <c r="B69" s="57">
        <v>0</v>
      </c>
      <c r="C69" s="39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>
        <v>960</v>
      </c>
      <c r="AU69" s="40">
        <v>896</v>
      </c>
      <c r="AV69" s="40">
        <v>832</v>
      </c>
      <c r="AW69" s="40">
        <v>768</v>
      </c>
      <c r="AX69" s="40">
        <v>704</v>
      </c>
      <c r="AY69" s="40">
        <v>640</v>
      </c>
      <c r="AZ69" s="40">
        <v>576</v>
      </c>
      <c r="BA69" s="41">
        <v>512</v>
      </c>
      <c r="BH69">
        <f t="shared" ref="BH69" si="1">COUNTIF(C69:BA69,"&gt;0")</f>
        <v>8</v>
      </c>
      <c r="BI69">
        <v>9</v>
      </c>
      <c r="BK69">
        <v>0</v>
      </c>
      <c r="BL69">
        <v>64</v>
      </c>
      <c r="BM69">
        <v>128</v>
      </c>
      <c r="BN69">
        <v>192</v>
      </c>
      <c r="BO69">
        <v>256</v>
      </c>
      <c r="BP69">
        <v>320</v>
      </c>
      <c r="BQ69">
        <v>384</v>
      </c>
      <c r="BR69">
        <v>448</v>
      </c>
      <c r="BS69">
        <v>512</v>
      </c>
      <c r="BT69">
        <v>576</v>
      </c>
      <c r="BU69">
        <v>640</v>
      </c>
      <c r="BV69">
        <v>704</v>
      </c>
      <c r="BW69">
        <v>768</v>
      </c>
      <c r="BX69">
        <v>832</v>
      </c>
      <c r="BY69">
        <v>896</v>
      </c>
      <c r="BZ69">
        <v>960</v>
      </c>
      <c r="CB69">
        <v>960</v>
      </c>
      <c r="CC69">
        <v>896</v>
      </c>
      <c r="CD69">
        <v>832</v>
      </c>
      <c r="CE69">
        <v>768</v>
      </c>
      <c r="CF69">
        <v>704</v>
      </c>
      <c r="CG69">
        <v>640</v>
      </c>
      <c r="CH69">
        <v>576</v>
      </c>
      <c r="CI69">
        <v>512</v>
      </c>
      <c r="CJ69">
        <v>448</v>
      </c>
      <c r="CK69">
        <v>384</v>
      </c>
      <c r="CL69">
        <v>320</v>
      </c>
      <c r="CM69">
        <v>256</v>
      </c>
      <c r="CN69">
        <v>192</v>
      </c>
      <c r="CO69">
        <v>128</v>
      </c>
      <c r="CP69">
        <v>64</v>
      </c>
      <c r="CQ69">
        <v>0</v>
      </c>
    </row>
    <row r="70" spans="1:95">
      <c r="BH70">
        <f>SUM(BH4:BH69)</f>
        <v>3261</v>
      </c>
      <c r="BI70">
        <f>SUM(BI4:BI69)</f>
        <v>2026</v>
      </c>
    </row>
    <row r="84" spans="26:26">
      <c r="Z84">
        <f>MOD(20,19)</f>
        <v>1</v>
      </c>
    </row>
  </sheetData>
  <mergeCells count="1">
    <mergeCell ref="C2:BA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CQ84"/>
  <sheetViews>
    <sheetView zoomScale="61" zoomScaleNormal="61" zoomScalePageLayoutView="61" workbookViewId="0">
      <selection activeCell="AF31" sqref="AF31"/>
    </sheetView>
  </sheetViews>
  <sheetFormatPr baseColWidth="10" defaultColWidth="8.83203125" defaultRowHeight="14" x14ac:dyDescent="0"/>
  <cols>
    <col min="3" max="3" width="6.33203125" bestFit="1" customWidth="1"/>
    <col min="4" max="4" width="5" bestFit="1" customWidth="1"/>
    <col min="5" max="6" width="6.33203125" bestFit="1" customWidth="1"/>
    <col min="7" max="7" width="4.6640625" bestFit="1" customWidth="1"/>
    <col min="8" max="8" width="6.33203125" bestFit="1" customWidth="1"/>
    <col min="9" max="13" width="4.6640625" bestFit="1" customWidth="1"/>
    <col min="14" max="15" width="6.33203125" bestFit="1" customWidth="1"/>
    <col min="16" max="17" width="4.6640625" bestFit="1" customWidth="1"/>
    <col min="18" max="19" width="6.33203125" bestFit="1" customWidth="1"/>
    <col min="20" max="21" width="5.83203125" bestFit="1" customWidth="1"/>
    <col min="22" max="22" width="6.33203125" bestFit="1" customWidth="1"/>
    <col min="23" max="24" width="5" bestFit="1" customWidth="1"/>
    <col min="25" max="35" width="6.33203125" bestFit="1" customWidth="1"/>
    <col min="36" max="36" width="5.83203125" bestFit="1" customWidth="1"/>
    <col min="37" max="37" width="7.5" bestFit="1" customWidth="1"/>
    <col min="38" max="40" width="6.33203125" bestFit="1" customWidth="1"/>
    <col min="41" max="45" width="5" bestFit="1" customWidth="1"/>
    <col min="46" max="46" width="6.33203125" bestFit="1" customWidth="1"/>
    <col min="47" max="49" width="5" bestFit="1" customWidth="1"/>
    <col min="50" max="51" width="6.33203125" bestFit="1" customWidth="1"/>
    <col min="52" max="53" width="5.83203125" bestFit="1" customWidth="1"/>
    <col min="54" max="59" width="5" bestFit="1" customWidth="1"/>
    <col min="63" max="63" width="3.83203125" bestFit="1" customWidth="1"/>
    <col min="64" max="77" width="5" bestFit="1" customWidth="1"/>
    <col min="78" max="78" width="6.33203125" bestFit="1" customWidth="1"/>
    <col min="80" max="80" width="6.33203125" bestFit="1" customWidth="1"/>
    <col min="81" max="94" width="5" bestFit="1" customWidth="1"/>
    <col min="95" max="95" width="3.83203125" bestFit="1" customWidth="1"/>
  </cols>
  <sheetData>
    <row r="1" spans="1:95" ht="15" thickBot="1">
      <c r="C1" s="5">
        <v>51</v>
      </c>
      <c r="D1" s="5">
        <v>50</v>
      </c>
      <c r="E1" s="5">
        <v>49</v>
      </c>
      <c r="F1" s="5">
        <v>48</v>
      </c>
      <c r="G1" s="5">
        <v>47</v>
      </c>
      <c r="H1" s="5">
        <v>46</v>
      </c>
      <c r="I1" s="5">
        <v>45</v>
      </c>
      <c r="J1" s="5">
        <v>44</v>
      </c>
      <c r="K1" s="5">
        <v>43</v>
      </c>
      <c r="L1" s="5">
        <v>42</v>
      </c>
      <c r="M1" s="5">
        <v>41</v>
      </c>
      <c r="N1" s="5">
        <v>40</v>
      </c>
      <c r="O1" s="5">
        <v>39</v>
      </c>
      <c r="P1" s="5">
        <v>38</v>
      </c>
      <c r="Q1" s="5">
        <v>37</v>
      </c>
      <c r="R1" s="5">
        <v>36</v>
      </c>
      <c r="S1" s="5">
        <v>35</v>
      </c>
      <c r="T1" s="5">
        <v>34</v>
      </c>
      <c r="U1" s="5">
        <v>33</v>
      </c>
      <c r="V1" s="5">
        <v>32</v>
      </c>
      <c r="W1" s="5">
        <v>31</v>
      </c>
      <c r="X1" s="5">
        <v>30</v>
      </c>
      <c r="Y1" s="5">
        <v>29</v>
      </c>
      <c r="Z1" s="5">
        <v>28</v>
      </c>
      <c r="AA1" s="5">
        <v>27</v>
      </c>
      <c r="AB1" s="5">
        <v>26</v>
      </c>
      <c r="AC1" s="5">
        <v>25</v>
      </c>
      <c r="AD1" s="5">
        <v>24</v>
      </c>
      <c r="AE1" s="5">
        <v>23</v>
      </c>
      <c r="AF1" s="5">
        <v>22</v>
      </c>
      <c r="AG1" s="5">
        <v>21</v>
      </c>
      <c r="AH1" s="5">
        <v>20</v>
      </c>
      <c r="AI1" s="5">
        <v>19</v>
      </c>
      <c r="AJ1" s="5">
        <v>18</v>
      </c>
      <c r="AK1" s="5">
        <v>17</v>
      </c>
      <c r="AL1" s="5">
        <v>16</v>
      </c>
      <c r="AM1" s="5">
        <v>15</v>
      </c>
      <c r="AN1" s="5">
        <v>14</v>
      </c>
      <c r="AO1" s="5">
        <v>13</v>
      </c>
      <c r="AP1" s="5">
        <v>12</v>
      </c>
      <c r="AQ1" s="5">
        <v>11</v>
      </c>
      <c r="AR1" s="5">
        <v>10</v>
      </c>
      <c r="AS1" s="5">
        <v>9</v>
      </c>
      <c r="AT1" s="5">
        <v>8</v>
      </c>
      <c r="AU1" s="5">
        <v>7</v>
      </c>
      <c r="AV1" s="5">
        <v>6</v>
      </c>
      <c r="AW1" s="5">
        <v>5</v>
      </c>
      <c r="AX1" s="5">
        <v>4</v>
      </c>
      <c r="AY1" s="5">
        <v>3</v>
      </c>
      <c r="AZ1" s="5">
        <v>2</v>
      </c>
      <c r="BA1" s="5">
        <v>1</v>
      </c>
    </row>
    <row r="2" spans="1:95">
      <c r="B2" s="3" t="s">
        <v>2</v>
      </c>
      <c r="C2" s="93" t="s">
        <v>1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</row>
    <row r="3" spans="1:95" ht="15" thickBot="1">
      <c r="B3" s="15" t="s">
        <v>0</v>
      </c>
      <c r="C3" s="17">
        <v>0</v>
      </c>
      <c r="D3" s="17">
        <v>1</v>
      </c>
      <c r="E3" s="17">
        <v>2</v>
      </c>
      <c r="F3" s="17">
        <v>3</v>
      </c>
      <c r="G3" s="17">
        <v>4</v>
      </c>
      <c r="H3" s="17">
        <v>5</v>
      </c>
      <c r="I3" s="17">
        <v>6</v>
      </c>
      <c r="J3" s="17">
        <v>7</v>
      </c>
      <c r="K3" s="17">
        <v>8</v>
      </c>
      <c r="L3" s="17">
        <v>9</v>
      </c>
      <c r="M3" s="17">
        <v>10</v>
      </c>
      <c r="N3" s="17">
        <v>11</v>
      </c>
      <c r="O3" s="17">
        <v>12</v>
      </c>
      <c r="P3" s="17">
        <v>13</v>
      </c>
      <c r="Q3" s="17">
        <v>14</v>
      </c>
      <c r="R3" s="17">
        <v>15</v>
      </c>
      <c r="S3" s="17">
        <v>16</v>
      </c>
      <c r="T3" s="17">
        <v>17</v>
      </c>
      <c r="U3" s="17">
        <v>18</v>
      </c>
      <c r="V3" s="17">
        <v>19</v>
      </c>
      <c r="W3" s="17">
        <v>20</v>
      </c>
      <c r="X3" s="17">
        <v>21</v>
      </c>
      <c r="Y3" s="17">
        <v>22</v>
      </c>
      <c r="Z3" s="17">
        <v>23</v>
      </c>
      <c r="AA3" s="17">
        <v>24</v>
      </c>
      <c r="AB3" s="17">
        <v>25</v>
      </c>
      <c r="AC3" s="17">
        <v>26</v>
      </c>
      <c r="AD3" s="17">
        <v>27</v>
      </c>
      <c r="AE3" s="17">
        <v>28</v>
      </c>
      <c r="AF3" s="17">
        <v>29</v>
      </c>
      <c r="AG3" s="17">
        <v>30</v>
      </c>
      <c r="AH3" s="17">
        <v>31</v>
      </c>
      <c r="AI3" s="17">
        <v>32</v>
      </c>
      <c r="AJ3" s="17">
        <v>33</v>
      </c>
      <c r="AK3" s="17">
        <v>34</v>
      </c>
      <c r="AL3" s="17">
        <v>35</v>
      </c>
      <c r="AM3" s="17">
        <v>36</v>
      </c>
      <c r="AN3" s="17">
        <v>37</v>
      </c>
      <c r="AO3" s="17">
        <v>38</v>
      </c>
      <c r="AP3" s="17">
        <v>39</v>
      </c>
      <c r="AQ3" s="17">
        <v>40</v>
      </c>
      <c r="AR3" s="17">
        <v>41</v>
      </c>
      <c r="AS3" s="17">
        <v>42</v>
      </c>
      <c r="AT3" s="17">
        <v>43</v>
      </c>
      <c r="AU3" s="17">
        <v>44</v>
      </c>
      <c r="AV3" s="17">
        <v>45</v>
      </c>
      <c r="AW3" s="17">
        <v>46</v>
      </c>
      <c r="AX3" s="17">
        <v>47</v>
      </c>
      <c r="AY3" s="17">
        <v>48</v>
      </c>
      <c r="AZ3" s="17">
        <v>49</v>
      </c>
      <c r="BA3" s="17">
        <v>50</v>
      </c>
      <c r="BB3" s="27"/>
      <c r="BC3" s="27"/>
      <c r="BD3" s="27"/>
      <c r="BE3" s="27"/>
      <c r="BF3" s="27"/>
      <c r="BG3" s="27"/>
    </row>
    <row r="4" spans="1:95">
      <c r="A4" s="5">
        <v>0</v>
      </c>
      <c r="B4" s="56">
        <v>65</v>
      </c>
      <c r="C4" s="33">
        <v>703</v>
      </c>
      <c r="D4" s="34">
        <v>639</v>
      </c>
      <c r="E4" s="34">
        <v>575</v>
      </c>
      <c r="F4" s="34">
        <v>511</v>
      </c>
      <c r="G4" s="34">
        <v>447</v>
      </c>
      <c r="H4" s="34">
        <v>383</v>
      </c>
      <c r="I4" s="34">
        <v>319</v>
      </c>
      <c r="J4" s="34">
        <v>255</v>
      </c>
      <c r="K4" s="34">
        <v>191</v>
      </c>
      <c r="L4" s="34">
        <v>127</v>
      </c>
      <c r="M4" s="25">
        <v>63</v>
      </c>
      <c r="N4" s="25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7"/>
      <c r="BH4">
        <f>COUNTIF(C4:BA4,"&gt;0")</f>
        <v>11</v>
      </c>
      <c r="BI4">
        <v>0</v>
      </c>
    </row>
    <row r="5" spans="1:95">
      <c r="A5" s="5">
        <v>1</v>
      </c>
      <c r="B5" s="57">
        <v>64</v>
      </c>
      <c r="C5" s="35">
        <v>702</v>
      </c>
      <c r="D5" s="36">
        <v>638</v>
      </c>
      <c r="E5" s="36">
        <v>574</v>
      </c>
      <c r="F5" s="36">
        <v>510</v>
      </c>
      <c r="G5" s="36">
        <v>446</v>
      </c>
      <c r="H5" s="36">
        <v>382</v>
      </c>
      <c r="I5" s="36">
        <v>318</v>
      </c>
      <c r="J5" s="36">
        <v>254</v>
      </c>
      <c r="K5" s="36">
        <v>190</v>
      </c>
      <c r="L5" s="36">
        <v>126</v>
      </c>
      <c r="M5" s="27">
        <v>62</v>
      </c>
      <c r="N5" s="27">
        <v>1023</v>
      </c>
      <c r="O5" s="55">
        <v>959</v>
      </c>
      <c r="P5" s="55">
        <v>895</v>
      </c>
      <c r="Q5" s="55">
        <v>831</v>
      </c>
      <c r="R5" s="55">
        <v>767</v>
      </c>
      <c r="S5" s="55">
        <v>703</v>
      </c>
      <c r="T5" s="55">
        <v>639</v>
      </c>
      <c r="U5" s="55">
        <v>575</v>
      </c>
      <c r="V5" s="55">
        <v>511</v>
      </c>
      <c r="W5" s="55">
        <v>447</v>
      </c>
      <c r="X5" s="55">
        <v>383</v>
      </c>
      <c r="Y5" s="55">
        <v>319</v>
      </c>
      <c r="Z5" s="55">
        <v>255</v>
      </c>
      <c r="AA5" s="55">
        <v>191</v>
      </c>
      <c r="AB5" s="55">
        <v>127</v>
      </c>
      <c r="AC5" s="55">
        <v>63</v>
      </c>
      <c r="AD5" s="36">
        <v>1023</v>
      </c>
      <c r="AE5" s="36">
        <v>959</v>
      </c>
      <c r="AF5" s="36">
        <v>895</v>
      </c>
      <c r="AG5" s="36">
        <v>831</v>
      </c>
      <c r="AH5" s="36">
        <v>767</v>
      </c>
      <c r="AI5" s="36">
        <v>703</v>
      </c>
      <c r="AJ5" s="36">
        <v>639</v>
      </c>
      <c r="AK5" s="36">
        <v>575</v>
      </c>
      <c r="AL5" s="36">
        <v>511</v>
      </c>
      <c r="AM5" s="36">
        <v>447</v>
      </c>
      <c r="AN5" s="36">
        <v>383</v>
      </c>
      <c r="AO5" s="36">
        <v>319</v>
      </c>
      <c r="AP5" s="36">
        <v>255</v>
      </c>
      <c r="AQ5" s="36">
        <v>191</v>
      </c>
      <c r="AR5" s="36">
        <v>127</v>
      </c>
      <c r="AS5" s="36">
        <v>63</v>
      </c>
      <c r="AT5" s="36"/>
      <c r="AU5" s="36"/>
      <c r="AV5" s="36"/>
      <c r="AW5" s="36"/>
      <c r="AX5" s="36"/>
      <c r="AY5" s="36"/>
      <c r="AZ5" s="36"/>
      <c r="BA5" s="38"/>
      <c r="BH5">
        <f t="shared" ref="BH5:BH68" si="0">COUNTIF(C5:BA5,"&gt;0")</f>
        <v>43</v>
      </c>
      <c r="BI5">
        <v>12</v>
      </c>
    </row>
    <row r="6" spans="1:95">
      <c r="A6" s="5">
        <v>2</v>
      </c>
      <c r="B6" s="56">
        <v>63</v>
      </c>
      <c r="C6" s="35">
        <v>701</v>
      </c>
      <c r="D6" s="36">
        <v>637</v>
      </c>
      <c r="E6" s="36">
        <v>573</v>
      </c>
      <c r="F6" s="36">
        <v>509</v>
      </c>
      <c r="G6" s="36">
        <v>445</v>
      </c>
      <c r="H6" s="36">
        <v>381</v>
      </c>
      <c r="I6" s="36">
        <v>317</v>
      </c>
      <c r="J6" s="36">
        <v>253</v>
      </c>
      <c r="K6" s="36">
        <v>189</v>
      </c>
      <c r="L6" s="36">
        <v>125</v>
      </c>
      <c r="M6" s="27">
        <v>61</v>
      </c>
      <c r="N6" s="27">
        <v>1022</v>
      </c>
      <c r="O6" s="27">
        <v>958</v>
      </c>
      <c r="P6" s="27">
        <v>894</v>
      </c>
      <c r="Q6" s="27">
        <v>830</v>
      </c>
      <c r="R6" s="27">
        <v>766</v>
      </c>
      <c r="S6" s="27">
        <v>702</v>
      </c>
      <c r="T6" s="27">
        <v>638</v>
      </c>
      <c r="U6" s="27">
        <v>574</v>
      </c>
      <c r="V6" s="27">
        <v>510</v>
      </c>
      <c r="W6" s="27">
        <v>446</v>
      </c>
      <c r="X6" s="27">
        <v>382</v>
      </c>
      <c r="Y6" s="27">
        <v>318</v>
      </c>
      <c r="Z6" s="27">
        <v>254</v>
      </c>
      <c r="AA6" s="27">
        <v>190</v>
      </c>
      <c r="AB6" s="27">
        <v>126</v>
      </c>
      <c r="AC6" s="27">
        <v>62</v>
      </c>
      <c r="AD6" s="27">
        <v>1022</v>
      </c>
      <c r="AE6" s="27">
        <v>958</v>
      </c>
      <c r="AF6" s="27">
        <v>894</v>
      </c>
      <c r="AG6" s="27">
        <v>830</v>
      </c>
      <c r="AH6" s="27">
        <v>766</v>
      </c>
      <c r="AI6" s="27">
        <v>702</v>
      </c>
      <c r="AJ6" s="27">
        <v>638</v>
      </c>
      <c r="AK6" s="27">
        <v>574</v>
      </c>
      <c r="AL6" s="27">
        <v>510</v>
      </c>
      <c r="AM6" s="27">
        <v>446</v>
      </c>
      <c r="AN6" s="27">
        <v>382</v>
      </c>
      <c r="AO6" s="27">
        <v>318</v>
      </c>
      <c r="AP6" s="27">
        <v>254</v>
      </c>
      <c r="AQ6" s="27">
        <v>190</v>
      </c>
      <c r="AR6" s="27">
        <v>126</v>
      </c>
      <c r="AS6" s="27">
        <v>62</v>
      </c>
      <c r="AT6" s="36">
        <v>1023</v>
      </c>
      <c r="AU6" s="36">
        <v>959</v>
      </c>
      <c r="AV6" s="36">
        <v>895</v>
      </c>
      <c r="AW6" s="36">
        <v>831</v>
      </c>
      <c r="AX6" s="36">
        <v>767</v>
      </c>
      <c r="AY6" s="36">
        <v>703</v>
      </c>
      <c r="AZ6" s="36">
        <v>639</v>
      </c>
      <c r="BA6" s="38">
        <v>575</v>
      </c>
      <c r="BH6">
        <f t="shared" si="0"/>
        <v>51</v>
      </c>
      <c r="BI6">
        <v>28</v>
      </c>
      <c r="BK6">
        <v>63</v>
      </c>
      <c r="BL6">
        <v>127</v>
      </c>
      <c r="BM6">
        <v>191</v>
      </c>
      <c r="BN6">
        <v>255</v>
      </c>
      <c r="BO6">
        <v>319</v>
      </c>
      <c r="BP6">
        <v>383</v>
      </c>
      <c r="BQ6">
        <v>447</v>
      </c>
      <c r="BR6">
        <v>511</v>
      </c>
      <c r="BS6">
        <v>575</v>
      </c>
      <c r="BT6">
        <v>639</v>
      </c>
      <c r="BU6">
        <v>703</v>
      </c>
      <c r="BV6">
        <v>767</v>
      </c>
      <c r="BW6">
        <v>831</v>
      </c>
      <c r="BX6">
        <v>895</v>
      </c>
      <c r="BY6">
        <v>959</v>
      </c>
      <c r="BZ6">
        <v>1023</v>
      </c>
      <c r="CB6">
        <v>1023</v>
      </c>
      <c r="CC6">
        <v>959</v>
      </c>
      <c r="CD6">
        <v>895</v>
      </c>
      <c r="CE6">
        <v>831</v>
      </c>
      <c r="CF6">
        <v>767</v>
      </c>
      <c r="CG6">
        <v>703</v>
      </c>
      <c r="CH6">
        <v>639</v>
      </c>
      <c r="CI6">
        <v>575</v>
      </c>
      <c r="CJ6">
        <v>511</v>
      </c>
      <c r="CK6">
        <v>447</v>
      </c>
      <c r="CL6">
        <v>383</v>
      </c>
      <c r="CM6">
        <v>319</v>
      </c>
      <c r="CN6">
        <v>255</v>
      </c>
      <c r="CO6">
        <v>191</v>
      </c>
      <c r="CP6">
        <v>127</v>
      </c>
      <c r="CQ6">
        <v>63</v>
      </c>
    </row>
    <row r="7" spans="1:95">
      <c r="A7" s="5">
        <v>3</v>
      </c>
      <c r="B7" s="57">
        <v>62</v>
      </c>
      <c r="C7" s="35">
        <v>700</v>
      </c>
      <c r="D7" s="36">
        <v>636</v>
      </c>
      <c r="E7" s="36">
        <v>572</v>
      </c>
      <c r="F7" s="36">
        <v>508</v>
      </c>
      <c r="G7" s="36">
        <v>444</v>
      </c>
      <c r="H7" s="36">
        <v>380</v>
      </c>
      <c r="I7" s="36">
        <v>316</v>
      </c>
      <c r="J7" s="36">
        <v>252</v>
      </c>
      <c r="K7" s="36">
        <v>188</v>
      </c>
      <c r="L7" s="36">
        <v>124</v>
      </c>
      <c r="M7" s="27">
        <v>60</v>
      </c>
      <c r="N7" s="27">
        <v>1021</v>
      </c>
      <c r="O7" s="27">
        <v>957</v>
      </c>
      <c r="P7" s="27">
        <v>893</v>
      </c>
      <c r="Q7" s="27">
        <v>829</v>
      </c>
      <c r="R7" s="27">
        <v>765</v>
      </c>
      <c r="S7" s="27">
        <v>701</v>
      </c>
      <c r="T7" s="27">
        <v>637</v>
      </c>
      <c r="U7" s="27">
        <v>573</v>
      </c>
      <c r="V7" s="27">
        <v>509</v>
      </c>
      <c r="W7" s="27">
        <v>445</v>
      </c>
      <c r="X7" s="27">
        <v>381</v>
      </c>
      <c r="Y7" s="27">
        <v>317</v>
      </c>
      <c r="Z7" s="27">
        <v>253</v>
      </c>
      <c r="AA7" s="27">
        <v>189</v>
      </c>
      <c r="AB7" s="27">
        <v>125</v>
      </c>
      <c r="AC7" s="27">
        <v>61</v>
      </c>
      <c r="AD7" s="27">
        <v>1021</v>
      </c>
      <c r="AE7" s="27">
        <v>957</v>
      </c>
      <c r="AF7" s="27">
        <v>893</v>
      </c>
      <c r="AG7" s="27">
        <v>829</v>
      </c>
      <c r="AH7" s="27">
        <v>765</v>
      </c>
      <c r="AI7" s="27">
        <v>701</v>
      </c>
      <c r="AJ7" s="27">
        <v>637</v>
      </c>
      <c r="AK7" s="27">
        <v>573</v>
      </c>
      <c r="AL7" s="27">
        <v>509</v>
      </c>
      <c r="AM7" s="27">
        <v>445</v>
      </c>
      <c r="AN7" s="27">
        <v>381</v>
      </c>
      <c r="AO7" s="27">
        <v>317</v>
      </c>
      <c r="AP7" s="27">
        <v>253</v>
      </c>
      <c r="AQ7" s="27">
        <v>189</v>
      </c>
      <c r="AR7" s="27">
        <v>125</v>
      </c>
      <c r="AS7" s="27">
        <v>61</v>
      </c>
      <c r="AT7" s="27">
        <v>1022</v>
      </c>
      <c r="AU7" s="27">
        <v>958</v>
      </c>
      <c r="AV7" s="27">
        <v>894</v>
      </c>
      <c r="AW7" s="27">
        <v>830</v>
      </c>
      <c r="AX7" s="27">
        <v>766</v>
      </c>
      <c r="AY7" s="27">
        <v>702</v>
      </c>
      <c r="AZ7" s="27">
        <v>638</v>
      </c>
      <c r="BA7" s="28">
        <v>574</v>
      </c>
      <c r="BH7">
        <f t="shared" si="0"/>
        <v>51</v>
      </c>
      <c r="BI7">
        <v>31</v>
      </c>
      <c r="BK7">
        <v>62</v>
      </c>
      <c r="BL7">
        <v>126</v>
      </c>
      <c r="BM7">
        <v>190</v>
      </c>
      <c r="BN7">
        <v>254</v>
      </c>
      <c r="BO7">
        <v>318</v>
      </c>
      <c r="BP7">
        <v>382</v>
      </c>
      <c r="BQ7">
        <v>446</v>
      </c>
      <c r="BR7">
        <v>510</v>
      </c>
      <c r="BS7">
        <v>574</v>
      </c>
      <c r="BT7">
        <v>638</v>
      </c>
      <c r="BU7">
        <v>702</v>
      </c>
      <c r="BV7">
        <v>766</v>
      </c>
      <c r="BW7">
        <v>830</v>
      </c>
      <c r="BX7">
        <v>894</v>
      </c>
      <c r="BY7">
        <v>958</v>
      </c>
      <c r="BZ7">
        <v>1022</v>
      </c>
      <c r="CB7">
        <v>1022</v>
      </c>
      <c r="CC7">
        <v>958</v>
      </c>
      <c r="CD7">
        <v>894</v>
      </c>
      <c r="CE7">
        <v>830</v>
      </c>
      <c r="CF7">
        <v>766</v>
      </c>
      <c r="CG7">
        <v>702</v>
      </c>
      <c r="CH7">
        <v>638</v>
      </c>
      <c r="CI7">
        <v>574</v>
      </c>
      <c r="CJ7">
        <v>510</v>
      </c>
      <c r="CK7">
        <v>446</v>
      </c>
      <c r="CL7">
        <v>382</v>
      </c>
      <c r="CM7">
        <v>318</v>
      </c>
      <c r="CN7">
        <v>254</v>
      </c>
      <c r="CO7">
        <v>190</v>
      </c>
      <c r="CP7">
        <v>126</v>
      </c>
      <c r="CQ7">
        <v>62</v>
      </c>
    </row>
    <row r="8" spans="1:95">
      <c r="A8" s="5">
        <v>4</v>
      </c>
      <c r="B8" s="56">
        <v>61</v>
      </c>
      <c r="C8" s="35">
        <v>699</v>
      </c>
      <c r="D8" s="36">
        <v>635</v>
      </c>
      <c r="E8" s="36">
        <v>571</v>
      </c>
      <c r="F8" s="36">
        <v>507</v>
      </c>
      <c r="G8" s="36">
        <v>443</v>
      </c>
      <c r="H8" s="36">
        <v>379</v>
      </c>
      <c r="I8" s="36">
        <v>315</v>
      </c>
      <c r="J8" s="36">
        <v>251</v>
      </c>
      <c r="K8" s="36">
        <v>187</v>
      </c>
      <c r="L8" s="36">
        <v>123</v>
      </c>
      <c r="M8" s="27">
        <v>59</v>
      </c>
      <c r="N8" s="27">
        <v>1020</v>
      </c>
      <c r="O8" s="27">
        <v>956</v>
      </c>
      <c r="P8" s="27">
        <v>892</v>
      </c>
      <c r="Q8" s="27">
        <v>828</v>
      </c>
      <c r="R8" s="27">
        <v>764</v>
      </c>
      <c r="S8" s="27">
        <v>700</v>
      </c>
      <c r="T8" s="27">
        <v>636</v>
      </c>
      <c r="U8" s="27">
        <v>572</v>
      </c>
      <c r="V8" s="27">
        <v>508</v>
      </c>
      <c r="W8" s="27">
        <v>444</v>
      </c>
      <c r="X8" s="27">
        <v>380</v>
      </c>
      <c r="Y8" s="27">
        <v>316</v>
      </c>
      <c r="Z8" s="27">
        <v>252</v>
      </c>
      <c r="AA8" s="27">
        <v>188</v>
      </c>
      <c r="AB8" s="27">
        <v>124</v>
      </c>
      <c r="AC8" s="27">
        <v>60</v>
      </c>
      <c r="AD8" s="27">
        <v>1020</v>
      </c>
      <c r="AE8" s="27">
        <v>956</v>
      </c>
      <c r="AF8" s="27">
        <v>892</v>
      </c>
      <c r="AG8" s="27">
        <v>828</v>
      </c>
      <c r="AH8" s="27">
        <v>764</v>
      </c>
      <c r="AI8" s="27">
        <v>700</v>
      </c>
      <c r="AJ8" s="27">
        <v>636</v>
      </c>
      <c r="AK8" s="27">
        <v>572</v>
      </c>
      <c r="AL8" s="27">
        <v>508</v>
      </c>
      <c r="AM8" s="27">
        <v>444</v>
      </c>
      <c r="AN8" s="27">
        <v>380</v>
      </c>
      <c r="AO8" s="27">
        <v>316</v>
      </c>
      <c r="AP8" s="27">
        <v>252</v>
      </c>
      <c r="AQ8" s="27">
        <v>188</v>
      </c>
      <c r="AR8" s="27">
        <v>124</v>
      </c>
      <c r="AS8" s="27">
        <v>60</v>
      </c>
      <c r="AT8" s="27">
        <v>1021</v>
      </c>
      <c r="AU8" s="27">
        <v>957</v>
      </c>
      <c r="AV8" s="27">
        <v>893</v>
      </c>
      <c r="AW8" s="27">
        <v>829</v>
      </c>
      <c r="AX8" s="27">
        <v>765</v>
      </c>
      <c r="AY8" s="27">
        <v>701</v>
      </c>
      <c r="AZ8" s="27">
        <v>637</v>
      </c>
      <c r="BA8" s="28">
        <v>573</v>
      </c>
      <c r="BH8">
        <f t="shared" si="0"/>
        <v>51</v>
      </c>
      <c r="BI8">
        <v>32</v>
      </c>
      <c r="BK8">
        <v>61</v>
      </c>
      <c r="BL8">
        <v>125</v>
      </c>
      <c r="BM8">
        <v>189</v>
      </c>
      <c r="BN8">
        <v>253</v>
      </c>
      <c r="BO8">
        <v>317</v>
      </c>
      <c r="BP8">
        <v>381</v>
      </c>
      <c r="BQ8">
        <v>445</v>
      </c>
      <c r="BR8">
        <v>509</v>
      </c>
      <c r="BS8">
        <v>573</v>
      </c>
      <c r="BT8">
        <v>637</v>
      </c>
      <c r="BU8">
        <v>701</v>
      </c>
      <c r="BV8">
        <v>765</v>
      </c>
      <c r="BW8">
        <v>829</v>
      </c>
      <c r="BX8">
        <v>893</v>
      </c>
      <c r="BY8">
        <v>957</v>
      </c>
      <c r="BZ8">
        <v>1021</v>
      </c>
      <c r="CB8">
        <v>1021</v>
      </c>
      <c r="CC8">
        <v>957</v>
      </c>
      <c r="CD8">
        <v>893</v>
      </c>
      <c r="CE8">
        <v>829</v>
      </c>
      <c r="CF8">
        <v>765</v>
      </c>
      <c r="CG8">
        <v>701</v>
      </c>
      <c r="CH8">
        <v>637</v>
      </c>
      <c r="CI8">
        <v>573</v>
      </c>
      <c r="CJ8">
        <v>509</v>
      </c>
      <c r="CK8">
        <v>445</v>
      </c>
      <c r="CL8">
        <v>381</v>
      </c>
      <c r="CM8">
        <v>317</v>
      </c>
      <c r="CN8">
        <v>253</v>
      </c>
      <c r="CO8">
        <v>189</v>
      </c>
      <c r="CP8">
        <v>125</v>
      </c>
      <c r="CQ8">
        <v>61</v>
      </c>
    </row>
    <row r="9" spans="1:95">
      <c r="A9" s="5">
        <v>5</v>
      </c>
      <c r="B9" s="57">
        <v>60</v>
      </c>
      <c r="C9" s="35">
        <v>698</v>
      </c>
      <c r="D9" s="36">
        <v>634</v>
      </c>
      <c r="E9" s="36">
        <v>570</v>
      </c>
      <c r="F9" s="36">
        <v>506</v>
      </c>
      <c r="G9" s="36">
        <v>442</v>
      </c>
      <c r="H9" s="36">
        <v>378</v>
      </c>
      <c r="I9" s="36">
        <v>314</v>
      </c>
      <c r="J9" s="36">
        <v>250</v>
      </c>
      <c r="K9" s="36">
        <v>186</v>
      </c>
      <c r="L9" s="36">
        <v>122</v>
      </c>
      <c r="M9" s="27">
        <v>58</v>
      </c>
      <c r="N9" s="27">
        <v>1019</v>
      </c>
      <c r="O9" s="27">
        <v>955</v>
      </c>
      <c r="P9" s="27">
        <v>891</v>
      </c>
      <c r="Q9" s="27">
        <v>827</v>
      </c>
      <c r="R9" s="27">
        <v>763</v>
      </c>
      <c r="S9" s="27">
        <v>699</v>
      </c>
      <c r="T9" s="27">
        <v>635</v>
      </c>
      <c r="U9" s="27">
        <v>571</v>
      </c>
      <c r="V9" s="27">
        <v>507</v>
      </c>
      <c r="W9" s="27">
        <v>443</v>
      </c>
      <c r="X9" s="27">
        <v>379</v>
      </c>
      <c r="Y9" s="27">
        <v>315</v>
      </c>
      <c r="Z9" s="27">
        <v>251</v>
      </c>
      <c r="AA9" s="27">
        <v>187</v>
      </c>
      <c r="AB9" s="27">
        <v>123</v>
      </c>
      <c r="AC9" s="27">
        <v>59</v>
      </c>
      <c r="AD9" s="27">
        <v>1019</v>
      </c>
      <c r="AE9" s="27">
        <v>955</v>
      </c>
      <c r="AF9" s="27">
        <v>891</v>
      </c>
      <c r="AG9" s="27">
        <v>827</v>
      </c>
      <c r="AH9" s="27">
        <v>763</v>
      </c>
      <c r="AI9" s="27">
        <v>699</v>
      </c>
      <c r="AJ9" s="27">
        <v>635</v>
      </c>
      <c r="AK9" s="27">
        <v>571</v>
      </c>
      <c r="AL9" s="27">
        <v>507</v>
      </c>
      <c r="AM9" s="27">
        <v>443</v>
      </c>
      <c r="AN9" s="27">
        <v>379</v>
      </c>
      <c r="AO9" s="27">
        <v>315</v>
      </c>
      <c r="AP9" s="27">
        <v>251</v>
      </c>
      <c r="AQ9" s="27">
        <v>187</v>
      </c>
      <c r="AR9" s="27">
        <v>123</v>
      </c>
      <c r="AS9" s="27">
        <v>59</v>
      </c>
      <c r="AT9" s="27">
        <v>1020</v>
      </c>
      <c r="AU9" s="27">
        <v>956</v>
      </c>
      <c r="AV9" s="27">
        <v>892</v>
      </c>
      <c r="AW9" s="27">
        <v>828</v>
      </c>
      <c r="AX9" s="27">
        <v>764</v>
      </c>
      <c r="AY9" s="27">
        <v>700</v>
      </c>
      <c r="AZ9" s="27">
        <v>636</v>
      </c>
      <c r="BA9" s="28">
        <v>572</v>
      </c>
      <c r="BH9">
        <f t="shared" si="0"/>
        <v>51</v>
      </c>
      <c r="BI9">
        <v>32</v>
      </c>
      <c r="BK9">
        <v>60</v>
      </c>
      <c r="BL9">
        <v>124</v>
      </c>
      <c r="BM9">
        <v>188</v>
      </c>
      <c r="BN9">
        <v>252</v>
      </c>
      <c r="BO9">
        <v>316</v>
      </c>
      <c r="BP9">
        <v>380</v>
      </c>
      <c r="BQ9">
        <v>444</v>
      </c>
      <c r="BR9">
        <v>508</v>
      </c>
      <c r="BS9">
        <v>572</v>
      </c>
      <c r="BT9">
        <v>636</v>
      </c>
      <c r="BU9">
        <v>700</v>
      </c>
      <c r="BV9">
        <v>764</v>
      </c>
      <c r="BW9">
        <v>828</v>
      </c>
      <c r="BX9">
        <v>892</v>
      </c>
      <c r="BY9">
        <v>956</v>
      </c>
      <c r="BZ9">
        <v>1020</v>
      </c>
      <c r="CB9">
        <v>1020</v>
      </c>
      <c r="CC9">
        <v>956</v>
      </c>
      <c r="CD9">
        <v>892</v>
      </c>
      <c r="CE9">
        <v>828</v>
      </c>
      <c r="CF9">
        <v>764</v>
      </c>
      <c r="CG9">
        <v>700</v>
      </c>
      <c r="CH9">
        <v>636</v>
      </c>
      <c r="CI9">
        <v>572</v>
      </c>
      <c r="CJ9">
        <v>508</v>
      </c>
      <c r="CK9">
        <v>444</v>
      </c>
      <c r="CL9">
        <v>380</v>
      </c>
      <c r="CM9">
        <v>316</v>
      </c>
      <c r="CN9">
        <v>252</v>
      </c>
      <c r="CO9">
        <v>188</v>
      </c>
      <c r="CP9">
        <v>124</v>
      </c>
      <c r="CQ9">
        <v>60</v>
      </c>
    </row>
    <row r="10" spans="1:95">
      <c r="A10" s="5">
        <v>6</v>
      </c>
      <c r="B10" s="56">
        <v>59</v>
      </c>
      <c r="C10" s="35">
        <v>697</v>
      </c>
      <c r="D10" s="36">
        <v>633</v>
      </c>
      <c r="E10" s="36">
        <v>569</v>
      </c>
      <c r="F10" s="36">
        <v>505</v>
      </c>
      <c r="G10" s="36">
        <v>441</v>
      </c>
      <c r="H10" s="36">
        <v>377</v>
      </c>
      <c r="I10" s="36">
        <v>313</v>
      </c>
      <c r="J10" s="36">
        <v>249</v>
      </c>
      <c r="K10" s="36">
        <v>185</v>
      </c>
      <c r="L10" s="36">
        <v>121</v>
      </c>
      <c r="M10" s="27">
        <v>57</v>
      </c>
      <c r="N10" s="27">
        <v>1018</v>
      </c>
      <c r="O10" s="27">
        <v>954</v>
      </c>
      <c r="P10" s="27">
        <v>890</v>
      </c>
      <c r="Q10" s="27">
        <v>826</v>
      </c>
      <c r="R10" s="27">
        <v>762</v>
      </c>
      <c r="S10" s="27">
        <v>698</v>
      </c>
      <c r="T10" s="27">
        <v>634</v>
      </c>
      <c r="U10" s="27">
        <v>570</v>
      </c>
      <c r="V10" s="27">
        <v>506</v>
      </c>
      <c r="W10" s="27">
        <v>442</v>
      </c>
      <c r="X10" s="27">
        <v>378</v>
      </c>
      <c r="Y10" s="27">
        <v>314</v>
      </c>
      <c r="Z10" s="27">
        <v>250</v>
      </c>
      <c r="AA10" s="27">
        <v>186</v>
      </c>
      <c r="AB10" s="27">
        <v>122</v>
      </c>
      <c r="AC10" s="27">
        <v>58</v>
      </c>
      <c r="AD10" s="27">
        <v>1018</v>
      </c>
      <c r="AE10" s="27">
        <v>954</v>
      </c>
      <c r="AF10" s="27">
        <v>890</v>
      </c>
      <c r="AG10" s="27">
        <v>826</v>
      </c>
      <c r="AH10" s="27">
        <v>762</v>
      </c>
      <c r="AI10" s="27">
        <v>698</v>
      </c>
      <c r="AJ10" s="27">
        <v>634</v>
      </c>
      <c r="AK10" s="27">
        <v>570</v>
      </c>
      <c r="AL10" s="27">
        <v>506</v>
      </c>
      <c r="AM10" s="27">
        <v>442</v>
      </c>
      <c r="AN10" s="27">
        <v>378</v>
      </c>
      <c r="AO10" s="27">
        <v>314</v>
      </c>
      <c r="AP10" s="27">
        <v>250</v>
      </c>
      <c r="AQ10" s="27">
        <v>186</v>
      </c>
      <c r="AR10" s="27">
        <v>122</v>
      </c>
      <c r="AS10" s="27">
        <v>58</v>
      </c>
      <c r="AT10" s="27">
        <v>1019</v>
      </c>
      <c r="AU10" s="27">
        <v>955</v>
      </c>
      <c r="AV10" s="27">
        <v>891</v>
      </c>
      <c r="AW10" s="27">
        <v>827</v>
      </c>
      <c r="AX10" s="27">
        <v>763</v>
      </c>
      <c r="AY10" s="27">
        <v>699</v>
      </c>
      <c r="AZ10" s="27">
        <v>635</v>
      </c>
      <c r="BA10" s="28">
        <v>571</v>
      </c>
      <c r="BH10">
        <f t="shared" si="0"/>
        <v>51</v>
      </c>
      <c r="BI10">
        <v>32</v>
      </c>
      <c r="BK10">
        <v>59</v>
      </c>
      <c r="BL10">
        <v>123</v>
      </c>
      <c r="BM10">
        <v>187</v>
      </c>
      <c r="BN10">
        <v>251</v>
      </c>
      <c r="BO10">
        <v>315</v>
      </c>
      <c r="BP10">
        <v>379</v>
      </c>
      <c r="BQ10">
        <v>443</v>
      </c>
      <c r="BR10">
        <v>507</v>
      </c>
      <c r="BS10">
        <v>571</v>
      </c>
      <c r="BT10">
        <v>635</v>
      </c>
      <c r="BU10">
        <v>699</v>
      </c>
      <c r="BV10">
        <v>763</v>
      </c>
      <c r="BW10">
        <v>827</v>
      </c>
      <c r="BX10">
        <v>891</v>
      </c>
      <c r="BY10">
        <v>955</v>
      </c>
      <c r="BZ10">
        <v>1019</v>
      </c>
      <c r="CB10">
        <v>1019</v>
      </c>
      <c r="CC10">
        <v>955</v>
      </c>
      <c r="CD10">
        <v>891</v>
      </c>
      <c r="CE10">
        <v>827</v>
      </c>
      <c r="CF10">
        <v>763</v>
      </c>
      <c r="CG10">
        <v>699</v>
      </c>
      <c r="CH10">
        <v>635</v>
      </c>
      <c r="CI10">
        <v>571</v>
      </c>
      <c r="CJ10">
        <v>507</v>
      </c>
      <c r="CK10">
        <v>443</v>
      </c>
      <c r="CL10">
        <v>379</v>
      </c>
      <c r="CM10">
        <v>315</v>
      </c>
      <c r="CN10">
        <v>251</v>
      </c>
      <c r="CO10">
        <v>187</v>
      </c>
      <c r="CP10">
        <v>123</v>
      </c>
      <c r="CQ10">
        <v>59</v>
      </c>
    </row>
    <row r="11" spans="1:95">
      <c r="A11" s="5">
        <v>7</v>
      </c>
      <c r="B11" s="57">
        <v>58</v>
      </c>
      <c r="C11" s="35">
        <v>696</v>
      </c>
      <c r="D11" s="36">
        <v>632</v>
      </c>
      <c r="E11" s="36">
        <v>568</v>
      </c>
      <c r="F11" s="36">
        <v>504</v>
      </c>
      <c r="G11" s="36">
        <v>440</v>
      </c>
      <c r="H11" s="36">
        <v>376</v>
      </c>
      <c r="I11" s="36">
        <v>312</v>
      </c>
      <c r="J11" s="36">
        <v>248</v>
      </c>
      <c r="K11" s="36">
        <v>184</v>
      </c>
      <c r="L11" s="36">
        <v>120</v>
      </c>
      <c r="M11" s="27">
        <v>56</v>
      </c>
      <c r="N11" s="27">
        <v>1017</v>
      </c>
      <c r="O11" s="27">
        <v>953</v>
      </c>
      <c r="P11" s="27">
        <v>889</v>
      </c>
      <c r="Q11" s="27">
        <v>825</v>
      </c>
      <c r="R11" s="27">
        <v>761</v>
      </c>
      <c r="S11" s="27">
        <v>697</v>
      </c>
      <c r="T11" s="27">
        <v>633</v>
      </c>
      <c r="U11" s="27">
        <v>569</v>
      </c>
      <c r="V11" s="27">
        <v>505</v>
      </c>
      <c r="W11" s="27">
        <v>441</v>
      </c>
      <c r="X11" s="27">
        <v>377</v>
      </c>
      <c r="Y11" s="27">
        <v>313</v>
      </c>
      <c r="Z11" s="27">
        <v>249</v>
      </c>
      <c r="AA11" s="27">
        <v>185</v>
      </c>
      <c r="AB11" s="27">
        <v>121</v>
      </c>
      <c r="AC11" s="27">
        <v>57</v>
      </c>
      <c r="AD11" s="27">
        <v>1017</v>
      </c>
      <c r="AE11" s="27">
        <v>953</v>
      </c>
      <c r="AF11" s="27">
        <v>889</v>
      </c>
      <c r="AG11" s="27">
        <v>825</v>
      </c>
      <c r="AH11" s="27">
        <v>761</v>
      </c>
      <c r="AI11" s="27">
        <v>697</v>
      </c>
      <c r="AJ11" s="27">
        <v>633</v>
      </c>
      <c r="AK11" s="27">
        <v>569</v>
      </c>
      <c r="AL11" s="27">
        <v>505</v>
      </c>
      <c r="AM11" s="27">
        <v>441</v>
      </c>
      <c r="AN11" s="27">
        <v>377</v>
      </c>
      <c r="AO11" s="27">
        <v>313</v>
      </c>
      <c r="AP11" s="27">
        <v>249</v>
      </c>
      <c r="AQ11" s="27">
        <v>185</v>
      </c>
      <c r="AR11" s="27">
        <v>121</v>
      </c>
      <c r="AS11" s="27">
        <v>57</v>
      </c>
      <c r="AT11" s="27">
        <v>1018</v>
      </c>
      <c r="AU11" s="27">
        <v>954</v>
      </c>
      <c r="AV11" s="27">
        <v>890</v>
      </c>
      <c r="AW11" s="27">
        <v>826</v>
      </c>
      <c r="AX11" s="27">
        <v>762</v>
      </c>
      <c r="AY11" s="27">
        <v>698</v>
      </c>
      <c r="AZ11" s="27">
        <v>634</v>
      </c>
      <c r="BA11" s="28">
        <v>570</v>
      </c>
      <c r="BH11">
        <f t="shared" si="0"/>
        <v>51</v>
      </c>
      <c r="BI11">
        <v>32</v>
      </c>
      <c r="BK11">
        <v>58</v>
      </c>
      <c r="BL11">
        <v>122</v>
      </c>
      <c r="BM11">
        <v>186</v>
      </c>
      <c r="BN11">
        <v>250</v>
      </c>
      <c r="BO11">
        <v>314</v>
      </c>
      <c r="BP11">
        <v>378</v>
      </c>
      <c r="BQ11">
        <v>442</v>
      </c>
      <c r="BR11">
        <v>506</v>
      </c>
      <c r="BS11">
        <v>570</v>
      </c>
      <c r="BT11">
        <v>634</v>
      </c>
      <c r="BU11">
        <v>698</v>
      </c>
      <c r="BV11">
        <v>762</v>
      </c>
      <c r="BW11">
        <v>826</v>
      </c>
      <c r="BX11">
        <v>890</v>
      </c>
      <c r="BY11">
        <v>954</v>
      </c>
      <c r="BZ11">
        <v>1018</v>
      </c>
      <c r="CB11">
        <v>1018</v>
      </c>
      <c r="CC11">
        <v>954</v>
      </c>
      <c r="CD11">
        <v>890</v>
      </c>
      <c r="CE11">
        <v>826</v>
      </c>
      <c r="CF11">
        <v>762</v>
      </c>
      <c r="CG11">
        <v>698</v>
      </c>
      <c r="CH11">
        <v>634</v>
      </c>
      <c r="CI11">
        <v>570</v>
      </c>
      <c r="CJ11">
        <v>506</v>
      </c>
      <c r="CK11">
        <v>442</v>
      </c>
      <c r="CL11">
        <v>378</v>
      </c>
      <c r="CM11">
        <v>314</v>
      </c>
      <c r="CN11">
        <v>250</v>
      </c>
      <c r="CO11">
        <v>186</v>
      </c>
      <c r="CP11">
        <v>122</v>
      </c>
      <c r="CQ11">
        <v>58</v>
      </c>
    </row>
    <row r="12" spans="1:95">
      <c r="A12" s="5">
        <v>8</v>
      </c>
      <c r="B12" s="56">
        <v>57</v>
      </c>
      <c r="C12" s="35">
        <v>695</v>
      </c>
      <c r="D12" s="36">
        <v>631</v>
      </c>
      <c r="E12" s="36">
        <v>567</v>
      </c>
      <c r="F12" s="36">
        <v>503</v>
      </c>
      <c r="G12" s="36">
        <v>439</v>
      </c>
      <c r="H12" s="36">
        <v>375</v>
      </c>
      <c r="I12" s="36">
        <v>311</v>
      </c>
      <c r="J12" s="36">
        <v>247</v>
      </c>
      <c r="K12" s="36">
        <v>183</v>
      </c>
      <c r="L12" s="36">
        <v>119</v>
      </c>
      <c r="M12" s="27">
        <v>55</v>
      </c>
      <c r="N12" s="27">
        <v>1016</v>
      </c>
      <c r="O12" s="27">
        <v>952</v>
      </c>
      <c r="P12" s="27">
        <v>888</v>
      </c>
      <c r="Q12" s="27">
        <v>824</v>
      </c>
      <c r="R12" s="27">
        <v>760</v>
      </c>
      <c r="S12" s="27">
        <v>696</v>
      </c>
      <c r="T12" s="27">
        <v>632</v>
      </c>
      <c r="U12" s="27">
        <v>568</v>
      </c>
      <c r="V12" s="27">
        <v>504</v>
      </c>
      <c r="W12" s="27">
        <v>440</v>
      </c>
      <c r="X12" s="27">
        <v>376</v>
      </c>
      <c r="Y12" s="27">
        <v>312</v>
      </c>
      <c r="Z12" s="27">
        <v>248</v>
      </c>
      <c r="AA12" s="27">
        <v>184</v>
      </c>
      <c r="AB12" s="27">
        <v>120</v>
      </c>
      <c r="AC12" s="27">
        <v>56</v>
      </c>
      <c r="AD12" s="27">
        <v>1016</v>
      </c>
      <c r="AE12" s="27">
        <v>952</v>
      </c>
      <c r="AF12" s="27">
        <v>888</v>
      </c>
      <c r="AG12" s="27">
        <v>824</v>
      </c>
      <c r="AH12" s="27">
        <v>760</v>
      </c>
      <c r="AI12" s="27">
        <v>696</v>
      </c>
      <c r="AJ12" s="27">
        <v>632</v>
      </c>
      <c r="AK12" s="27">
        <v>568</v>
      </c>
      <c r="AL12" s="27">
        <v>504</v>
      </c>
      <c r="AM12" s="27">
        <v>440</v>
      </c>
      <c r="AN12" s="27">
        <v>376</v>
      </c>
      <c r="AO12" s="27">
        <v>312</v>
      </c>
      <c r="AP12" s="27">
        <v>248</v>
      </c>
      <c r="AQ12" s="27">
        <v>184</v>
      </c>
      <c r="AR12" s="27">
        <v>120</v>
      </c>
      <c r="AS12" s="27">
        <v>56</v>
      </c>
      <c r="AT12" s="27">
        <v>1017</v>
      </c>
      <c r="AU12" s="27">
        <v>953</v>
      </c>
      <c r="AV12" s="27">
        <v>889</v>
      </c>
      <c r="AW12" s="27">
        <v>825</v>
      </c>
      <c r="AX12" s="27">
        <v>761</v>
      </c>
      <c r="AY12" s="27">
        <v>697</v>
      </c>
      <c r="AZ12" s="27">
        <v>633</v>
      </c>
      <c r="BA12" s="28">
        <v>569</v>
      </c>
      <c r="BH12">
        <f t="shared" si="0"/>
        <v>51</v>
      </c>
      <c r="BI12">
        <v>32</v>
      </c>
      <c r="BK12">
        <v>57</v>
      </c>
      <c r="BL12">
        <v>121</v>
      </c>
      <c r="BM12">
        <v>185</v>
      </c>
      <c r="BN12">
        <v>249</v>
      </c>
      <c r="BO12">
        <v>313</v>
      </c>
      <c r="BP12">
        <v>377</v>
      </c>
      <c r="BQ12">
        <v>441</v>
      </c>
      <c r="BR12">
        <v>505</v>
      </c>
      <c r="BS12">
        <v>569</v>
      </c>
      <c r="BT12">
        <v>633</v>
      </c>
      <c r="BU12">
        <v>697</v>
      </c>
      <c r="BV12">
        <v>761</v>
      </c>
      <c r="BW12">
        <v>825</v>
      </c>
      <c r="BX12">
        <v>889</v>
      </c>
      <c r="BY12">
        <v>953</v>
      </c>
      <c r="BZ12">
        <v>1017</v>
      </c>
      <c r="CB12">
        <v>1017</v>
      </c>
      <c r="CC12">
        <v>953</v>
      </c>
      <c r="CD12">
        <v>889</v>
      </c>
      <c r="CE12">
        <v>825</v>
      </c>
      <c r="CF12">
        <v>761</v>
      </c>
      <c r="CG12">
        <v>697</v>
      </c>
      <c r="CH12">
        <v>633</v>
      </c>
      <c r="CI12">
        <v>569</v>
      </c>
      <c r="CJ12">
        <v>505</v>
      </c>
      <c r="CK12">
        <v>441</v>
      </c>
      <c r="CL12">
        <v>377</v>
      </c>
      <c r="CM12">
        <v>313</v>
      </c>
      <c r="CN12">
        <v>249</v>
      </c>
      <c r="CO12">
        <v>185</v>
      </c>
      <c r="CP12">
        <v>121</v>
      </c>
      <c r="CQ12">
        <v>57</v>
      </c>
    </row>
    <row r="13" spans="1:95">
      <c r="A13" s="5">
        <v>9</v>
      </c>
      <c r="B13" s="57">
        <v>56</v>
      </c>
      <c r="C13" s="35">
        <v>694</v>
      </c>
      <c r="D13" s="36">
        <v>630</v>
      </c>
      <c r="E13" s="36">
        <v>566</v>
      </c>
      <c r="F13" s="36">
        <v>502</v>
      </c>
      <c r="G13" s="36">
        <v>438</v>
      </c>
      <c r="H13" s="36">
        <v>374</v>
      </c>
      <c r="I13" s="36">
        <v>310</v>
      </c>
      <c r="J13" s="36">
        <v>246</v>
      </c>
      <c r="K13" s="36">
        <v>182</v>
      </c>
      <c r="L13" s="27">
        <v>118</v>
      </c>
      <c r="M13" s="27">
        <v>54</v>
      </c>
      <c r="N13" s="27">
        <v>1015</v>
      </c>
      <c r="O13" s="27">
        <v>951</v>
      </c>
      <c r="P13" s="27">
        <v>887</v>
      </c>
      <c r="Q13" s="27">
        <v>823</v>
      </c>
      <c r="R13" s="27">
        <v>759</v>
      </c>
      <c r="S13" s="27">
        <v>695</v>
      </c>
      <c r="T13" s="27">
        <v>631</v>
      </c>
      <c r="U13" s="27">
        <v>567</v>
      </c>
      <c r="V13" s="27">
        <v>503</v>
      </c>
      <c r="W13" s="27">
        <v>439</v>
      </c>
      <c r="X13" s="27">
        <v>375</v>
      </c>
      <c r="Y13" s="27">
        <v>311</v>
      </c>
      <c r="Z13" s="27">
        <v>247</v>
      </c>
      <c r="AA13" s="27">
        <v>183</v>
      </c>
      <c r="AB13" s="27">
        <v>119</v>
      </c>
      <c r="AC13" s="27">
        <v>55</v>
      </c>
      <c r="AD13" s="27">
        <v>1015</v>
      </c>
      <c r="AE13" s="27">
        <v>951</v>
      </c>
      <c r="AF13" s="27">
        <v>887</v>
      </c>
      <c r="AG13" s="27">
        <v>823</v>
      </c>
      <c r="AH13" s="27">
        <v>759</v>
      </c>
      <c r="AI13" s="27">
        <v>695</v>
      </c>
      <c r="AJ13" s="27">
        <v>631</v>
      </c>
      <c r="AK13" s="27">
        <v>567</v>
      </c>
      <c r="AL13" s="27">
        <v>503</v>
      </c>
      <c r="AM13" s="27">
        <v>439</v>
      </c>
      <c r="AN13" s="27">
        <v>375</v>
      </c>
      <c r="AO13" s="27">
        <v>311</v>
      </c>
      <c r="AP13" s="27">
        <v>247</v>
      </c>
      <c r="AQ13" s="27">
        <v>183</v>
      </c>
      <c r="AR13" s="27">
        <v>119</v>
      </c>
      <c r="AS13" s="27">
        <v>55</v>
      </c>
      <c r="AT13" s="27">
        <v>1016</v>
      </c>
      <c r="AU13" s="27">
        <v>952</v>
      </c>
      <c r="AV13" s="27">
        <v>888</v>
      </c>
      <c r="AW13" s="27">
        <v>824</v>
      </c>
      <c r="AX13" s="27">
        <v>760</v>
      </c>
      <c r="AY13" s="27">
        <v>696</v>
      </c>
      <c r="AZ13" s="27">
        <v>632</v>
      </c>
      <c r="BA13" s="28">
        <v>568</v>
      </c>
      <c r="BH13">
        <f t="shared" si="0"/>
        <v>51</v>
      </c>
      <c r="BI13">
        <v>32</v>
      </c>
      <c r="BK13">
        <v>56</v>
      </c>
      <c r="BL13">
        <v>120</v>
      </c>
      <c r="BM13">
        <v>184</v>
      </c>
      <c r="BN13">
        <v>248</v>
      </c>
      <c r="BO13">
        <v>312</v>
      </c>
      <c r="BP13">
        <v>376</v>
      </c>
      <c r="BQ13">
        <v>440</v>
      </c>
      <c r="BR13">
        <v>504</v>
      </c>
      <c r="BS13">
        <v>568</v>
      </c>
      <c r="BT13">
        <v>632</v>
      </c>
      <c r="BU13">
        <v>696</v>
      </c>
      <c r="BV13">
        <v>760</v>
      </c>
      <c r="BW13">
        <v>824</v>
      </c>
      <c r="BX13">
        <v>888</v>
      </c>
      <c r="BY13">
        <v>952</v>
      </c>
      <c r="BZ13">
        <v>1016</v>
      </c>
      <c r="CB13">
        <v>1016</v>
      </c>
      <c r="CC13">
        <v>952</v>
      </c>
      <c r="CD13">
        <v>888</v>
      </c>
      <c r="CE13">
        <v>824</v>
      </c>
      <c r="CF13">
        <v>760</v>
      </c>
      <c r="CG13">
        <v>696</v>
      </c>
      <c r="CH13">
        <v>632</v>
      </c>
      <c r="CI13">
        <v>568</v>
      </c>
      <c r="CJ13">
        <v>504</v>
      </c>
      <c r="CK13">
        <v>440</v>
      </c>
      <c r="CL13">
        <v>376</v>
      </c>
      <c r="CM13">
        <v>312</v>
      </c>
      <c r="CN13">
        <v>248</v>
      </c>
      <c r="CO13">
        <v>184</v>
      </c>
      <c r="CP13">
        <v>120</v>
      </c>
      <c r="CQ13">
        <v>56</v>
      </c>
    </row>
    <row r="14" spans="1:95">
      <c r="A14" s="5">
        <v>10</v>
      </c>
      <c r="B14" s="56">
        <v>55</v>
      </c>
      <c r="C14" s="35">
        <v>693</v>
      </c>
      <c r="D14" s="36">
        <v>629</v>
      </c>
      <c r="E14" s="36">
        <v>565</v>
      </c>
      <c r="F14" s="36">
        <v>501</v>
      </c>
      <c r="G14" s="36">
        <v>437</v>
      </c>
      <c r="H14" s="36">
        <v>373</v>
      </c>
      <c r="I14" s="36">
        <v>309</v>
      </c>
      <c r="J14" s="36">
        <v>245</v>
      </c>
      <c r="K14" s="36">
        <v>181</v>
      </c>
      <c r="L14" s="27">
        <v>117</v>
      </c>
      <c r="M14" s="27">
        <v>53</v>
      </c>
      <c r="N14" s="27">
        <v>1014</v>
      </c>
      <c r="O14" s="27">
        <v>950</v>
      </c>
      <c r="P14" s="27">
        <v>886</v>
      </c>
      <c r="Q14" s="27">
        <v>822</v>
      </c>
      <c r="R14" s="27">
        <v>758</v>
      </c>
      <c r="S14" s="27">
        <v>694</v>
      </c>
      <c r="T14" s="27">
        <v>630</v>
      </c>
      <c r="U14" s="27">
        <v>566</v>
      </c>
      <c r="V14" s="27">
        <v>502</v>
      </c>
      <c r="W14" s="27">
        <v>438</v>
      </c>
      <c r="X14" s="27">
        <v>374</v>
      </c>
      <c r="Y14" s="27">
        <v>310</v>
      </c>
      <c r="Z14" s="27">
        <v>246</v>
      </c>
      <c r="AA14" s="27">
        <v>182</v>
      </c>
      <c r="AB14" s="27">
        <v>118</v>
      </c>
      <c r="AC14" s="27">
        <v>54</v>
      </c>
      <c r="AD14" s="27">
        <v>1014</v>
      </c>
      <c r="AE14" s="27">
        <v>950</v>
      </c>
      <c r="AF14" s="27">
        <v>886</v>
      </c>
      <c r="AG14" s="27">
        <v>822</v>
      </c>
      <c r="AH14" s="27">
        <v>758</v>
      </c>
      <c r="AI14" s="27">
        <v>694</v>
      </c>
      <c r="AJ14" s="27">
        <v>630</v>
      </c>
      <c r="AK14" s="27">
        <v>566</v>
      </c>
      <c r="AL14" s="27">
        <v>502</v>
      </c>
      <c r="AM14" s="27">
        <v>438</v>
      </c>
      <c r="AN14" s="27">
        <v>374</v>
      </c>
      <c r="AO14" s="27">
        <v>310</v>
      </c>
      <c r="AP14" s="27">
        <v>246</v>
      </c>
      <c r="AQ14" s="27">
        <v>182</v>
      </c>
      <c r="AR14" s="27">
        <v>118</v>
      </c>
      <c r="AS14" s="27">
        <v>54</v>
      </c>
      <c r="AT14" s="27">
        <v>1015</v>
      </c>
      <c r="AU14" s="27">
        <v>951</v>
      </c>
      <c r="AV14" s="27">
        <v>887</v>
      </c>
      <c r="AW14" s="27">
        <v>823</v>
      </c>
      <c r="AX14" s="27">
        <v>759</v>
      </c>
      <c r="AY14" s="27">
        <v>695</v>
      </c>
      <c r="AZ14" s="27">
        <v>631</v>
      </c>
      <c r="BA14" s="28">
        <v>567</v>
      </c>
      <c r="BH14">
        <f t="shared" si="0"/>
        <v>51</v>
      </c>
      <c r="BI14">
        <v>32</v>
      </c>
      <c r="BK14">
        <v>55</v>
      </c>
      <c r="BL14">
        <v>119</v>
      </c>
      <c r="BM14">
        <v>183</v>
      </c>
      <c r="BN14">
        <v>247</v>
      </c>
      <c r="BO14">
        <v>311</v>
      </c>
      <c r="BP14">
        <v>375</v>
      </c>
      <c r="BQ14">
        <v>439</v>
      </c>
      <c r="BR14">
        <v>503</v>
      </c>
      <c r="BS14">
        <v>567</v>
      </c>
      <c r="BT14">
        <v>631</v>
      </c>
      <c r="BU14">
        <v>695</v>
      </c>
      <c r="BV14">
        <v>759</v>
      </c>
      <c r="BW14">
        <v>823</v>
      </c>
      <c r="BX14">
        <v>887</v>
      </c>
      <c r="BY14">
        <v>951</v>
      </c>
      <c r="BZ14">
        <v>1015</v>
      </c>
      <c r="CB14">
        <v>1015</v>
      </c>
      <c r="CC14">
        <v>951</v>
      </c>
      <c r="CD14">
        <v>887</v>
      </c>
      <c r="CE14">
        <v>823</v>
      </c>
      <c r="CF14">
        <v>759</v>
      </c>
      <c r="CG14">
        <v>695</v>
      </c>
      <c r="CH14">
        <v>631</v>
      </c>
      <c r="CI14">
        <v>567</v>
      </c>
      <c r="CJ14">
        <v>503</v>
      </c>
      <c r="CK14">
        <v>439</v>
      </c>
      <c r="CL14">
        <v>375</v>
      </c>
      <c r="CM14">
        <v>311</v>
      </c>
      <c r="CN14">
        <v>247</v>
      </c>
      <c r="CO14">
        <v>183</v>
      </c>
      <c r="CP14">
        <v>119</v>
      </c>
      <c r="CQ14">
        <v>55</v>
      </c>
    </row>
    <row r="15" spans="1:95">
      <c r="A15" s="5">
        <v>11</v>
      </c>
      <c r="B15" s="57">
        <v>54</v>
      </c>
      <c r="C15" s="35">
        <v>692</v>
      </c>
      <c r="D15" s="36">
        <v>628</v>
      </c>
      <c r="E15" s="36">
        <v>564</v>
      </c>
      <c r="F15" s="36">
        <v>500</v>
      </c>
      <c r="G15" s="36">
        <v>436</v>
      </c>
      <c r="H15" s="36">
        <v>372</v>
      </c>
      <c r="I15" s="36">
        <v>308</v>
      </c>
      <c r="J15" s="36">
        <v>244</v>
      </c>
      <c r="K15" s="36">
        <v>180</v>
      </c>
      <c r="L15" s="27">
        <v>116</v>
      </c>
      <c r="M15" s="27">
        <v>52</v>
      </c>
      <c r="N15" s="27">
        <v>1013</v>
      </c>
      <c r="O15" s="27">
        <v>949</v>
      </c>
      <c r="P15" s="27">
        <v>885</v>
      </c>
      <c r="Q15" s="27">
        <v>821</v>
      </c>
      <c r="R15" s="27">
        <v>757</v>
      </c>
      <c r="S15" s="27">
        <v>693</v>
      </c>
      <c r="T15" s="27">
        <v>629</v>
      </c>
      <c r="U15" s="27">
        <v>565</v>
      </c>
      <c r="V15" s="27">
        <v>501</v>
      </c>
      <c r="W15" s="27">
        <v>437</v>
      </c>
      <c r="X15" s="27">
        <v>373</v>
      </c>
      <c r="Y15" s="27">
        <v>309</v>
      </c>
      <c r="Z15" s="27">
        <v>245</v>
      </c>
      <c r="AA15" s="27">
        <v>181</v>
      </c>
      <c r="AB15" s="27">
        <v>117</v>
      </c>
      <c r="AC15" s="27">
        <v>53</v>
      </c>
      <c r="AD15" s="27">
        <v>1013</v>
      </c>
      <c r="AE15" s="27">
        <v>949</v>
      </c>
      <c r="AF15" s="27">
        <v>885</v>
      </c>
      <c r="AG15" s="27">
        <v>821</v>
      </c>
      <c r="AH15" s="27">
        <v>757</v>
      </c>
      <c r="AI15" s="27">
        <v>693</v>
      </c>
      <c r="AJ15" s="27">
        <v>629</v>
      </c>
      <c r="AK15" s="27">
        <v>565</v>
      </c>
      <c r="AL15" s="27">
        <v>501</v>
      </c>
      <c r="AM15" s="27">
        <v>437</v>
      </c>
      <c r="AN15" s="27">
        <v>373</v>
      </c>
      <c r="AO15" s="27">
        <v>309</v>
      </c>
      <c r="AP15" s="27">
        <v>245</v>
      </c>
      <c r="AQ15" s="27">
        <v>181</v>
      </c>
      <c r="AR15" s="27">
        <v>117</v>
      </c>
      <c r="AS15" s="27">
        <v>53</v>
      </c>
      <c r="AT15" s="27">
        <v>1014</v>
      </c>
      <c r="AU15" s="27">
        <v>950</v>
      </c>
      <c r="AV15" s="27">
        <v>886</v>
      </c>
      <c r="AW15" s="27">
        <v>822</v>
      </c>
      <c r="AX15" s="27">
        <v>758</v>
      </c>
      <c r="AY15" s="27">
        <v>694</v>
      </c>
      <c r="AZ15" s="27">
        <v>630</v>
      </c>
      <c r="BA15" s="28">
        <v>566</v>
      </c>
      <c r="BH15">
        <f t="shared" si="0"/>
        <v>51</v>
      </c>
      <c r="BI15">
        <v>32</v>
      </c>
      <c r="BK15">
        <v>54</v>
      </c>
      <c r="BL15">
        <v>118</v>
      </c>
      <c r="BM15">
        <v>182</v>
      </c>
      <c r="BN15">
        <v>246</v>
      </c>
      <c r="BO15">
        <v>310</v>
      </c>
      <c r="BP15">
        <v>374</v>
      </c>
      <c r="BQ15">
        <v>438</v>
      </c>
      <c r="BR15">
        <v>502</v>
      </c>
      <c r="BS15">
        <v>566</v>
      </c>
      <c r="BT15">
        <v>630</v>
      </c>
      <c r="BU15">
        <v>694</v>
      </c>
      <c r="BV15">
        <v>758</v>
      </c>
      <c r="BW15">
        <v>822</v>
      </c>
      <c r="BX15">
        <v>886</v>
      </c>
      <c r="BY15">
        <v>950</v>
      </c>
      <c r="BZ15">
        <v>1014</v>
      </c>
      <c r="CB15">
        <v>1014</v>
      </c>
      <c r="CC15">
        <v>950</v>
      </c>
      <c r="CD15">
        <v>886</v>
      </c>
      <c r="CE15">
        <v>822</v>
      </c>
      <c r="CF15">
        <v>758</v>
      </c>
      <c r="CG15">
        <v>694</v>
      </c>
      <c r="CH15">
        <v>630</v>
      </c>
      <c r="CI15">
        <v>566</v>
      </c>
      <c r="CJ15">
        <v>502</v>
      </c>
      <c r="CK15">
        <v>438</v>
      </c>
      <c r="CL15">
        <v>374</v>
      </c>
      <c r="CM15">
        <v>310</v>
      </c>
      <c r="CN15">
        <v>246</v>
      </c>
      <c r="CO15">
        <v>182</v>
      </c>
      <c r="CP15">
        <v>118</v>
      </c>
      <c r="CQ15">
        <v>54</v>
      </c>
    </row>
    <row r="16" spans="1:95">
      <c r="A16" s="5">
        <v>12</v>
      </c>
      <c r="B16" s="56">
        <v>53</v>
      </c>
      <c r="C16" s="35">
        <v>691</v>
      </c>
      <c r="D16" s="36">
        <v>627</v>
      </c>
      <c r="E16" s="36">
        <v>563</v>
      </c>
      <c r="F16" s="36">
        <v>499</v>
      </c>
      <c r="G16" s="36">
        <v>435</v>
      </c>
      <c r="H16" s="36">
        <v>371</v>
      </c>
      <c r="I16" s="36">
        <v>307</v>
      </c>
      <c r="J16" s="36">
        <v>243</v>
      </c>
      <c r="K16" s="36">
        <v>179</v>
      </c>
      <c r="L16" s="27">
        <v>115</v>
      </c>
      <c r="M16" s="27">
        <v>51</v>
      </c>
      <c r="N16" s="27">
        <v>1012</v>
      </c>
      <c r="O16" s="27">
        <v>948</v>
      </c>
      <c r="P16" s="27">
        <v>884</v>
      </c>
      <c r="Q16" s="27">
        <v>820</v>
      </c>
      <c r="R16" s="27">
        <v>756</v>
      </c>
      <c r="S16" s="27">
        <v>692</v>
      </c>
      <c r="T16" s="27">
        <v>628</v>
      </c>
      <c r="U16" s="27">
        <v>564</v>
      </c>
      <c r="V16" s="27">
        <v>500</v>
      </c>
      <c r="W16" s="27">
        <v>436</v>
      </c>
      <c r="X16" s="27">
        <v>372</v>
      </c>
      <c r="Y16" s="27">
        <v>308</v>
      </c>
      <c r="Z16" s="27">
        <v>244</v>
      </c>
      <c r="AA16" s="27">
        <v>180</v>
      </c>
      <c r="AB16" s="27">
        <v>116</v>
      </c>
      <c r="AC16" s="27">
        <v>52</v>
      </c>
      <c r="AD16" s="27">
        <v>1012</v>
      </c>
      <c r="AE16" s="27">
        <v>948</v>
      </c>
      <c r="AF16" s="27">
        <v>884</v>
      </c>
      <c r="AG16" s="27">
        <v>820</v>
      </c>
      <c r="AH16" s="27">
        <v>756</v>
      </c>
      <c r="AI16" s="27">
        <v>692</v>
      </c>
      <c r="AJ16" s="27">
        <v>628</v>
      </c>
      <c r="AK16" s="27">
        <v>564</v>
      </c>
      <c r="AL16" s="27">
        <v>500</v>
      </c>
      <c r="AM16" s="27">
        <v>436</v>
      </c>
      <c r="AN16" s="27">
        <v>372</v>
      </c>
      <c r="AO16" s="27">
        <v>308</v>
      </c>
      <c r="AP16" s="27">
        <v>244</v>
      </c>
      <c r="AQ16" s="27">
        <v>180</v>
      </c>
      <c r="AR16" s="27">
        <v>116</v>
      </c>
      <c r="AS16" s="27">
        <v>52</v>
      </c>
      <c r="AT16" s="27">
        <v>1013</v>
      </c>
      <c r="AU16" s="27">
        <v>949</v>
      </c>
      <c r="AV16" s="27">
        <v>885</v>
      </c>
      <c r="AW16" s="27">
        <v>821</v>
      </c>
      <c r="AX16" s="27">
        <v>757</v>
      </c>
      <c r="AY16" s="27">
        <v>693</v>
      </c>
      <c r="AZ16" s="27">
        <v>629</v>
      </c>
      <c r="BA16" s="28">
        <v>565</v>
      </c>
      <c r="BH16">
        <f t="shared" si="0"/>
        <v>51</v>
      </c>
      <c r="BI16">
        <v>32</v>
      </c>
      <c r="BK16">
        <v>53</v>
      </c>
      <c r="BL16">
        <v>117</v>
      </c>
      <c r="BM16">
        <v>181</v>
      </c>
      <c r="BN16">
        <v>245</v>
      </c>
      <c r="BO16">
        <v>309</v>
      </c>
      <c r="BP16">
        <v>373</v>
      </c>
      <c r="BQ16">
        <v>437</v>
      </c>
      <c r="BR16">
        <v>501</v>
      </c>
      <c r="BS16">
        <v>565</v>
      </c>
      <c r="BT16">
        <v>629</v>
      </c>
      <c r="BU16">
        <v>693</v>
      </c>
      <c r="BV16">
        <v>757</v>
      </c>
      <c r="BW16">
        <v>821</v>
      </c>
      <c r="BX16">
        <v>885</v>
      </c>
      <c r="BY16">
        <v>949</v>
      </c>
      <c r="BZ16">
        <v>1013</v>
      </c>
      <c r="CB16">
        <v>1013</v>
      </c>
      <c r="CC16">
        <v>949</v>
      </c>
      <c r="CD16">
        <v>885</v>
      </c>
      <c r="CE16">
        <v>821</v>
      </c>
      <c r="CF16">
        <v>757</v>
      </c>
      <c r="CG16">
        <v>693</v>
      </c>
      <c r="CH16">
        <v>629</v>
      </c>
      <c r="CI16">
        <v>565</v>
      </c>
      <c r="CJ16">
        <v>501</v>
      </c>
      <c r="CK16">
        <v>437</v>
      </c>
      <c r="CL16">
        <v>373</v>
      </c>
      <c r="CM16">
        <v>309</v>
      </c>
      <c r="CN16">
        <v>245</v>
      </c>
      <c r="CO16">
        <v>181</v>
      </c>
      <c r="CP16">
        <v>117</v>
      </c>
      <c r="CQ16">
        <v>53</v>
      </c>
    </row>
    <row r="17" spans="1:95">
      <c r="A17" s="5">
        <v>13</v>
      </c>
      <c r="B17" s="57">
        <v>52</v>
      </c>
      <c r="C17" s="35">
        <v>690</v>
      </c>
      <c r="D17" s="36">
        <v>626</v>
      </c>
      <c r="E17" s="36">
        <v>562</v>
      </c>
      <c r="F17" s="36">
        <v>498</v>
      </c>
      <c r="G17" s="36">
        <v>434</v>
      </c>
      <c r="H17" s="36">
        <v>370</v>
      </c>
      <c r="I17" s="36">
        <v>306</v>
      </c>
      <c r="J17" s="36">
        <v>242</v>
      </c>
      <c r="K17" s="36">
        <v>178</v>
      </c>
      <c r="L17" s="27">
        <v>114</v>
      </c>
      <c r="M17" s="27">
        <v>50</v>
      </c>
      <c r="N17" s="27">
        <v>1011</v>
      </c>
      <c r="O17" s="27">
        <v>947</v>
      </c>
      <c r="P17" s="27">
        <v>883</v>
      </c>
      <c r="Q17" s="27">
        <v>819</v>
      </c>
      <c r="R17" s="27">
        <v>755</v>
      </c>
      <c r="S17" s="27">
        <v>691</v>
      </c>
      <c r="T17" s="27">
        <v>627</v>
      </c>
      <c r="U17" s="27">
        <v>563</v>
      </c>
      <c r="V17" s="27">
        <v>499</v>
      </c>
      <c r="W17" s="27">
        <v>435</v>
      </c>
      <c r="X17" s="27">
        <v>371</v>
      </c>
      <c r="Y17" s="27">
        <v>307</v>
      </c>
      <c r="Z17" s="27">
        <v>243</v>
      </c>
      <c r="AA17" s="27">
        <v>179</v>
      </c>
      <c r="AB17" s="27">
        <v>115</v>
      </c>
      <c r="AC17" s="27">
        <v>51</v>
      </c>
      <c r="AD17" s="27">
        <v>1011</v>
      </c>
      <c r="AE17" s="27">
        <v>947</v>
      </c>
      <c r="AF17" s="27">
        <v>883</v>
      </c>
      <c r="AG17" s="27">
        <v>819</v>
      </c>
      <c r="AH17" s="27">
        <v>755</v>
      </c>
      <c r="AI17" s="27">
        <v>691</v>
      </c>
      <c r="AJ17" s="27">
        <v>627</v>
      </c>
      <c r="AK17" s="27">
        <v>563</v>
      </c>
      <c r="AL17" s="27">
        <v>499</v>
      </c>
      <c r="AM17" s="27">
        <v>435</v>
      </c>
      <c r="AN17" s="27">
        <v>371</v>
      </c>
      <c r="AO17" s="27">
        <v>307</v>
      </c>
      <c r="AP17" s="27">
        <v>243</v>
      </c>
      <c r="AQ17" s="27">
        <v>179</v>
      </c>
      <c r="AR17" s="27">
        <v>115</v>
      </c>
      <c r="AS17" s="27">
        <v>51</v>
      </c>
      <c r="AT17" s="27">
        <v>1012</v>
      </c>
      <c r="AU17" s="27">
        <v>948</v>
      </c>
      <c r="AV17" s="27">
        <v>884</v>
      </c>
      <c r="AW17" s="27">
        <v>820</v>
      </c>
      <c r="AX17" s="27">
        <v>756</v>
      </c>
      <c r="AY17" s="27">
        <v>692</v>
      </c>
      <c r="AZ17" s="27">
        <v>628</v>
      </c>
      <c r="BA17" s="28">
        <v>564</v>
      </c>
      <c r="BH17">
        <f t="shared" si="0"/>
        <v>51</v>
      </c>
      <c r="BI17">
        <v>32</v>
      </c>
      <c r="BK17">
        <v>52</v>
      </c>
      <c r="BL17">
        <v>116</v>
      </c>
      <c r="BM17">
        <v>180</v>
      </c>
      <c r="BN17">
        <v>244</v>
      </c>
      <c r="BO17">
        <v>308</v>
      </c>
      <c r="BP17">
        <v>372</v>
      </c>
      <c r="BQ17">
        <v>436</v>
      </c>
      <c r="BR17">
        <v>500</v>
      </c>
      <c r="BS17">
        <v>564</v>
      </c>
      <c r="BT17">
        <v>628</v>
      </c>
      <c r="BU17">
        <v>692</v>
      </c>
      <c r="BV17">
        <v>756</v>
      </c>
      <c r="BW17">
        <v>820</v>
      </c>
      <c r="BX17">
        <v>884</v>
      </c>
      <c r="BY17">
        <v>948</v>
      </c>
      <c r="BZ17">
        <v>1012</v>
      </c>
      <c r="CB17">
        <v>1012</v>
      </c>
      <c r="CC17">
        <v>948</v>
      </c>
      <c r="CD17">
        <v>884</v>
      </c>
      <c r="CE17">
        <v>820</v>
      </c>
      <c r="CF17">
        <v>756</v>
      </c>
      <c r="CG17">
        <v>692</v>
      </c>
      <c r="CH17">
        <v>628</v>
      </c>
      <c r="CI17">
        <v>564</v>
      </c>
      <c r="CJ17">
        <v>500</v>
      </c>
      <c r="CK17">
        <v>436</v>
      </c>
      <c r="CL17">
        <v>372</v>
      </c>
      <c r="CM17">
        <v>308</v>
      </c>
      <c r="CN17">
        <v>244</v>
      </c>
      <c r="CO17">
        <v>180</v>
      </c>
      <c r="CP17">
        <v>116</v>
      </c>
      <c r="CQ17">
        <v>52</v>
      </c>
    </row>
    <row r="18" spans="1:95">
      <c r="A18" s="5">
        <v>14</v>
      </c>
      <c r="B18" s="56">
        <v>51</v>
      </c>
      <c r="C18" s="35">
        <v>689</v>
      </c>
      <c r="D18" s="36">
        <v>625</v>
      </c>
      <c r="E18" s="36">
        <v>561</v>
      </c>
      <c r="F18" s="36">
        <v>497</v>
      </c>
      <c r="G18" s="36">
        <v>433</v>
      </c>
      <c r="H18" s="36">
        <v>369</v>
      </c>
      <c r="I18" s="36">
        <v>305</v>
      </c>
      <c r="J18" s="36">
        <v>241</v>
      </c>
      <c r="K18" s="36">
        <v>177</v>
      </c>
      <c r="L18" s="27">
        <v>113</v>
      </c>
      <c r="M18" s="27">
        <v>49</v>
      </c>
      <c r="N18" s="27">
        <v>1010</v>
      </c>
      <c r="O18" s="27">
        <v>946</v>
      </c>
      <c r="P18" s="27">
        <v>882</v>
      </c>
      <c r="Q18" s="27">
        <v>818</v>
      </c>
      <c r="R18" s="27">
        <v>754</v>
      </c>
      <c r="S18" s="27">
        <v>690</v>
      </c>
      <c r="T18" s="27">
        <v>626</v>
      </c>
      <c r="U18" s="27">
        <v>562</v>
      </c>
      <c r="V18" s="27">
        <v>498</v>
      </c>
      <c r="W18" s="27">
        <v>434</v>
      </c>
      <c r="X18" s="27">
        <v>370</v>
      </c>
      <c r="Y18" s="27">
        <v>306</v>
      </c>
      <c r="Z18" s="27">
        <v>242</v>
      </c>
      <c r="AA18" s="27">
        <v>178</v>
      </c>
      <c r="AB18" s="27">
        <v>114</v>
      </c>
      <c r="AC18" s="27">
        <v>50</v>
      </c>
      <c r="AD18" s="27">
        <v>1010</v>
      </c>
      <c r="AE18" s="27">
        <v>946</v>
      </c>
      <c r="AF18" s="27">
        <v>882</v>
      </c>
      <c r="AG18" s="27">
        <v>818</v>
      </c>
      <c r="AH18" s="27">
        <v>754</v>
      </c>
      <c r="AI18" s="27">
        <v>690</v>
      </c>
      <c r="AJ18" s="27">
        <v>626</v>
      </c>
      <c r="AK18" s="27">
        <v>562</v>
      </c>
      <c r="AL18" s="27">
        <v>498</v>
      </c>
      <c r="AM18" s="27">
        <v>434</v>
      </c>
      <c r="AN18" s="27">
        <v>370</v>
      </c>
      <c r="AO18" s="27">
        <v>306</v>
      </c>
      <c r="AP18" s="27">
        <v>242</v>
      </c>
      <c r="AQ18" s="27">
        <v>178</v>
      </c>
      <c r="AR18" s="27">
        <v>114</v>
      </c>
      <c r="AS18" s="27">
        <v>50</v>
      </c>
      <c r="AT18" s="27">
        <v>1011</v>
      </c>
      <c r="AU18" s="27">
        <v>947</v>
      </c>
      <c r="AV18" s="27">
        <v>883</v>
      </c>
      <c r="AW18" s="27">
        <v>819</v>
      </c>
      <c r="AX18" s="27">
        <v>755</v>
      </c>
      <c r="AY18" s="27">
        <v>691</v>
      </c>
      <c r="AZ18" s="27">
        <v>627</v>
      </c>
      <c r="BA18" s="28">
        <v>563</v>
      </c>
      <c r="BH18">
        <f t="shared" si="0"/>
        <v>51</v>
      </c>
      <c r="BI18">
        <v>32</v>
      </c>
      <c r="BK18">
        <v>51</v>
      </c>
      <c r="BL18">
        <v>115</v>
      </c>
      <c r="BM18">
        <v>179</v>
      </c>
      <c r="BN18">
        <v>243</v>
      </c>
      <c r="BO18">
        <v>307</v>
      </c>
      <c r="BP18">
        <v>371</v>
      </c>
      <c r="BQ18">
        <v>435</v>
      </c>
      <c r="BR18">
        <v>499</v>
      </c>
      <c r="BS18">
        <v>563</v>
      </c>
      <c r="BT18">
        <v>627</v>
      </c>
      <c r="BU18">
        <v>691</v>
      </c>
      <c r="BV18">
        <v>755</v>
      </c>
      <c r="BW18">
        <v>819</v>
      </c>
      <c r="BX18">
        <v>883</v>
      </c>
      <c r="BY18">
        <v>947</v>
      </c>
      <c r="BZ18">
        <v>1011</v>
      </c>
      <c r="CB18">
        <v>1011</v>
      </c>
      <c r="CC18">
        <v>947</v>
      </c>
      <c r="CD18">
        <v>883</v>
      </c>
      <c r="CE18">
        <v>819</v>
      </c>
      <c r="CF18">
        <v>755</v>
      </c>
      <c r="CG18">
        <v>691</v>
      </c>
      <c r="CH18">
        <v>627</v>
      </c>
      <c r="CI18">
        <v>563</v>
      </c>
      <c r="CJ18">
        <v>499</v>
      </c>
      <c r="CK18">
        <v>435</v>
      </c>
      <c r="CL18">
        <v>371</v>
      </c>
      <c r="CM18">
        <v>307</v>
      </c>
      <c r="CN18">
        <v>243</v>
      </c>
      <c r="CO18">
        <v>179</v>
      </c>
      <c r="CP18">
        <v>115</v>
      </c>
      <c r="CQ18">
        <v>51</v>
      </c>
    </row>
    <row r="19" spans="1:95">
      <c r="A19" s="5">
        <v>15</v>
      </c>
      <c r="B19" s="57">
        <v>50</v>
      </c>
      <c r="C19" s="35">
        <v>688</v>
      </c>
      <c r="D19" s="36">
        <v>624</v>
      </c>
      <c r="E19" s="36">
        <v>560</v>
      </c>
      <c r="F19" s="36">
        <v>496</v>
      </c>
      <c r="G19" s="36">
        <v>432</v>
      </c>
      <c r="H19" s="36">
        <v>368</v>
      </c>
      <c r="I19" s="36">
        <v>304</v>
      </c>
      <c r="J19" s="36">
        <v>240</v>
      </c>
      <c r="K19" s="36">
        <v>176</v>
      </c>
      <c r="L19" s="27">
        <v>112</v>
      </c>
      <c r="M19" s="27">
        <v>48</v>
      </c>
      <c r="N19" s="27">
        <v>1009</v>
      </c>
      <c r="O19" s="27">
        <v>945</v>
      </c>
      <c r="P19" s="27">
        <v>881</v>
      </c>
      <c r="Q19" s="27">
        <v>817</v>
      </c>
      <c r="R19" s="27">
        <v>753</v>
      </c>
      <c r="S19" s="27">
        <v>689</v>
      </c>
      <c r="T19" s="27">
        <v>625</v>
      </c>
      <c r="U19" s="27">
        <v>561</v>
      </c>
      <c r="V19" s="27">
        <v>497</v>
      </c>
      <c r="W19" s="27">
        <v>433</v>
      </c>
      <c r="X19" s="27">
        <v>369</v>
      </c>
      <c r="Y19" s="27">
        <v>305</v>
      </c>
      <c r="Z19" s="27">
        <v>241</v>
      </c>
      <c r="AA19" s="27">
        <v>177</v>
      </c>
      <c r="AB19" s="27">
        <v>113</v>
      </c>
      <c r="AC19" s="27">
        <v>49</v>
      </c>
      <c r="AD19" s="27">
        <v>1009</v>
      </c>
      <c r="AE19" s="27">
        <v>945</v>
      </c>
      <c r="AF19" s="27">
        <v>881</v>
      </c>
      <c r="AG19" s="27">
        <v>817</v>
      </c>
      <c r="AH19" s="27">
        <v>753</v>
      </c>
      <c r="AI19" s="27">
        <v>689</v>
      </c>
      <c r="AJ19" s="27">
        <v>625</v>
      </c>
      <c r="AK19" s="27">
        <v>561</v>
      </c>
      <c r="AL19" s="27">
        <v>497</v>
      </c>
      <c r="AM19" s="27">
        <v>433</v>
      </c>
      <c r="AN19" s="27">
        <v>369</v>
      </c>
      <c r="AO19" s="27">
        <v>305</v>
      </c>
      <c r="AP19" s="27">
        <v>241</v>
      </c>
      <c r="AQ19" s="27">
        <v>177</v>
      </c>
      <c r="AR19" s="27">
        <v>113</v>
      </c>
      <c r="AS19" s="27">
        <v>49</v>
      </c>
      <c r="AT19" s="27">
        <v>1010</v>
      </c>
      <c r="AU19" s="27">
        <v>946</v>
      </c>
      <c r="AV19" s="27">
        <v>882</v>
      </c>
      <c r="AW19" s="27">
        <v>818</v>
      </c>
      <c r="AX19" s="27">
        <v>754</v>
      </c>
      <c r="AY19" s="27">
        <v>690</v>
      </c>
      <c r="AZ19" s="27">
        <v>626</v>
      </c>
      <c r="BA19" s="28">
        <v>562</v>
      </c>
      <c r="BH19">
        <f t="shared" si="0"/>
        <v>51</v>
      </c>
      <c r="BI19">
        <v>32</v>
      </c>
      <c r="BK19">
        <v>50</v>
      </c>
      <c r="BL19">
        <v>114</v>
      </c>
      <c r="BM19">
        <v>178</v>
      </c>
      <c r="BN19">
        <v>242</v>
      </c>
      <c r="BO19">
        <v>306</v>
      </c>
      <c r="BP19">
        <v>370</v>
      </c>
      <c r="BQ19">
        <v>434</v>
      </c>
      <c r="BR19">
        <v>498</v>
      </c>
      <c r="BS19">
        <v>562</v>
      </c>
      <c r="BT19">
        <v>626</v>
      </c>
      <c r="BU19">
        <v>690</v>
      </c>
      <c r="BV19">
        <v>754</v>
      </c>
      <c r="BW19">
        <v>818</v>
      </c>
      <c r="BX19">
        <v>882</v>
      </c>
      <c r="BY19">
        <v>946</v>
      </c>
      <c r="BZ19">
        <v>1010</v>
      </c>
      <c r="CB19">
        <v>1010</v>
      </c>
      <c r="CC19">
        <v>946</v>
      </c>
      <c r="CD19">
        <v>882</v>
      </c>
      <c r="CE19">
        <v>818</v>
      </c>
      <c r="CF19">
        <v>754</v>
      </c>
      <c r="CG19">
        <v>690</v>
      </c>
      <c r="CH19">
        <v>626</v>
      </c>
      <c r="CI19">
        <v>562</v>
      </c>
      <c r="CJ19">
        <v>498</v>
      </c>
      <c r="CK19">
        <v>434</v>
      </c>
      <c r="CL19">
        <v>370</v>
      </c>
      <c r="CM19">
        <v>306</v>
      </c>
      <c r="CN19">
        <v>242</v>
      </c>
      <c r="CO19">
        <v>178</v>
      </c>
      <c r="CP19">
        <v>114</v>
      </c>
      <c r="CQ19">
        <v>50</v>
      </c>
    </row>
    <row r="20" spans="1:95">
      <c r="A20" s="5">
        <v>16</v>
      </c>
      <c r="B20" s="56">
        <v>49</v>
      </c>
      <c r="C20" s="35">
        <v>687</v>
      </c>
      <c r="D20" s="36">
        <v>623</v>
      </c>
      <c r="E20" s="36">
        <v>559</v>
      </c>
      <c r="F20" s="36">
        <v>495</v>
      </c>
      <c r="G20" s="36">
        <v>431</v>
      </c>
      <c r="H20" s="36">
        <v>367</v>
      </c>
      <c r="I20" s="36">
        <v>303</v>
      </c>
      <c r="J20" s="36">
        <v>239</v>
      </c>
      <c r="K20" s="36">
        <v>175</v>
      </c>
      <c r="L20" s="27">
        <v>111</v>
      </c>
      <c r="M20" s="27">
        <v>47</v>
      </c>
      <c r="N20" s="27">
        <v>1008</v>
      </c>
      <c r="O20" s="27">
        <v>944</v>
      </c>
      <c r="P20" s="27">
        <v>880</v>
      </c>
      <c r="Q20" s="27">
        <v>816</v>
      </c>
      <c r="R20" s="27">
        <v>752</v>
      </c>
      <c r="S20" s="27">
        <v>688</v>
      </c>
      <c r="T20" s="27">
        <v>624</v>
      </c>
      <c r="U20" s="27">
        <v>560</v>
      </c>
      <c r="V20" s="27">
        <v>496</v>
      </c>
      <c r="W20" s="27">
        <v>432</v>
      </c>
      <c r="X20" s="27">
        <v>368</v>
      </c>
      <c r="Y20" s="27">
        <v>304</v>
      </c>
      <c r="Z20" s="27">
        <v>240</v>
      </c>
      <c r="AA20" s="27">
        <v>176</v>
      </c>
      <c r="AB20" s="27">
        <v>112</v>
      </c>
      <c r="AC20" s="27">
        <v>48</v>
      </c>
      <c r="AD20" s="27">
        <v>1008</v>
      </c>
      <c r="AE20" s="27">
        <v>944</v>
      </c>
      <c r="AF20" s="27">
        <v>880</v>
      </c>
      <c r="AG20" s="27">
        <v>816</v>
      </c>
      <c r="AH20" s="27">
        <v>752</v>
      </c>
      <c r="AI20" s="27">
        <v>688</v>
      </c>
      <c r="AJ20" s="27">
        <v>624</v>
      </c>
      <c r="AK20" s="27">
        <v>560</v>
      </c>
      <c r="AL20" s="27">
        <v>496</v>
      </c>
      <c r="AM20" s="27">
        <v>432</v>
      </c>
      <c r="AN20" s="27">
        <v>368</v>
      </c>
      <c r="AO20" s="27">
        <v>304</v>
      </c>
      <c r="AP20" s="27">
        <v>240</v>
      </c>
      <c r="AQ20" s="27">
        <v>176</v>
      </c>
      <c r="AR20" s="27">
        <v>112</v>
      </c>
      <c r="AS20" s="27">
        <v>48</v>
      </c>
      <c r="AT20" s="27">
        <v>1009</v>
      </c>
      <c r="AU20" s="27">
        <v>945</v>
      </c>
      <c r="AV20" s="27">
        <v>881</v>
      </c>
      <c r="AW20" s="27">
        <v>817</v>
      </c>
      <c r="AX20" s="27">
        <v>753</v>
      </c>
      <c r="AY20" s="27">
        <v>689</v>
      </c>
      <c r="AZ20" s="27">
        <v>625</v>
      </c>
      <c r="BA20" s="28">
        <v>561</v>
      </c>
      <c r="BH20">
        <f t="shared" si="0"/>
        <v>51</v>
      </c>
      <c r="BI20">
        <v>32</v>
      </c>
      <c r="BK20">
        <v>49</v>
      </c>
      <c r="BL20">
        <v>113</v>
      </c>
      <c r="BM20">
        <v>177</v>
      </c>
      <c r="BN20">
        <v>241</v>
      </c>
      <c r="BO20">
        <v>305</v>
      </c>
      <c r="BP20">
        <v>369</v>
      </c>
      <c r="BQ20">
        <v>433</v>
      </c>
      <c r="BR20">
        <v>497</v>
      </c>
      <c r="BS20">
        <v>561</v>
      </c>
      <c r="BT20">
        <v>625</v>
      </c>
      <c r="BU20">
        <v>689</v>
      </c>
      <c r="BV20">
        <v>753</v>
      </c>
      <c r="BW20">
        <v>817</v>
      </c>
      <c r="BX20">
        <v>881</v>
      </c>
      <c r="BY20">
        <v>945</v>
      </c>
      <c r="BZ20">
        <v>1009</v>
      </c>
      <c r="CB20">
        <v>1009</v>
      </c>
      <c r="CC20">
        <v>945</v>
      </c>
      <c r="CD20">
        <v>881</v>
      </c>
      <c r="CE20">
        <v>817</v>
      </c>
      <c r="CF20">
        <v>753</v>
      </c>
      <c r="CG20">
        <v>689</v>
      </c>
      <c r="CH20">
        <v>625</v>
      </c>
      <c r="CI20">
        <v>561</v>
      </c>
      <c r="CJ20">
        <v>497</v>
      </c>
      <c r="CK20">
        <v>433</v>
      </c>
      <c r="CL20">
        <v>369</v>
      </c>
      <c r="CM20">
        <v>305</v>
      </c>
      <c r="CN20">
        <v>241</v>
      </c>
      <c r="CO20">
        <v>177</v>
      </c>
      <c r="CP20">
        <v>113</v>
      </c>
      <c r="CQ20">
        <v>49</v>
      </c>
    </row>
    <row r="21" spans="1:95">
      <c r="A21" s="5">
        <v>17</v>
      </c>
      <c r="B21" s="57">
        <v>48</v>
      </c>
      <c r="C21" s="35">
        <v>686</v>
      </c>
      <c r="D21" s="36">
        <v>622</v>
      </c>
      <c r="E21" s="36">
        <v>558</v>
      </c>
      <c r="F21" s="36">
        <v>494</v>
      </c>
      <c r="G21" s="36">
        <v>430</v>
      </c>
      <c r="H21" s="36">
        <v>366</v>
      </c>
      <c r="I21" s="36">
        <v>302</v>
      </c>
      <c r="J21" s="36">
        <v>238</v>
      </c>
      <c r="K21" s="36">
        <v>174</v>
      </c>
      <c r="L21" s="27">
        <v>110</v>
      </c>
      <c r="M21" s="27">
        <v>46</v>
      </c>
      <c r="N21" s="27">
        <v>1007</v>
      </c>
      <c r="O21" s="27">
        <v>943</v>
      </c>
      <c r="P21" s="27">
        <v>879</v>
      </c>
      <c r="Q21" s="27">
        <v>815</v>
      </c>
      <c r="R21" s="27">
        <v>751</v>
      </c>
      <c r="S21" s="27">
        <v>687</v>
      </c>
      <c r="T21" s="27">
        <v>623</v>
      </c>
      <c r="U21" s="27">
        <v>559</v>
      </c>
      <c r="V21" s="27">
        <v>495</v>
      </c>
      <c r="W21" s="27">
        <v>431</v>
      </c>
      <c r="X21" s="27">
        <v>367</v>
      </c>
      <c r="Y21" s="27">
        <v>303</v>
      </c>
      <c r="Z21" s="27">
        <v>239</v>
      </c>
      <c r="AA21" s="27">
        <v>175</v>
      </c>
      <c r="AB21" s="27">
        <v>111</v>
      </c>
      <c r="AC21" s="27">
        <v>47</v>
      </c>
      <c r="AD21" s="27">
        <v>1007</v>
      </c>
      <c r="AE21" s="27">
        <v>943</v>
      </c>
      <c r="AF21" s="27">
        <v>879</v>
      </c>
      <c r="AG21" s="27">
        <v>815</v>
      </c>
      <c r="AH21" s="27">
        <v>751</v>
      </c>
      <c r="AI21" s="27">
        <v>687</v>
      </c>
      <c r="AJ21" s="27">
        <v>623</v>
      </c>
      <c r="AK21" s="27">
        <v>559</v>
      </c>
      <c r="AL21" s="27">
        <v>495</v>
      </c>
      <c r="AM21" s="27">
        <v>431</v>
      </c>
      <c r="AN21" s="27">
        <v>367</v>
      </c>
      <c r="AO21" s="27">
        <v>303</v>
      </c>
      <c r="AP21" s="27">
        <v>239</v>
      </c>
      <c r="AQ21" s="27">
        <v>175</v>
      </c>
      <c r="AR21" s="27">
        <v>111</v>
      </c>
      <c r="AS21" s="27">
        <v>47</v>
      </c>
      <c r="AT21" s="27">
        <v>1008</v>
      </c>
      <c r="AU21" s="27">
        <v>944</v>
      </c>
      <c r="AV21" s="27">
        <v>880</v>
      </c>
      <c r="AW21" s="27">
        <v>816</v>
      </c>
      <c r="AX21" s="27">
        <v>752</v>
      </c>
      <c r="AY21" s="27">
        <v>688</v>
      </c>
      <c r="AZ21" s="27">
        <v>624</v>
      </c>
      <c r="BA21" s="28">
        <v>560</v>
      </c>
      <c r="BH21">
        <f t="shared" si="0"/>
        <v>51</v>
      </c>
      <c r="BI21">
        <v>32</v>
      </c>
      <c r="BK21">
        <v>48</v>
      </c>
      <c r="BL21">
        <v>112</v>
      </c>
      <c r="BM21">
        <v>176</v>
      </c>
      <c r="BN21">
        <v>240</v>
      </c>
      <c r="BO21">
        <v>304</v>
      </c>
      <c r="BP21">
        <v>368</v>
      </c>
      <c r="BQ21">
        <v>432</v>
      </c>
      <c r="BR21">
        <v>496</v>
      </c>
      <c r="BS21">
        <v>560</v>
      </c>
      <c r="BT21">
        <v>624</v>
      </c>
      <c r="BU21">
        <v>688</v>
      </c>
      <c r="BV21">
        <v>752</v>
      </c>
      <c r="BW21">
        <v>816</v>
      </c>
      <c r="BX21">
        <v>880</v>
      </c>
      <c r="BY21">
        <v>944</v>
      </c>
      <c r="BZ21">
        <v>1008</v>
      </c>
      <c r="CB21">
        <v>1008</v>
      </c>
      <c r="CC21">
        <v>944</v>
      </c>
      <c r="CD21">
        <v>880</v>
      </c>
      <c r="CE21">
        <v>816</v>
      </c>
      <c r="CF21">
        <v>752</v>
      </c>
      <c r="CG21">
        <v>688</v>
      </c>
      <c r="CH21">
        <v>624</v>
      </c>
      <c r="CI21">
        <v>560</v>
      </c>
      <c r="CJ21">
        <v>496</v>
      </c>
      <c r="CK21">
        <v>432</v>
      </c>
      <c r="CL21">
        <v>368</v>
      </c>
      <c r="CM21">
        <v>304</v>
      </c>
      <c r="CN21">
        <v>240</v>
      </c>
      <c r="CO21">
        <v>176</v>
      </c>
      <c r="CP21">
        <v>112</v>
      </c>
      <c r="CQ21">
        <v>48</v>
      </c>
    </row>
    <row r="22" spans="1:95">
      <c r="A22" s="5">
        <v>18</v>
      </c>
      <c r="B22" s="56">
        <v>47</v>
      </c>
      <c r="C22" s="35">
        <v>685</v>
      </c>
      <c r="D22" s="36">
        <v>621</v>
      </c>
      <c r="E22" s="36">
        <v>557</v>
      </c>
      <c r="F22" s="36">
        <v>493</v>
      </c>
      <c r="G22" s="36">
        <v>429</v>
      </c>
      <c r="H22" s="36">
        <v>365</v>
      </c>
      <c r="I22" s="36">
        <v>301</v>
      </c>
      <c r="J22" s="36">
        <v>237</v>
      </c>
      <c r="K22" s="36">
        <v>173</v>
      </c>
      <c r="L22" s="27">
        <v>109</v>
      </c>
      <c r="M22" s="27">
        <v>45</v>
      </c>
      <c r="N22" s="27">
        <v>1006</v>
      </c>
      <c r="O22" s="27">
        <v>942</v>
      </c>
      <c r="P22" s="27">
        <v>878</v>
      </c>
      <c r="Q22" s="27">
        <v>814</v>
      </c>
      <c r="R22" s="27">
        <v>750</v>
      </c>
      <c r="S22" s="27">
        <v>686</v>
      </c>
      <c r="T22" s="27">
        <v>622</v>
      </c>
      <c r="U22" s="27">
        <v>558</v>
      </c>
      <c r="V22" s="27">
        <v>494</v>
      </c>
      <c r="W22" s="27">
        <v>430</v>
      </c>
      <c r="X22" s="27">
        <v>366</v>
      </c>
      <c r="Y22" s="27">
        <v>302</v>
      </c>
      <c r="Z22" s="27">
        <v>238</v>
      </c>
      <c r="AA22" s="27">
        <v>174</v>
      </c>
      <c r="AB22" s="27">
        <v>110</v>
      </c>
      <c r="AC22" s="27">
        <v>46</v>
      </c>
      <c r="AD22" s="27">
        <v>1006</v>
      </c>
      <c r="AE22" s="27">
        <v>942</v>
      </c>
      <c r="AF22" s="27">
        <v>878</v>
      </c>
      <c r="AG22" s="27">
        <v>814</v>
      </c>
      <c r="AH22" s="27">
        <v>750</v>
      </c>
      <c r="AI22" s="27">
        <v>686</v>
      </c>
      <c r="AJ22" s="27">
        <v>622</v>
      </c>
      <c r="AK22" s="27">
        <v>558</v>
      </c>
      <c r="AL22" s="27">
        <v>494</v>
      </c>
      <c r="AM22" s="27">
        <v>430</v>
      </c>
      <c r="AN22" s="27">
        <v>366</v>
      </c>
      <c r="AO22" s="27">
        <v>302</v>
      </c>
      <c r="AP22" s="27">
        <v>238</v>
      </c>
      <c r="AQ22" s="27">
        <v>174</v>
      </c>
      <c r="AR22" s="27">
        <v>110</v>
      </c>
      <c r="AS22" s="27">
        <v>46</v>
      </c>
      <c r="AT22" s="27">
        <v>1007</v>
      </c>
      <c r="AU22" s="27">
        <v>943</v>
      </c>
      <c r="AV22" s="27">
        <v>879</v>
      </c>
      <c r="AW22" s="27">
        <v>815</v>
      </c>
      <c r="AX22" s="27">
        <v>751</v>
      </c>
      <c r="AY22" s="27">
        <v>687</v>
      </c>
      <c r="AZ22" s="27">
        <v>623</v>
      </c>
      <c r="BA22" s="38">
        <v>559</v>
      </c>
      <c r="BH22">
        <f t="shared" si="0"/>
        <v>51</v>
      </c>
      <c r="BI22">
        <v>32</v>
      </c>
      <c r="BK22">
        <v>47</v>
      </c>
      <c r="BL22">
        <v>111</v>
      </c>
      <c r="BM22">
        <v>175</v>
      </c>
      <c r="BN22">
        <v>239</v>
      </c>
      <c r="BO22">
        <v>303</v>
      </c>
      <c r="BP22">
        <v>367</v>
      </c>
      <c r="BQ22">
        <v>431</v>
      </c>
      <c r="BR22">
        <v>495</v>
      </c>
      <c r="BS22">
        <v>559</v>
      </c>
      <c r="BT22">
        <v>623</v>
      </c>
      <c r="BU22">
        <v>687</v>
      </c>
      <c r="BV22">
        <v>751</v>
      </c>
      <c r="BW22">
        <v>815</v>
      </c>
      <c r="BX22">
        <v>879</v>
      </c>
      <c r="BY22">
        <v>943</v>
      </c>
      <c r="BZ22">
        <v>1007</v>
      </c>
      <c r="CB22">
        <v>1007</v>
      </c>
      <c r="CC22">
        <v>943</v>
      </c>
      <c r="CD22">
        <v>879</v>
      </c>
      <c r="CE22">
        <v>815</v>
      </c>
      <c r="CF22">
        <v>751</v>
      </c>
      <c r="CG22">
        <v>687</v>
      </c>
      <c r="CH22">
        <v>623</v>
      </c>
      <c r="CI22">
        <v>559</v>
      </c>
      <c r="CJ22">
        <v>495</v>
      </c>
      <c r="CK22">
        <v>431</v>
      </c>
      <c r="CL22">
        <v>367</v>
      </c>
      <c r="CM22">
        <v>303</v>
      </c>
      <c r="CN22">
        <v>239</v>
      </c>
      <c r="CO22">
        <v>175</v>
      </c>
      <c r="CP22">
        <v>111</v>
      </c>
      <c r="CQ22">
        <v>47</v>
      </c>
    </row>
    <row r="23" spans="1:95">
      <c r="A23" s="5">
        <v>19</v>
      </c>
      <c r="B23" s="57">
        <v>46</v>
      </c>
      <c r="C23" s="35">
        <v>684</v>
      </c>
      <c r="D23" s="36">
        <v>620</v>
      </c>
      <c r="E23" s="36">
        <v>556</v>
      </c>
      <c r="F23" s="36">
        <v>492</v>
      </c>
      <c r="G23" s="36">
        <v>428</v>
      </c>
      <c r="H23" s="36">
        <v>364</v>
      </c>
      <c r="I23" s="36">
        <v>300</v>
      </c>
      <c r="J23" s="36">
        <v>236</v>
      </c>
      <c r="K23" s="36">
        <v>172</v>
      </c>
      <c r="L23" s="27">
        <v>108</v>
      </c>
      <c r="M23" s="27">
        <v>44</v>
      </c>
      <c r="N23" s="27">
        <v>1005</v>
      </c>
      <c r="O23" s="27">
        <v>941</v>
      </c>
      <c r="P23" s="27">
        <v>877</v>
      </c>
      <c r="Q23" s="27">
        <v>813</v>
      </c>
      <c r="R23" s="27">
        <v>749</v>
      </c>
      <c r="S23" s="27">
        <v>685</v>
      </c>
      <c r="T23" s="27">
        <v>621</v>
      </c>
      <c r="U23" s="27">
        <v>557</v>
      </c>
      <c r="V23" s="27">
        <v>493</v>
      </c>
      <c r="W23" s="27">
        <v>429</v>
      </c>
      <c r="X23" s="27">
        <v>365</v>
      </c>
      <c r="Y23" s="27">
        <v>301</v>
      </c>
      <c r="Z23" s="27">
        <v>237</v>
      </c>
      <c r="AA23" s="27">
        <v>173</v>
      </c>
      <c r="AB23" s="27">
        <v>109</v>
      </c>
      <c r="AC23" s="27">
        <v>45</v>
      </c>
      <c r="AD23" s="27">
        <v>1005</v>
      </c>
      <c r="AE23" s="27">
        <v>941</v>
      </c>
      <c r="AF23" s="27">
        <v>877</v>
      </c>
      <c r="AG23" s="27">
        <v>813</v>
      </c>
      <c r="AH23" s="27">
        <v>749</v>
      </c>
      <c r="AI23" s="27">
        <v>685</v>
      </c>
      <c r="AJ23" s="27">
        <v>621</v>
      </c>
      <c r="AK23" s="27">
        <v>557</v>
      </c>
      <c r="AL23" s="27">
        <v>493</v>
      </c>
      <c r="AM23" s="27">
        <v>429</v>
      </c>
      <c r="AN23" s="27">
        <v>365</v>
      </c>
      <c r="AO23" s="27">
        <v>301</v>
      </c>
      <c r="AP23" s="27">
        <v>237</v>
      </c>
      <c r="AQ23" s="27">
        <v>173</v>
      </c>
      <c r="AR23" s="27">
        <v>109</v>
      </c>
      <c r="AS23" s="27">
        <v>45</v>
      </c>
      <c r="AT23" s="27">
        <v>1006</v>
      </c>
      <c r="AU23" s="27">
        <v>942</v>
      </c>
      <c r="AV23" s="27">
        <v>878</v>
      </c>
      <c r="AW23" s="27">
        <v>814</v>
      </c>
      <c r="AX23" s="27">
        <v>750</v>
      </c>
      <c r="AY23" s="27">
        <v>686</v>
      </c>
      <c r="AZ23" s="27">
        <v>622</v>
      </c>
      <c r="BA23" s="38">
        <v>558</v>
      </c>
      <c r="BH23">
        <f t="shared" si="0"/>
        <v>51</v>
      </c>
      <c r="BI23">
        <v>32</v>
      </c>
      <c r="BK23">
        <v>46</v>
      </c>
      <c r="BL23">
        <v>110</v>
      </c>
      <c r="BM23">
        <v>174</v>
      </c>
      <c r="BN23">
        <v>238</v>
      </c>
      <c r="BO23">
        <v>302</v>
      </c>
      <c r="BP23">
        <v>366</v>
      </c>
      <c r="BQ23">
        <v>430</v>
      </c>
      <c r="BR23">
        <v>494</v>
      </c>
      <c r="BS23">
        <v>558</v>
      </c>
      <c r="BT23">
        <v>622</v>
      </c>
      <c r="BU23">
        <v>686</v>
      </c>
      <c r="BV23">
        <v>750</v>
      </c>
      <c r="BW23">
        <v>814</v>
      </c>
      <c r="BX23">
        <v>878</v>
      </c>
      <c r="BY23">
        <v>942</v>
      </c>
      <c r="BZ23">
        <v>1006</v>
      </c>
      <c r="CB23">
        <v>1006</v>
      </c>
      <c r="CC23">
        <v>942</v>
      </c>
      <c r="CD23">
        <v>878</v>
      </c>
      <c r="CE23">
        <v>814</v>
      </c>
      <c r="CF23">
        <v>750</v>
      </c>
      <c r="CG23">
        <v>686</v>
      </c>
      <c r="CH23">
        <v>622</v>
      </c>
      <c r="CI23">
        <v>558</v>
      </c>
      <c r="CJ23">
        <v>494</v>
      </c>
      <c r="CK23">
        <v>430</v>
      </c>
      <c r="CL23">
        <v>366</v>
      </c>
      <c r="CM23">
        <v>302</v>
      </c>
      <c r="CN23">
        <v>238</v>
      </c>
      <c r="CO23">
        <v>174</v>
      </c>
      <c r="CP23">
        <v>110</v>
      </c>
      <c r="CQ23">
        <v>46</v>
      </c>
    </row>
    <row r="24" spans="1:95">
      <c r="A24" s="5">
        <v>20</v>
      </c>
      <c r="B24" s="56">
        <v>45</v>
      </c>
      <c r="C24" s="35">
        <v>683</v>
      </c>
      <c r="D24" s="36">
        <v>619</v>
      </c>
      <c r="E24" s="36">
        <v>555</v>
      </c>
      <c r="F24" s="36">
        <v>491</v>
      </c>
      <c r="G24" s="36">
        <v>427</v>
      </c>
      <c r="H24" s="36">
        <v>363</v>
      </c>
      <c r="I24" s="36">
        <v>299</v>
      </c>
      <c r="J24" s="36">
        <v>235</v>
      </c>
      <c r="K24" s="36">
        <v>171</v>
      </c>
      <c r="L24" s="27">
        <v>107</v>
      </c>
      <c r="M24" s="27">
        <v>43</v>
      </c>
      <c r="N24" s="27">
        <v>1004</v>
      </c>
      <c r="O24" s="27">
        <v>940</v>
      </c>
      <c r="P24" s="27">
        <v>876</v>
      </c>
      <c r="Q24" s="27">
        <v>812</v>
      </c>
      <c r="R24" s="27">
        <v>748</v>
      </c>
      <c r="S24" s="27">
        <v>684</v>
      </c>
      <c r="T24" s="27">
        <v>620</v>
      </c>
      <c r="U24" s="27">
        <v>556</v>
      </c>
      <c r="V24" s="27">
        <v>492</v>
      </c>
      <c r="W24" s="27">
        <v>428</v>
      </c>
      <c r="X24" s="27">
        <v>364</v>
      </c>
      <c r="Y24" s="27">
        <v>300</v>
      </c>
      <c r="Z24" s="27">
        <v>236</v>
      </c>
      <c r="AA24" s="27">
        <v>172</v>
      </c>
      <c r="AB24" s="27">
        <v>108</v>
      </c>
      <c r="AC24" s="27">
        <v>44</v>
      </c>
      <c r="AD24" s="27">
        <v>1004</v>
      </c>
      <c r="AE24" s="27">
        <v>940</v>
      </c>
      <c r="AF24" s="27">
        <v>876</v>
      </c>
      <c r="AG24" s="27">
        <v>812</v>
      </c>
      <c r="AH24" s="27">
        <v>748</v>
      </c>
      <c r="AI24" s="27">
        <v>684</v>
      </c>
      <c r="AJ24" s="27">
        <v>620</v>
      </c>
      <c r="AK24" s="27">
        <v>556</v>
      </c>
      <c r="AL24" s="27">
        <v>492</v>
      </c>
      <c r="AM24" s="27">
        <v>428</v>
      </c>
      <c r="AN24" s="27">
        <v>364</v>
      </c>
      <c r="AO24" s="27">
        <v>300</v>
      </c>
      <c r="AP24" s="27">
        <v>236</v>
      </c>
      <c r="AQ24" s="27">
        <v>172</v>
      </c>
      <c r="AR24" s="27">
        <v>108</v>
      </c>
      <c r="AS24" s="27">
        <v>44</v>
      </c>
      <c r="AT24" s="27">
        <v>1005</v>
      </c>
      <c r="AU24" s="27">
        <v>941</v>
      </c>
      <c r="AV24" s="27">
        <v>877</v>
      </c>
      <c r="AW24" s="27">
        <v>813</v>
      </c>
      <c r="AX24" s="27">
        <v>749</v>
      </c>
      <c r="AY24" s="27">
        <v>685</v>
      </c>
      <c r="AZ24" s="27">
        <v>621</v>
      </c>
      <c r="BA24" s="38">
        <v>557</v>
      </c>
      <c r="BH24">
        <f t="shared" si="0"/>
        <v>51</v>
      </c>
      <c r="BI24">
        <v>32</v>
      </c>
      <c r="BK24">
        <v>45</v>
      </c>
      <c r="BL24">
        <v>109</v>
      </c>
      <c r="BM24">
        <v>173</v>
      </c>
      <c r="BN24">
        <v>237</v>
      </c>
      <c r="BO24">
        <v>301</v>
      </c>
      <c r="BP24">
        <v>365</v>
      </c>
      <c r="BQ24">
        <v>429</v>
      </c>
      <c r="BR24">
        <v>493</v>
      </c>
      <c r="BS24">
        <v>557</v>
      </c>
      <c r="BT24">
        <v>621</v>
      </c>
      <c r="BU24">
        <v>685</v>
      </c>
      <c r="BV24">
        <v>749</v>
      </c>
      <c r="BW24">
        <v>813</v>
      </c>
      <c r="BX24">
        <v>877</v>
      </c>
      <c r="BY24">
        <v>941</v>
      </c>
      <c r="BZ24">
        <v>1005</v>
      </c>
      <c r="CB24">
        <v>1005</v>
      </c>
      <c r="CC24">
        <v>941</v>
      </c>
      <c r="CD24">
        <v>877</v>
      </c>
      <c r="CE24">
        <v>813</v>
      </c>
      <c r="CF24">
        <v>749</v>
      </c>
      <c r="CG24">
        <v>685</v>
      </c>
      <c r="CH24">
        <v>621</v>
      </c>
      <c r="CI24">
        <v>557</v>
      </c>
      <c r="CJ24">
        <v>493</v>
      </c>
      <c r="CK24">
        <v>429</v>
      </c>
      <c r="CL24">
        <v>365</v>
      </c>
      <c r="CM24">
        <v>301</v>
      </c>
      <c r="CN24">
        <v>237</v>
      </c>
      <c r="CO24">
        <v>173</v>
      </c>
      <c r="CP24">
        <v>109</v>
      </c>
      <c r="CQ24">
        <v>45</v>
      </c>
    </row>
    <row r="25" spans="1:95">
      <c r="A25" s="5">
        <v>21</v>
      </c>
      <c r="B25" s="57">
        <v>44</v>
      </c>
      <c r="C25" s="35">
        <v>682</v>
      </c>
      <c r="D25" s="36">
        <v>618</v>
      </c>
      <c r="E25" s="36">
        <v>554</v>
      </c>
      <c r="F25" s="36">
        <v>490</v>
      </c>
      <c r="G25" s="36">
        <v>426</v>
      </c>
      <c r="H25" s="36">
        <v>362</v>
      </c>
      <c r="I25" s="36">
        <v>298</v>
      </c>
      <c r="J25" s="36">
        <v>234</v>
      </c>
      <c r="K25" s="36">
        <v>170</v>
      </c>
      <c r="L25" s="27">
        <v>106</v>
      </c>
      <c r="M25" s="27">
        <v>42</v>
      </c>
      <c r="N25" s="27">
        <v>1003</v>
      </c>
      <c r="O25" s="27">
        <v>939</v>
      </c>
      <c r="P25" s="27">
        <v>875</v>
      </c>
      <c r="Q25" s="27">
        <v>811</v>
      </c>
      <c r="R25" s="27">
        <v>747</v>
      </c>
      <c r="S25" s="27">
        <v>683</v>
      </c>
      <c r="T25" s="27">
        <v>619</v>
      </c>
      <c r="U25" s="27">
        <v>555</v>
      </c>
      <c r="V25" s="27">
        <v>491</v>
      </c>
      <c r="W25" s="27">
        <v>427</v>
      </c>
      <c r="X25" s="27">
        <v>363</v>
      </c>
      <c r="Y25" s="27">
        <v>299</v>
      </c>
      <c r="Z25" s="27">
        <v>235</v>
      </c>
      <c r="AA25" s="27">
        <v>171</v>
      </c>
      <c r="AB25" s="27">
        <v>107</v>
      </c>
      <c r="AC25" s="27">
        <v>43</v>
      </c>
      <c r="AD25" s="27">
        <v>1003</v>
      </c>
      <c r="AE25" s="27">
        <v>939</v>
      </c>
      <c r="AF25" s="27">
        <v>875</v>
      </c>
      <c r="AG25" s="27">
        <v>811</v>
      </c>
      <c r="AH25" s="27">
        <v>747</v>
      </c>
      <c r="AI25" s="27">
        <v>683</v>
      </c>
      <c r="AJ25" s="27">
        <v>619</v>
      </c>
      <c r="AK25" s="27">
        <v>555</v>
      </c>
      <c r="AL25" s="27">
        <v>491</v>
      </c>
      <c r="AM25" s="27">
        <v>427</v>
      </c>
      <c r="AN25" s="27">
        <v>363</v>
      </c>
      <c r="AO25" s="27">
        <v>299</v>
      </c>
      <c r="AP25" s="27">
        <v>235</v>
      </c>
      <c r="AQ25" s="27">
        <v>171</v>
      </c>
      <c r="AR25" s="27">
        <v>107</v>
      </c>
      <c r="AS25" s="27">
        <v>43</v>
      </c>
      <c r="AT25" s="27">
        <v>1004</v>
      </c>
      <c r="AU25" s="27">
        <v>940</v>
      </c>
      <c r="AV25" s="27">
        <v>876</v>
      </c>
      <c r="AW25" s="27">
        <v>812</v>
      </c>
      <c r="AX25" s="27">
        <v>748</v>
      </c>
      <c r="AY25" s="27">
        <v>684</v>
      </c>
      <c r="AZ25" s="27">
        <v>620</v>
      </c>
      <c r="BA25" s="38">
        <v>556</v>
      </c>
      <c r="BH25">
        <f t="shared" si="0"/>
        <v>51</v>
      </c>
      <c r="BI25">
        <v>32</v>
      </c>
      <c r="BK25">
        <v>44</v>
      </c>
      <c r="BL25">
        <v>108</v>
      </c>
      <c r="BM25">
        <v>172</v>
      </c>
      <c r="BN25">
        <v>236</v>
      </c>
      <c r="BO25">
        <v>300</v>
      </c>
      <c r="BP25">
        <v>364</v>
      </c>
      <c r="BQ25">
        <v>428</v>
      </c>
      <c r="BR25">
        <v>492</v>
      </c>
      <c r="BS25">
        <v>556</v>
      </c>
      <c r="BT25">
        <v>620</v>
      </c>
      <c r="BU25">
        <v>684</v>
      </c>
      <c r="BV25">
        <v>748</v>
      </c>
      <c r="BW25">
        <v>812</v>
      </c>
      <c r="BX25">
        <v>876</v>
      </c>
      <c r="BY25">
        <v>940</v>
      </c>
      <c r="BZ25">
        <v>1004</v>
      </c>
      <c r="CB25">
        <v>1004</v>
      </c>
      <c r="CC25">
        <v>940</v>
      </c>
      <c r="CD25">
        <v>876</v>
      </c>
      <c r="CE25">
        <v>812</v>
      </c>
      <c r="CF25">
        <v>748</v>
      </c>
      <c r="CG25">
        <v>684</v>
      </c>
      <c r="CH25">
        <v>620</v>
      </c>
      <c r="CI25">
        <v>556</v>
      </c>
      <c r="CJ25">
        <v>492</v>
      </c>
      <c r="CK25">
        <v>428</v>
      </c>
      <c r="CL25">
        <v>364</v>
      </c>
      <c r="CM25">
        <v>300</v>
      </c>
      <c r="CN25">
        <v>236</v>
      </c>
      <c r="CO25">
        <v>172</v>
      </c>
      <c r="CP25">
        <v>108</v>
      </c>
      <c r="CQ25">
        <v>44</v>
      </c>
    </row>
    <row r="26" spans="1:95">
      <c r="A26" s="5">
        <v>22</v>
      </c>
      <c r="B26" s="56">
        <v>43</v>
      </c>
      <c r="C26" s="35">
        <v>681</v>
      </c>
      <c r="D26" s="36">
        <v>617</v>
      </c>
      <c r="E26" s="36">
        <v>553</v>
      </c>
      <c r="F26" s="36">
        <v>489</v>
      </c>
      <c r="G26" s="36">
        <v>425</v>
      </c>
      <c r="H26" s="36">
        <v>361</v>
      </c>
      <c r="I26" s="36">
        <v>297</v>
      </c>
      <c r="J26" s="36">
        <v>233</v>
      </c>
      <c r="K26" s="36">
        <v>169</v>
      </c>
      <c r="L26" s="27">
        <v>105</v>
      </c>
      <c r="M26" s="27">
        <v>41</v>
      </c>
      <c r="N26" s="27">
        <v>1002</v>
      </c>
      <c r="O26" s="27">
        <v>938</v>
      </c>
      <c r="P26" s="27">
        <v>874</v>
      </c>
      <c r="Q26" s="27">
        <v>810</v>
      </c>
      <c r="R26" s="27">
        <v>746</v>
      </c>
      <c r="S26" s="27">
        <v>682</v>
      </c>
      <c r="T26" s="27">
        <v>618</v>
      </c>
      <c r="U26" s="27">
        <v>554</v>
      </c>
      <c r="V26" s="27">
        <v>490</v>
      </c>
      <c r="W26" s="27">
        <v>426</v>
      </c>
      <c r="X26" s="27">
        <v>362</v>
      </c>
      <c r="Y26" s="27">
        <v>298</v>
      </c>
      <c r="Z26" s="27">
        <v>234</v>
      </c>
      <c r="AA26" s="27">
        <v>170</v>
      </c>
      <c r="AB26" s="27">
        <v>106</v>
      </c>
      <c r="AC26" s="27">
        <v>42</v>
      </c>
      <c r="AD26" s="27">
        <v>1002</v>
      </c>
      <c r="AE26" s="27">
        <v>938</v>
      </c>
      <c r="AF26" s="27">
        <v>874</v>
      </c>
      <c r="AG26" s="27">
        <v>810</v>
      </c>
      <c r="AH26" s="27">
        <v>746</v>
      </c>
      <c r="AI26" s="27">
        <v>682</v>
      </c>
      <c r="AJ26" s="27">
        <v>618</v>
      </c>
      <c r="AK26" s="27">
        <v>554</v>
      </c>
      <c r="AL26" s="27">
        <v>490</v>
      </c>
      <c r="AM26" s="27">
        <v>426</v>
      </c>
      <c r="AN26" s="27">
        <v>362</v>
      </c>
      <c r="AO26" s="27">
        <v>298</v>
      </c>
      <c r="AP26" s="27">
        <v>234</v>
      </c>
      <c r="AQ26" s="27">
        <v>170</v>
      </c>
      <c r="AR26" s="27">
        <v>106</v>
      </c>
      <c r="AS26" s="27">
        <v>42</v>
      </c>
      <c r="AT26" s="27">
        <v>1003</v>
      </c>
      <c r="AU26" s="27">
        <v>939</v>
      </c>
      <c r="AV26" s="27">
        <v>875</v>
      </c>
      <c r="AW26" s="27">
        <v>811</v>
      </c>
      <c r="AX26" s="27">
        <v>747</v>
      </c>
      <c r="AY26" s="27">
        <v>683</v>
      </c>
      <c r="AZ26" s="27">
        <v>619</v>
      </c>
      <c r="BA26" s="38">
        <v>555</v>
      </c>
      <c r="BH26">
        <f t="shared" si="0"/>
        <v>51</v>
      </c>
      <c r="BI26">
        <v>32</v>
      </c>
      <c r="BK26">
        <v>43</v>
      </c>
      <c r="BL26">
        <v>107</v>
      </c>
      <c r="BM26">
        <v>171</v>
      </c>
      <c r="BN26">
        <v>235</v>
      </c>
      <c r="BO26">
        <v>299</v>
      </c>
      <c r="BP26">
        <v>363</v>
      </c>
      <c r="BQ26">
        <v>427</v>
      </c>
      <c r="BR26">
        <v>491</v>
      </c>
      <c r="BS26">
        <v>555</v>
      </c>
      <c r="BT26">
        <v>619</v>
      </c>
      <c r="BU26">
        <v>683</v>
      </c>
      <c r="BV26">
        <v>747</v>
      </c>
      <c r="BW26">
        <v>811</v>
      </c>
      <c r="BX26">
        <v>875</v>
      </c>
      <c r="BY26">
        <v>939</v>
      </c>
      <c r="BZ26">
        <v>1003</v>
      </c>
      <c r="CB26">
        <v>1003</v>
      </c>
      <c r="CC26">
        <v>939</v>
      </c>
      <c r="CD26">
        <v>875</v>
      </c>
      <c r="CE26">
        <v>811</v>
      </c>
      <c r="CF26">
        <v>747</v>
      </c>
      <c r="CG26">
        <v>683</v>
      </c>
      <c r="CH26">
        <v>619</v>
      </c>
      <c r="CI26">
        <v>555</v>
      </c>
      <c r="CJ26">
        <v>491</v>
      </c>
      <c r="CK26">
        <v>427</v>
      </c>
      <c r="CL26">
        <v>363</v>
      </c>
      <c r="CM26">
        <v>299</v>
      </c>
      <c r="CN26">
        <v>235</v>
      </c>
      <c r="CO26">
        <v>171</v>
      </c>
      <c r="CP26">
        <v>107</v>
      </c>
      <c r="CQ26">
        <v>43</v>
      </c>
    </row>
    <row r="27" spans="1:95">
      <c r="A27" s="5">
        <v>23</v>
      </c>
      <c r="B27" s="57">
        <v>42</v>
      </c>
      <c r="C27" s="35">
        <v>680</v>
      </c>
      <c r="D27" s="36">
        <v>616</v>
      </c>
      <c r="E27" s="36">
        <v>552</v>
      </c>
      <c r="F27" s="36">
        <v>488</v>
      </c>
      <c r="G27" s="36">
        <v>424</v>
      </c>
      <c r="H27" s="36">
        <v>360</v>
      </c>
      <c r="I27" s="36">
        <v>296</v>
      </c>
      <c r="J27" s="36">
        <v>232</v>
      </c>
      <c r="K27" s="36">
        <v>168</v>
      </c>
      <c r="L27" s="27">
        <v>104</v>
      </c>
      <c r="M27" s="27">
        <v>40</v>
      </c>
      <c r="N27" s="27">
        <v>1001</v>
      </c>
      <c r="O27" s="27">
        <v>937</v>
      </c>
      <c r="P27" s="27">
        <v>873</v>
      </c>
      <c r="Q27" s="27">
        <v>809</v>
      </c>
      <c r="R27" s="27">
        <v>745</v>
      </c>
      <c r="S27" s="27">
        <v>681</v>
      </c>
      <c r="T27" s="27">
        <v>617</v>
      </c>
      <c r="U27" s="27">
        <v>553</v>
      </c>
      <c r="V27" s="27">
        <v>489</v>
      </c>
      <c r="W27" s="27">
        <v>425</v>
      </c>
      <c r="X27" s="27">
        <v>361</v>
      </c>
      <c r="Y27" s="27">
        <v>297</v>
      </c>
      <c r="Z27" s="27">
        <v>233</v>
      </c>
      <c r="AA27" s="27">
        <v>169</v>
      </c>
      <c r="AB27" s="27">
        <v>105</v>
      </c>
      <c r="AC27" s="27">
        <v>41</v>
      </c>
      <c r="AD27" s="27">
        <v>1001</v>
      </c>
      <c r="AE27" s="27">
        <v>937</v>
      </c>
      <c r="AF27" s="27">
        <v>873</v>
      </c>
      <c r="AG27" s="27">
        <v>809</v>
      </c>
      <c r="AH27" s="27">
        <v>745</v>
      </c>
      <c r="AI27" s="27">
        <v>681</v>
      </c>
      <c r="AJ27" s="27">
        <v>617</v>
      </c>
      <c r="AK27" s="27">
        <v>553</v>
      </c>
      <c r="AL27" s="27">
        <v>489</v>
      </c>
      <c r="AM27" s="27">
        <v>425</v>
      </c>
      <c r="AN27" s="27">
        <v>361</v>
      </c>
      <c r="AO27" s="27">
        <v>297</v>
      </c>
      <c r="AP27" s="27">
        <v>233</v>
      </c>
      <c r="AQ27" s="27">
        <v>169</v>
      </c>
      <c r="AR27" s="27">
        <v>105</v>
      </c>
      <c r="AS27" s="27">
        <v>41</v>
      </c>
      <c r="AT27" s="27">
        <v>1002</v>
      </c>
      <c r="AU27" s="27">
        <v>938</v>
      </c>
      <c r="AV27" s="27">
        <v>874</v>
      </c>
      <c r="AW27" s="27">
        <v>810</v>
      </c>
      <c r="AX27" s="27">
        <v>746</v>
      </c>
      <c r="AY27" s="27">
        <v>682</v>
      </c>
      <c r="AZ27" s="27">
        <v>618</v>
      </c>
      <c r="BA27" s="38">
        <v>554</v>
      </c>
      <c r="BH27">
        <f t="shared" si="0"/>
        <v>51</v>
      </c>
      <c r="BI27">
        <v>32</v>
      </c>
      <c r="BK27">
        <v>42</v>
      </c>
      <c r="BL27">
        <v>106</v>
      </c>
      <c r="BM27">
        <v>170</v>
      </c>
      <c r="BN27">
        <v>234</v>
      </c>
      <c r="BO27">
        <v>298</v>
      </c>
      <c r="BP27">
        <v>362</v>
      </c>
      <c r="BQ27">
        <v>426</v>
      </c>
      <c r="BR27">
        <v>490</v>
      </c>
      <c r="BS27">
        <v>554</v>
      </c>
      <c r="BT27">
        <v>618</v>
      </c>
      <c r="BU27">
        <v>682</v>
      </c>
      <c r="BV27">
        <v>746</v>
      </c>
      <c r="BW27">
        <v>810</v>
      </c>
      <c r="BX27">
        <v>874</v>
      </c>
      <c r="BY27">
        <v>938</v>
      </c>
      <c r="BZ27">
        <v>1002</v>
      </c>
      <c r="CB27">
        <v>1002</v>
      </c>
      <c r="CC27">
        <v>938</v>
      </c>
      <c r="CD27">
        <v>874</v>
      </c>
      <c r="CE27">
        <v>810</v>
      </c>
      <c r="CF27">
        <v>746</v>
      </c>
      <c r="CG27">
        <v>682</v>
      </c>
      <c r="CH27">
        <v>618</v>
      </c>
      <c r="CI27">
        <v>554</v>
      </c>
      <c r="CJ27">
        <v>490</v>
      </c>
      <c r="CK27">
        <v>426</v>
      </c>
      <c r="CL27">
        <v>362</v>
      </c>
      <c r="CM27">
        <v>298</v>
      </c>
      <c r="CN27">
        <v>234</v>
      </c>
      <c r="CO27">
        <v>170</v>
      </c>
      <c r="CP27">
        <v>106</v>
      </c>
      <c r="CQ27">
        <v>42</v>
      </c>
    </row>
    <row r="28" spans="1:95">
      <c r="A28" s="5">
        <v>24</v>
      </c>
      <c r="B28" s="56">
        <v>41</v>
      </c>
      <c r="C28" s="35">
        <v>679</v>
      </c>
      <c r="D28" s="36">
        <v>615</v>
      </c>
      <c r="E28" s="36">
        <v>551</v>
      </c>
      <c r="F28" s="36">
        <v>487</v>
      </c>
      <c r="G28" s="36">
        <v>423</v>
      </c>
      <c r="H28" s="36">
        <v>359</v>
      </c>
      <c r="I28" s="36">
        <v>295</v>
      </c>
      <c r="J28" s="36">
        <v>231</v>
      </c>
      <c r="K28" s="27">
        <v>167</v>
      </c>
      <c r="L28" s="27">
        <v>103</v>
      </c>
      <c r="M28" s="27">
        <v>39</v>
      </c>
      <c r="N28" s="27">
        <v>1000</v>
      </c>
      <c r="O28" s="27">
        <v>936</v>
      </c>
      <c r="P28" s="27">
        <v>872</v>
      </c>
      <c r="Q28" s="27">
        <v>808</v>
      </c>
      <c r="R28" s="27">
        <v>744</v>
      </c>
      <c r="S28" s="27">
        <v>680</v>
      </c>
      <c r="T28" s="27">
        <v>616</v>
      </c>
      <c r="U28" s="27">
        <v>552</v>
      </c>
      <c r="V28" s="27">
        <v>488</v>
      </c>
      <c r="W28" s="27">
        <v>424</v>
      </c>
      <c r="X28" s="27">
        <v>360</v>
      </c>
      <c r="Y28" s="27">
        <v>296</v>
      </c>
      <c r="Z28" s="27">
        <v>232</v>
      </c>
      <c r="AA28" s="27">
        <v>168</v>
      </c>
      <c r="AB28" s="27">
        <v>104</v>
      </c>
      <c r="AC28" s="27">
        <v>40</v>
      </c>
      <c r="AD28" s="27">
        <v>1000</v>
      </c>
      <c r="AE28" s="27">
        <v>936</v>
      </c>
      <c r="AF28" s="27">
        <v>872</v>
      </c>
      <c r="AG28" s="27">
        <v>808</v>
      </c>
      <c r="AH28" s="27">
        <v>744</v>
      </c>
      <c r="AI28" s="27">
        <v>680</v>
      </c>
      <c r="AJ28" s="27">
        <v>616</v>
      </c>
      <c r="AK28" s="27">
        <v>552</v>
      </c>
      <c r="AL28" s="27">
        <v>488</v>
      </c>
      <c r="AM28" s="27">
        <v>424</v>
      </c>
      <c r="AN28" s="27">
        <v>360</v>
      </c>
      <c r="AO28" s="27">
        <v>296</v>
      </c>
      <c r="AP28" s="27">
        <v>232</v>
      </c>
      <c r="AQ28" s="27">
        <v>168</v>
      </c>
      <c r="AR28" s="27">
        <v>104</v>
      </c>
      <c r="AS28" s="27">
        <v>40</v>
      </c>
      <c r="AT28" s="27">
        <v>1001</v>
      </c>
      <c r="AU28" s="27">
        <v>937</v>
      </c>
      <c r="AV28" s="27">
        <v>873</v>
      </c>
      <c r="AW28" s="27">
        <v>809</v>
      </c>
      <c r="AX28" s="27">
        <v>745</v>
      </c>
      <c r="AY28" s="27">
        <v>681</v>
      </c>
      <c r="AZ28" s="27">
        <v>617</v>
      </c>
      <c r="BA28" s="38">
        <v>553</v>
      </c>
      <c r="BH28">
        <f t="shared" si="0"/>
        <v>51</v>
      </c>
      <c r="BI28">
        <v>32</v>
      </c>
      <c r="BK28">
        <v>41</v>
      </c>
      <c r="BL28">
        <v>105</v>
      </c>
      <c r="BM28">
        <v>169</v>
      </c>
      <c r="BN28">
        <v>233</v>
      </c>
      <c r="BO28">
        <v>297</v>
      </c>
      <c r="BP28">
        <v>361</v>
      </c>
      <c r="BQ28">
        <v>425</v>
      </c>
      <c r="BR28">
        <v>489</v>
      </c>
      <c r="BS28">
        <v>553</v>
      </c>
      <c r="BT28">
        <v>617</v>
      </c>
      <c r="BU28">
        <v>681</v>
      </c>
      <c r="BV28">
        <v>745</v>
      </c>
      <c r="BW28">
        <v>809</v>
      </c>
      <c r="BX28">
        <v>873</v>
      </c>
      <c r="BY28">
        <v>937</v>
      </c>
      <c r="BZ28">
        <v>1001</v>
      </c>
      <c r="CB28">
        <v>1001</v>
      </c>
      <c r="CC28">
        <v>937</v>
      </c>
      <c r="CD28">
        <v>873</v>
      </c>
      <c r="CE28">
        <v>809</v>
      </c>
      <c r="CF28">
        <v>745</v>
      </c>
      <c r="CG28">
        <v>681</v>
      </c>
      <c r="CH28">
        <v>617</v>
      </c>
      <c r="CI28">
        <v>553</v>
      </c>
      <c r="CJ28">
        <v>489</v>
      </c>
      <c r="CK28">
        <v>425</v>
      </c>
      <c r="CL28">
        <v>361</v>
      </c>
      <c r="CM28">
        <v>297</v>
      </c>
      <c r="CN28">
        <v>233</v>
      </c>
      <c r="CO28">
        <v>169</v>
      </c>
      <c r="CP28">
        <v>105</v>
      </c>
      <c r="CQ28">
        <v>41</v>
      </c>
    </row>
    <row r="29" spans="1:95">
      <c r="A29" s="5">
        <v>25</v>
      </c>
      <c r="B29" s="57">
        <v>40</v>
      </c>
      <c r="C29" s="35">
        <v>678</v>
      </c>
      <c r="D29" s="36">
        <v>614</v>
      </c>
      <c r="E29" s="36">
        <v>550</v>
      </c>
      <c r="F29" s="36">
        <v>486</v>
      </c>
      <c r="G29" s="36">
        <v>422</v>
      </c>
      <c r="H29" s="36">
        <v>358</v>
      </c>
      <c r="I29" s="36">
        <v>294</v>
      </c>
      <c r="J29" s="36">
        <v>230</v>
      </c>
      <c r="K29" s="27">
        <v>166</v>
      </c>
      <c r="L29" s="27">
        <v>102</v>
      </c>
      <c r="M29" s="27">
        <v>38</v>
      </c>
      <c r="N29" s="27">
        <v>999</v>
      </c>
      <c r="O29" s="27">
        <v>935</v>
      </c>
      <c r="P29" s="27">
        <v>871</v>
      </c>
      <c r="Q29" s="27">
        <v>807</v>
      </c>
      <c r="R29" s="27">
        <v>743</v>
      </c>
      <c r="S29" s="27">
        <v>679</v>
      </c>
      <c r="T29" s="27">
        <v>615</v>
      </c>
      <c r="U29" s="27">
        <v>551</v>
      </c>
      <c r="V29" s="27">
        <v>487</v>
      </c>
      <c r="W29" s="27">
        <v>423</v>
      </c>
      <c r="X29" s="27">
        <v>359</v>
      </c>
      <c r="Y29" s="27">
        <v>295</v>
      </c>
      <c r="Z29" s="27">
        <v>231</v>
      </c>
      <c r="AA29" s="27">
        <v>167</v>
      </c>
      <c r="AB29" s="27">
        <v>103</v>
      </c>
      <c r="AC29" s="27">
        <v>39</v>
      </c>
      <c r="AD29" s="27">
        <v>999</v>
      </c>
      <c r="AE29" s="27">
        <v>935</v>
      </c>
      <c r="AF29" s="27">
        <v>871</v>
      </c>
      <c r="AG29" s="27">
        <v>807</v>
      </c>
      <c r="AH29" s="27">
        <v>743</v>
      </c>
      <c r="AI29" s="27">
        <v>679</v>
      </c>
      <c r="AJ29" s="27">
        <v>615</v>
      </c>
      <c r="AK29" s="27">
        <v>551</v>
      </c>
      <c r="AL29" s="27">
        <v>487</v>
      </c>
      <c r="AM29" s="27">
        <v>423</v>
      </c>
      <c r="AN29" s="27">
        <v>359</v>
      </c>
      <c r="AO29" s="27">
        <v>295</v>
      </c>
      <c r="AP29" s="27">
        <v>231</v>
      </c>
      <c r="AQ29" s="27">
        <v>167</v>
      </c>
      <c r="AR29" s="27">
        <v>103</v>
      </c>
      <c r="AS29" s="27">
        <v>39</v>
      </c>
      <c r="AT29" s="27">
        <v>1000</v>
      </c>
      <c r="AU29" s="27">
        <v>936</v>
      </c>
      <c r="AV29" s="27">
        <v>872</v>
      </c>
      <c r="AW29" s="27">
        <v>808</v>
      </c>
      <c r="AX29" s="27">
        <v>744</v>
      </c>
      <c r="AY29" s="27">
        <v>680</v>
      </c>
      <c r="AZ29" s="27">
        <v>616</v>
      </c>
      <c r="BA29" s="38">
        <v>552</v>
      </c>
      <c r="BH29">
        <f t="shared" si="0"/>
        <v>51</v>
      </c>
      <c r="BI29">
        <v>32</v>
      </c>
      <c r="BK29">
        <v>40</v>
      </c>
      <c r="BL29">
        <v>104</v>
      </c>
      <c r="BM29">
        <v>168</v>
      </c>
      <c r="BN29">
        <v>232</v>
      </c>
      <c r="BO29">
        <v>296</v>
      </c>
      <c r="BP29">
        <v>360</v>
      </c>
      <c r="BQ29">
        <v>424</v>
      </c>
      <c r="BR29">
        <v>488</v>
      </c>
      <c r="BS29">
        <v>552</v>
      </c>
      <c r="BT29">
        <v>616</v>
      </c>
      <c r="BU29">
        <v>680</v>
      </c>
      <c r="BV29">
        <v>744</v>
      </c>
      <c r="BW29">
        <v>808</v>
      </c>
      <c r="BX29">
        <v>872</v>
      </c>
      <c r="BY29">
        <v>936</v>
      </c>
      <c r="BZ29">
        <v>1000</v>
      </c>
      <c r="CB29">
        <v>1000</v>
      </c>
      <c r="CC29">
        <v>936</v>
      </c>
      <c r="CD29">
        <v>872</v>
      </c>
      <c r="CE29">
        <v>808</v>
      </c>
      <c r="CF29">
        <v>744</v>
      </c>
      <c r="CG29">
        <v>680</v>
      </c>
      <c r="CH29">
        <v>616</v>
      </c>
      <c r="CI29">
        <v>552</v>
      </c>
      <c r="CJ29">
        <v>488</v>
      </c>
      <c r="CK29">
        <v>424</v>
      </c>
      <c r="CL29">
        <v>360</v>
      </c>
      <c r="CM29">
        <v>296</v>
      </c>
      <c r="CN29">
        <v>232</v>
      </c>
      <c r="CO29">
        <v>168</v>
      </c>
      <c r="CP29">
        <v>104</v>
      </c>
      <c r="CQ29">
        <v>40</v>
      </c>
    </row>
    <row r="30" spans="1:95">
      <c r="A30" s="5">
        <v>26</v>
      </c>
      <c r="B30" s="56">
        <v>39</v>
      </c>
      <c r="C30" s="35">
        <v>677</v>
      </c>
      <c r="D30" s="36">
        <v>613</v>
      </c>
      <c r="E30" s="36">
        <v>549</v>
      </c>
      <c r="F30" s="36">
        <v>485</v>
      </c>
      <c r="G30" s="36">
        <v>421</v>
      </c>
      <c r="H30" s="36">
        <v>357</v>
      </c>
      <c r="I30" s="36">
        <v>293</v>
      </c>
      <c r="J30" s="36">
        <v>229</v>
      </c>
      <c r="K30" s="27">
        <v>165</v>
      </c>
      <c r="L30" s="27">
        <v>101</v>
      </c>
      <c r="M30" s="27">
        <v>37</v>
      </c>
      <c r="N30" s="27">
        <v>998</v>
      </c>
      <c r="O30" s="27">
        <v>934</v>
      </c>
      <c r="P30" s="27">
        <v>870</v>
      </c>
      <c r="Q30" s="27">
        <v>806</v>
      </c>
      <c r="R30" s="27">
        <v>742</v>
      </c>
      <c r="S30" s="27">
        <v>678</v>
      </c>
      <c r="T30" s="27">
        <v>614</v>
      </c>
      <c r="U30" s="27">
        <v>550</v>
      </c>
      <c r="V30" s="27">
        <v>486</v>
      </c>
      <c r="W30" s="27">
        <v>422</v>
      </c>
      <c r="X30" s="27">
        <v>358</v>
      </c>
      <c r="Y30" s="27">
        <v>294</v>
      </c>
      <c r="Z30" s="27">
        <v>230</v>
      </c>
      <c r="AA30" s="27">
        <v>166</v>
      </c>
      <c r="AB30" s="27">
        <v>102</v>
      </c>
      <c r="AC30" s="27">
        <v>38</v>
      </c>
      <c r="AD30" s="27">
        <v>998</v>
      </c>
      <c r="AE30" s="27">
        <v>934</v>
      </c>
      <c r="AF30" s="27">
        <v>870</v>
      </c>
      <c r="AG30" s="27">
        <v>806</v>
      </c>
      <c r="AH30" s="27">
        <v>742</v>
      </c>
      <c r="AI30" s="27">
        <v>678</v>
      </c>
      <c r="AJ30" s="27">
        <v>614</v>
      </c>
      <c r="AK30" s="27">
        <v>550</v>
      </c>
      <c r="AL30" s="27">
        <v>486</v>
      </c>
      <c r="AM30" s="27">
        <v>422</v>
      </c>
      <c r="AN30" s="27">
        <v>358</v>
      </c>
      <c r="AO30" s="27">
        <v>294</v>
      </c>
      <c r="AP30" s="27">
        <v>230</v>
      </c>
      <c r="AQ30" s="27">
        <v>166</v>
      </c>
      <c r="AR30" s="27">
        <v>102</v>
      </c>
      <c r="AS30" s="27">
        <v>38</v>
      </c>
      <c r="AT30" s="27">
        <v>999</v>
      </c>
      <c r="AU30" s="27">
        <v>935</v>
      </c>
      <c r="AV30" s="27">
        <v>871</v>
      </c>
      <c r="AW30" s="27">
        <v>807</v>
      </c>
      <c r="AX30" s="27">
        <v>743</v>
      </c>
      <c r="AY30" s="27">
        <v>679</v>
      </c>
      <c r="AZ30" s="27">
        <v>615</v>
      </c>
      <c r="BA30" s="38">
        <v>551</v>
      </c>
      <c r="BH30">
        <f t="shared" si="0"/>
        <v>51</v>
      </c>
      <c r="BI30">
        <v>32</v>
      </c>
      <c r="BK30">
        <v>39</v>
      </c>
      <c r="BL30">
        <v>103</v>
      </c>
      <c r="BM30">
        <v>167</v>
      </c>
      <c r="BN30">
        <v>231</v>
      </c>
      <c r="BO30">
        <v>295</v>
      </c>
      <c r="BP30">
        <v>359</v>
      </c>
      <c r="BQ30">
        <v>423</v>
      </c>
      <c r="BR30">
        <v>487</v>
      </c>
      <c r="BS30">
        <v>551</v>
      </c>
      <c r="BT30">
        <v>615</v>
      </c>
      <c r="BU30">
        <v>679</v>
      </c>
      <c r="BV30">
        <v>743</v>
      </c>
      <c r="BW30">
        <v>807</v>
      </c>
      <c r="BX30">
        <v>871</v>
      </c>
      <c r="BY30">
        <v>935</v>
      </c>
      <c r="BZ30">
        <v>999</v>
      </c>
      <c r="CB30">
        <v>999</v>
      </c>
      <c r="CC30">
        <v>935</v>
      </c>
      <c r="CD30">
        <v>871</v>
      </c>
      <c r="CE30">
        <v>807</v>
      </c>
      <c r="CF30">
        <v>743</v>
      </c>
      <c r="CG30">
        <v>679</v>
      </c>
      <c r="CH30">
        <v>615</v>
      </c>
      <c r="CI30">
        <v>551</v>
      </c>
      <c r="CJ30">
        <v>487</v>
      </c>
      <c r="CK30">
        <v>423</v>
      </c>
      <c r="CL30">
        <v>359</v>
      </c>
      <c r="CM30">
        <v>295</v>
      </c>
      <c r="CN30">
        <v>231</v>
      </c>
      <c r="CO30">
        <v>167</v>
      </c>
      <c r="CP30">
        <v>103</v>
      </c>
      <c r="CQ30">
        <v>39</v>
      </c>
    </row>
    <row r="31" spans="1:95">
      <c r="A31" s="5">
        <v>27</v>
      </c>
      <c r="B31" s="57">
        <v>38</v>
      </c>
      <c r="C31" s="35">
        <v>676</v>
      </c>
      <c r="D31" s="36">
        <v>612</v>
      </c>
      <c r="E31" s="36">
        <v>548</v>
      </c>
      <c r="F31" s="36">
        <v>484</v>
      </c>
      <c r="G31" s="36">
        <v>420</v>
      </c>
      <c r="H31" s="36">
        <v>356</v>
      </c>
      <c r="I31" s="36">
        <v>292</v>
      </c>
      <c r="J31" s="36">
        <v>228</v>
      </c>
      <c r="K31" s="27">
        <v>164</v>
      </c>
      <c r="L31" s="27">
        <v>100</v>
      </c>
      <c r="M31" s="27">
        <v>36</v>
      </c>
      <c r="N31" s="27">
        <v>997</v>
      </c>
      <c r="O31" s="27">
        <v>933</v>
      </c>
      <c r="P31" s="27">
        <v>869</v>
      </c>
      <c r="Q31" s="27">
        <v>805</v>
      </c>
      <c r="R31" s="27">
        <v>741</v>
      </c>
      <c r="S31" s="27">
        <v>677</v>
      </c>
      <c r="T31" s="27">
        <v>613</v>
      </c>
      <c r="U31" s="27">
        <v>549</v>
      </c>
      <c r="V31" s="27">
        <v>485</v>
      </c>
      <c r="W31" s="27">
        <v>421</v>
      </c>
      <c r="X31" s="27">
        <v>357</v>
      </c>
      <c r="Y31" s="27">
        <v>293</v>
      </c>
      <c r="Z31" s="27">
        <v>229</v>
      </c>
      <c r="AA31" s="27">
        <v>165</v>
      </c>
      <c r="AB31" s="27">
        <v>101</v>
      </c>
      <c r="AC31" s="27">
        <v>37</v>
      </c>
      <c r="AD31" s="27">
        <v>997</v>
      </c>
      <c r="AE31" s="27">
        <v>933</v>
      </c>
      <c r="AF31" s="27">
        <v>869</v>
      </c>
      <c r="AG31" s="27">
        <v>805</v>
      </c>
      <c r="AH31" s="27">
        <v>741</v>
      </c>
      <c r="AI31" s="27">
        <v>677</v>
      </c>
      <c r="AJ31" s="27">
        <v>613</v>
      </c>
      <c r="AK31" s="27">
        <v>549</v>
      </c>
      <c r="AL31" s="27">
        <v>485</v>
      </c>
      <c r="AM31" s="27">
        <v>421</v>
      </c>
      <c r="AN31" s="27">
        <v>357</v>
      </c>
      <c r="AO31" s="27">
        <v>293</v>
      </c>
      <c r="AP31" s="27">
        <v>229</v>
      </c>
      <c r="AQ31" s="27">
        <v>165</v>
      </c>
      <c r="AR31" s="27">
        <v>101</v>
      </c>
      <c r="AS31" s="27">
        <v>37</v>
      </c>
      <c r="AT31" s="27">
        <v>998</v>
      </c>
      <c r="AU31" s="27">
        <v>934</v>
      </c>
      <c r="AV31" s="27">
        <v>870</v>
      </c>
      <c r="AW31" s="27">
        <v>806</v>
      </c>
      <c r="AX31" s="27">
        <v>742</v>
      </c>
      <c r="AY31" s="27">
        <v>678</v>
      </c>
      <c r="AZ31" s="27">
        <v>614</v>
      </c>
      <c r="BA31" s="38">
        <v>550</v>
      </c>
      <c r="BH31">
        <f t="shared" si="0"/>
        <v>51</v>
      </c>
      <c r="BI31">
        <v>32</v>
      </c>
      <c r="BK31">
        <v>38</v>
      </c>
      <c r="BL31">
        <v>102</v>
      </c>
      <c r="BM31">
        <v>166</v>
      </c>
      <c r="BN31">
        <v>230</v>
      </c>
      <c r="BO31">
        <v>294</v>
      </c>
      <c r="BP31">
        <v>358</v>
      </c>
      <c r="BQ31">
        <v>422</v>
      </c>
      <c r="BR31">
        <v>486</v>
      </c>
      <c r="BS31">
        <v>550</v>
      </c>
      <c r="BT31">
        <v>614</v>
      </c>
      <c r="BU31">
        <v>678</v>
      </c>
      <c r="BV31">
        <v>742</v>
      </c>
      <c r="BW31">
        <v>806</v>
      </c>
      <c r="BX31">
        <v>870</v>
      </c>
      <c r="BY31">
        <v>934</v>
      </c>
      <c r="BZ31">
        <v>998</v>
      </c>
      <c r="CB31">
        <v>998</v>
      </c>
      <c r="CC31">
        <v>934</v>
      </c>
      <c r="CD31">
        <v>870</v>
      </c>
      <c r="CE31">
        <v>806</v>
      </c>
      <c r="CF31">
        <v>742</v>
      </c>
      <c r="CG31">
        <v>678</v>
      </c>
      <c r="CH31">
        <v>614</v>
      </c>
      <c r="CI31">
        <v>550</v>
      </c>
      <c r="CJ31">
        <v>486</v>
      </c>
      <c r="CK31">
        <v>422</v>
      </c>
      <c r="CL31">
        <v>358</v>
      </c>
      <c r="CM31">
        <v>294</v>
      </c>
      <c r="CN31">
        <v>230</v>
      </c>
      <c r="CO31">
        <v>166</v>
      </c>
      <c r="CP31">
        <v>102</v>
      </c>
      <c r="CQ31">
        <v>38</v>
      </c>
    </row>
    <row r="32" spans="1:95">
      <c r="A32" s="5">
        <v>28</v>
      </c>
      <c r="B32" s="56">
        <v>37</v>
      </c>
      <c r="C32" s="35">
        <v>675</v>
      </c>
      <c r="D32" s="36">
        <v>611</v>
      </c>
      <c r="E32" s="36">
        <v>547</v>
      </c>
      <c r="F32" s="36">
        <v>483</v>
      </c>
      <c r="G32" s="36">
        <v>419</v>
      </c>
      <c r="H32" s="36">
        <v>355</v>
      </c>
      <c r="I32" s="36">
        <v>291</v>
      </c>
      <c r="J32" s="36">
        <v>227</v>
      </c>
      <c r="K32" s="27">
        <v>163</v>
      </c>
      <c r="L32" s="27">
        <v>99</v>
      </c>
      <c r="M32" s="27">
        <v>35</v>
      </c>
      <c r="N32" s="27">
        <v>996</v>
      </c>
      <c r="O32" s="27">
        <v>932</v>
      </c>
      <c r="P32" s="27">
        <v>868</v>
      </c>
      <c r="Q32" s="27">
        <v>804</v>
      </c>
      <c r="R32" s="27">
        <v>740</v>
      </c>
      <c r="S32" s="27">
        <v>676</v>
      </c>
      <c r="T32" s="27">
        <v>612</v>
      </c>
      <c r="U32" s="27">
        <v>548</v>
      </c>
      <c r="V32" s="27">
        <v>484</v>
      </c>
      <c r="W32" s="27">
        <v>420</v>
      </c>
      <c r="X32" s="27">
        <v>356</v>
      </c>
      <c r="Y32" s="27">
        <v>292</v>
      </c>
      <c r="Z32" s="27">
        <v>228</v>
      </c>
      <c r="AA32" s="27">
        <v>164</v>
      </c>
      <c r="AB32" s="27">
        <v>100</v>
      </c>
      <c r="AC32" s="27">
        <v>36</v>
      </c>
      <c r="AD32" s="27">
        <v>996</v>
      </c>
      <c r="AE32" s="27">
        <v>932</v>
      </c>
      <c r="AF32" s="27">
        <v>868</v>
      </c>
      <c r="AG32" s="27">
        <v>804</v>
      </c>
      <c r="AH32" s="27">
        <v>740</v>
      </c>
      <c r="AI32" s="27">
        <v>676</v>
      </c>
      <c r="AJ32" s="27">
        <v>612</v>
      </c>
      <c r="AK32" s="27">
        <v>548</v>
      </c>
      <c r="AL32" s="27">
        <v>484</v>
      </c>
      <c r="AM32" s="27">
        <v>420</v>
      </c>
      <c r="AN32" s="27">
        <v>356</v>
      </c>
      <c r="AO32" s="27">
        <v>292</v>
      </c>
      <c r="AP32" s="27">
        <v>228</v>
      </c>
      <c r="AQ32" s="27">
        <v>164</v>
      </c>
      <c r="AR32" s="27">
        <v>100</v>
      </c>
      <c r="AS32" s="27">
        <v>36</v>
      </c>
      <c r="AT32" s="27">
        <v>997</v>
      </c>
      <c r="AU32" s="27">
        <v>933</v>
      </c>
      <c r="AV32" s="27">
        <v>869</v>
      </c>
      <c r="AW32" s="27">
        <v>805</v>
      </c>
      <c r="AX32" s="27">
        <v>741</v>
      </c>
      <c r="AY32" s="27">
        <v>677</v>
      </c>
      <c r="AZ32" s="27">
        <v>613</v>
      </c>
      <c r="BA32" s="38">
        <v>549</v>
      </c>
      <c r="BH32">
        <f t="shared" si="0"/>
        <v>51</v>
      </c>
      <c r="BI32">
        <v>32</v>
      </c>
      <c r="BK32">
        <v>37</v>
      </c>
      <c r="BL32">
        <v>101</v>
      </c>
      <c r="BM32">
        <v>165</v>
      </c>
      <c r="BN32">
        <v>229</v>
      </c>
      <c r="BO32">
        <v>293</v>
      </c>
      <c r="BP32">
        <v>357</v>
      </c>
      <c r="BQ32">
        <v>421</v>
      </c>
      <c r="BR32">
        <v>485</v>
      </c>
      <c r="BS32">
        <v>549</v>
      </c>
      <c r="BT32">
        <v>613</v>
      </c>
      <c r="BU32">
        <v>677</v>
      </c>
      <c r="BV32">
        <v>741</v>
      </c>
      <c r="BW32">
        <v>805</v>
      </c>
      <c r="BX32">
        <v>869</v>
      </c>
      <c r="BY32">
        <v>933</v>
      </c>
      <c r="BZ32">
        <v>997</v>
      </c>
      <c r="CB32">
        <v>997</v>
      </c>
      <c r="CC32">
        <v>933</v>
      </c>
      <c r="CD32">
        <v>869</v>
      </c>
      <c r="CE32">
        <v>805</v>
      </c>
      <c r="CF32">
        <v>741</v>
      </c>
      <c r="CG32">
        <v>677</v>
      </c>
      <c r="CH32">
        <v>613</v>
      </c>
      <c r="CI32">
        <v>549</v>
      </c>
      <c r="CJ32">
        <v>485</v>
      </c>
      <c r="CK32">
        <v>421</v>
      </c>
      <c r="CL32">
        <v>357</v>
      </c>
      <c r="CM32">
        <v>293</v>
      </c>
      <c r="CN32">
        <v>229</v>
      </c>
      <c r="CO32">
        <v>165</v>
      </c>
      <c r="CP32">
        <v>101</v>
      </c>
      <c r="CQ32">
        <v>37</v>
      </c>
    </row>
    <row r="33" spans="1:95">
      <c r="A33" s="5">
        <v>29</v>
      </c>
      <c r="B33" s="57">
        <v>36</v>
      </c>
      <c r="C33" s="35">
        <v>674</v>
      </c>
      <c r="D33" s="36">
        <v>610</v>
      </c>
      <c r="E33" s="36">
        <v>546</v>
      </c>
      <c r="F33" s="36">
        <v>482</v>
      </c>
      <c r="G33" s="36">
        <v>418</v>
      </c>
      <c r="H33" s="36">
        <v>354</v>
      </c>
      <c r="I33" s="36">
        <v>290</v>
      </c>
      <c r="J33" s="36">
        <v>226</v>
      </c>
      <c r="K33" s="27">
        <v>162</v>
      </c>
      <c r="L33" s="27">
        <v>98</v>
      </c>
      <c r="M33" s="27">
        <v>34</v>
      </c>
      <c r="N33" s="27">
        <v>995</v>
      </c>
      <c r="O33" s="27">
        <v>931</v>
      </c>
      <c r="P33" s="27">
        <v>867</v>
      </c>
      <c r="Q33" s="27">
        <v>803</v>
      </c>
      <c r="R33" s="27">
        <v>739</v>
      </c>
      <c r="S33" s="27">
        <v>675</v>
      </c>
      <c r="T33" s="27">
        <v>611</v>
      </c>
      <c r="U33" s="27">
        <v>547</v>
      </c>
      <c r="V33" s="27">
        <v>483</v>
      </c>
      <c r="W33" s="27">
        <v>419</v>
      </c>
      <c r="X33" s="27">
        <v>355</v>
      </c>
      <c r="Y33" s="27">
        <v>291</v>
      </c>
      <c r="Z33" s="27">
        <v>227</v>
      </c>
      <c r="AA33" s="27">
        <v>163</v>
      </c>
      <c r="AB33" s="27">
        <v>99</v>
      </c>
      <c r="AC33" s="27">
        <v>35</v>
      </c>
      <c r="AD33" s="27">
        <v>995</v>
      </c>
      <c r="AE33" s="27">
        <v>931</v>
      </c>
      <c r="AF33" s="27">
        <v>867</v>
      </c>
      <c r="AG33" s="27">
        <v>803</v>
      </c>
      <c r="AH33" s="27">
        <v>739</v>
      </c>
      <c r="AI33" s="27">
        <v>675</v>
      </c>
      <c r="AJ33" s="27">
        <v>611</v>
      </c>
      <c r="AK33" s="27">
        <v>547</v>
      </c>
      <c r="AL33" s="27">
        <v>483</v>
      </c>
      <c r="AM33" s="27">
        <v>419</v>
      </c>
      <c r="AN33" s="27">
        <v>355</v>
      </c>
      <c r="AO33" s="27">
        <v>291</v>
      </c>
      <c r="AP33" s="27">
        <v>227</v>
      </c>
      <c r="AQ33" s="27">
        <v>163</v>
      </c>
      <c r="AR33" s="27">
        <v>99</v>
      </c>
      <c r="AS33" s="27">
        <v>35</v>
      </c>
      <c r="AT33" s="27">
        <v>996</v>
      </c>
      <c r="AU33" s="27">
        <v>932</v>
      </c>
      <c r="AV33" s="27">
        <v>868</v>
      </c>
      <c r="AW33" s="27">
        <v>804</v>
      </c>
      <c r="AX33" s="27">
        <v>740</v>
      </c>
      <c r="AY33" s="27">
        <v>676</v>
      </c>
      <c r="AZ33" s="27">
        <v>612</v>
      </c>
      <c r="BA33" s="38">
        <v>548</v>
      </c>
      <c r="BH33">
        <f t="shared" si="0"/>
        <v>51</v>
      </c>
      <c r="BI33">
        <v>32</v>
      </c>
      <c r="BK33">
        <v>36</v>
      </c>
      <c r="BL33">
        <v>100</v>
      </c>
      <c r="BM33">
        <v>164</v>
      </c>
      <c r="BN33">
        <v>228</v>
      </c>
      <c r="BO33">
        <v>292</v>
      </c>
      <c r="BP33">
        <v>356</v>
      </c>
      <c r="BQ33">
        <v>420</v>
      </c>
      <c r="BR33">
        <v>484</v>
      </c>
      <c r="BS33">
        <v>548</v>
      </c>
      <c r="BT33">
        <v>612</v>
      </c>
      <c r="BU33">
        <v>676</v>
      </c>
      <c r="BV33">
        <v>740</v>
      </c>
      <c r="BW33">
        <v>804</v>
      </c>
      <c r="BX33">
        <v>868</v>
      </c>
      <c r="BY33">
        <v>932</v>
      </c>
      <c r="BZ33">
        <v>996</v>
      </c>
      <c r="CB33">
        <v>996</v>
      </c>
      <c r="CC33">
        <v>932</v>
      </c>
      <c r="CD33">
        <v>868</v>
      </c>
      <c r="CE33">
        <v>804</v>
      </c>
      <c r="CF33">
        <v>740</v>
      </c>
      <c r="CG33">
        <v>676</v>
      </c>
      <c r="CH33">
        <v>612</v>
      </c>
      <c r="CI33">
        <v>548</v>
      </c>
      <c r="CJ33">
        <v>484</v>
      </c>
      <c r="CK33">
        <v>420</v>
      </c>
      <c r="CL33">
        <v>356</v>
      </c>
      <c r="CM33">
        <v>292</v>
      </c>
      <c r="CN33">
        <v>228</v>
      </c>
      <c r="CO33">
        <v>164</v>
      </c>
      <c r="CP33">
        <v>100</v>
      </c>
      <c r="CQ33">
        <v>36</v>
      </c>
    </row>
    <row r="34" spans="1:95">
      <c r="A34" s="5">
        <v>30</v>
      </c>
      <c r="B34" s="56">
        <v>35</v>
      </c>
      <c r="C34" s="35">
        <v>673</v>
      </c>
      <c r="D34" s="36">
        <v>609</v>
      </c>
      <c r="E34" s="36">
        <v>545</v>
      </c>
      <c r="F34" s="36">
        <v>481</v>
      </c>
      <c r="G34" s="36">
        <v>417</v>
      </c>
      <c r="H34" s="36">
        <v>353</v>
      </c>
      <c r="I34" s="36">
        <v>289</v>
      </c>
      <c r="J34" s="36">
        <v>225</v>
      </c>
      <c r="K34" s="27">
        <v>161</v>
      </c>
      <c r="L34" s="27">
        <v>97</v>
      </c>
      <c r="M34" s="27">
        <v>33</v>
      </c>
      <c r="N34" s="27">
        <v>994</v>
      </c>
      <c r="O34" s="27">
        <v>930</v>
      </c>
      <c r="P34" s="27">
        <v>866</v>
      </c>
      <c r="Q34" s="27">
        <v>802</v>
      </c>
      <c r="R34" s="27">
        <v>738</v>
      </c>
      <c r="S34" s="27">
        <v>674</v>
      </c>
      <c r="T34" s="27">
        <v>610</v>
      </c>
      <c r="U34" s="27">
        <v>546</v>
      </c>
      <c r="V34" s="27">
        <v>482</v>
      </c>
      <c r="W34" s="27">
        <v>418</v>
      </c>
      <c r="X34" s="27">
        <v>354</v>
      </c>
      <c r="Y34" s="27">
        <v>290</v>
      </c>
      <c r="Z34" s="27">
        <v>226</v>
      </c>
      <c r="AA34" s="27">
        <v>162</v>
      </c>
      <c r="AB34" s="27">
        <v>98</v>
      </c>
      <c r="AC34" s="27">
        <v>34</v>
      </c>
      <c r="AD34" s="27">
        <v>994</v>
      </c>
      <c r="AE34" s="27">
        <v>930</v>
      </c>
      <c r="AF34" s="27">
        <v>866</v>
      </c>
      <c r="AG34" s="27">
        <v>802</v>
      </c>
      <c r="AH34" s="27">
        <v>738</v>
      </c>
      <c r="AI34" s="27">
        <v>674</v>
      </c>
      <c r="AJ34" s="27">
        <v>610</v>
      </c>
      <c r="AK34" s="27">
        <v>546</v>
      </c>
      <c r="AL34" s="27">
        <v>482</v>
      </c>
      <c r="AM34" s="27">
        <v>418</v>
      </c>
      <c r="AN34" s="27">
        <v>354</v>
      </c>
      <c r="AO34" s="27">
        <v>290</v>
      </c>
      <c r="AP34" s="27">
        <v>226</v>
      </c>
      <c r="AQ34" s="27">
        <v>162</v>
      </c>
      <c r="AR34" s="27">
        <v>98</v>
      </c>
      <c r="AS34" s="27">
        <v>34</v>
      </c>
      <c r="AT34" s="27">
        <v>995</v>
      </c>
      <c r="AU34" s="27">
        <v>931</v>
      </c>
      <c r="AV34" s="27">
        <v>867</v>
      </c>
      <c r="AW34" s="27">
        <v>803</v>
      </c>
      <c r="AX34" s="27">
        <v>739</v>
      </c>
      <c r="AY34" s="27">
        <v>675</v>
      </c>
      <c r="AZ34" s="27">
        <v>611</v>
      </c>
      <c r="BA34" s="38">
        <v>547</v>
      </c>
      <c r="BH34">
        <f t="shared" si="0"/>
        <v>51</v>
      </c>
      <c r="BI34">
        <v>32</v>
      </c>
      <c r="BK34">
        <v>35</v>
      </c>
      <c r="BL34">
        <v>99</v>
      </c>
      <c r="BM34">
        <v>163</v>
      </c>
      <c r="BN34">
        <v>227</v>
      </c>
      <c r="BO34">
        <v>291</v>
      </c>
      <c r="BP34">
        <v>355</v>
      </c>
      <c r="BQ34">
        <v>419</v>
      </c>
      <c r="BR34">
        <v>483</v>
      </c>
      <c r="BS34">
        <v>547</v>
      </c>
      <c r="BT34">
        <v>611</v>
      </c>
      <c r="BU34">
        <v>675</v>
      </c>
      <c r="BV34">
        <v>739</v>
      </c>
      <c r="BW34">
        <v>803</v>
      </c>
      <c r="BX34">
        <v>867</v>
      </c>
      <c r="BY34">
        <v>931</v>
      </c>
      <c r="BZ34">
        <v>995</v>
      </c>
      <c r="CB34">
        <v>995</v>
      </c>
      <c r="CC34">
        <v>931</v>
      </c>
      <c r="CD34">
        <v>867</v>
      </c>
      <c r="CE34">
        <v>803</v>
      </c>
      <c r="CF34">
        <v>739</v>
      </c>
      <c r="CG34">
        <v>675</v>
      </c>
      <c r="CH34">
        <v>611</v>
      </c>
      <c r="CI34">
        <v>547</v>
      </c>
      <c r="CJ34">
        <v>483</v>
      </c>
      <c r="CK34">
        <v>419</v>
      </c>
      <c r="CL34">
        <v>355</v>
      </c>
      <c r="CM34">
        <v>291</v>
      </c>
      <c r="CN34">
        <v>227</v>
      </c>
      <c r="CO34">
        <v>163</v>
      </c>
      <c r="CP34">
        <v>99</v>
      </c>
      <c r="CQ34">
        <v>35</v>
      </c>
    </row>
    <row r="35" spans="1:95">
      <c r="A35" s="5">
        <v>31</v>
      </c>
      <c r="B35" s="57">
        <v>34</v>
      </c>
      <c r="C35" s="35">
        <v>672</v>
      </c>
      <c r="D35" s="36">
        <v>608</v>
      </c>
      <c r="E35" s="36">
        <v>544</v>
      </c>
      <c r="F35" s="36">
        <v>480</v>
      </c>
      <c r="G35" s="36">
        <v>416</v>
      </c>
      <c r="H35" s="36">
        <v>352</v>
      </c>
      <c r="I35" s="36">
        <v>288</v>
      </c>
      <c r="J35" s="36">
        <v>224</v>
      </c>
      <c r="K35" s="27">
        <v>160</v>
      </c>
      <c r="L35" s="27">
        <v>96</v>
      </c>
      <c r="M35" s="27">
        <v>32</v>
      </c>
      <c r="N35" s="27">
        <v>993</v>
      </c>
      <c r="O35" s="27">
        <v>929</v>
      </c>
      <c r="P35" s="27">
        <v>865</v>
      </c>
      <c r="Q35" s="27">
        <v>801</v>
      </c>
      <c r="R35" s="27">
        <v>737</v>
      </c>
      <c r="S35" s="27">
        <v>673</v>
      </c>
      <c r="T35" s="27">
        <v>609</v>
      </c>
      <c r="U35" s="27">
        <v>545</v>
      </c>
      <c r="V35" s="27">
        <v>481</v>
      </c>
      <c r="W35" s="27">
        <v>417</v>
      </c>
      <c r="X35" s="27">
        <v>353</v>
      </c>
      <c r="Y35" s="27">
        <v>289</v>
      </c>
      <c r="Z35" s="27">
        <v>225</v>
      </c>
      <c r="AA35" s="27">
        <v>161</v>
      </c>
      <c r="AB35" s="27">
        <v>97</v>
      </c>
      <c r="AC35" s="27">
        <v>33</v>
      </c>
      <c r="AD35" s="27">
        <v>993</v>
      </c>
      <c r="AE35" s="27">
        <v>929</v>
      </c>
      <c r="AF35" s="27">
        <v>865</v>
      </c>
      <c r="AG35" s="27">
        <v>801</v>
      </c>
      <c r="AH35" s="27">
        <v>737</v>
      </c>
      <c r="AI35" s="27">
        <v>673</v>
      </c>
      <c r="AJ35" s="27">
        <v>609</v>
      </c>
      <c r="AK35" s="27">
        <v>545</v>
      </c>
      <c r="AL35" s="27">
        <v>481</v>
      </c>
      <c r="AM35" s="27">
        <v>417</v>
      </c>
      <c r="AN35" s="27">
        <v>353</v>
      </c>
      <c r="AO35" s="27">
        <v>289</v>
      </c>
      <c r="AP35" s="27">
        <v>225</v>
      </c>
      <c r="AQ35" s="27">
        <v>161</v>
      </c>
      <c r="AR35" s="27">
        <v>97</v>
      </c>
      <c r="AS35" s="27">
        <v>33</v>
      </c>
      <c r="AT35" s="27">
        <v>994</v>
      </c>
      <c r="AU35" s="27">
        <v>930</v>
      </c>
      <c r="AV35" s="27">
        <v>866</v>
      </c>
      <c r="AW35" s="27">
        <v>802</v>
      </c>
      <c r="AX35" s="27">
        <v>738</v>
      </c>
      <c r="AY35" s="27">
        <v>674</v>
      </c>
      <c r="AZ35" s="27">
        <v>610</v>
      </c>
      <c r="BA35" s="38">
        <v>546</v>
      </c>
      <c r="BH35">
        <f t="shared" si="0"/>
        <v>51</v>
      </c>
      <c r="BI35">
        <v>32</v>
      </c>
      <c r="BK35">
        <v>34</v>
      </c>
      <c r="BL35">
        <v>98</v>
      </c>
      <c r="BM35">
        <v>162</v>
      </c>
      <c r="BN35">
        <v>226</v>
      </c>
      <c r="BO35">
        <v>290</v>
      </c>
      <c r="BP35">
        <v>354</v>
      </c>
      <c r="BQ35">
        <v>418</v>
      </c>
      <c r="BR35">
        <v>482</v>
      </c>
      <c r="BS35">
        <v>546</v>
      </c>
      <c r="BT35">
        <v>610</v>
      </c>
      <c r="BU35">
        <v>674</v>
      </c>
      <c r="BV35">
        <v>738</v>
      </c>
      <c r="BW35">
        <v>802</v>
      </c>
      <c r="BX35">
        <v>866</v>
      </c>
      <c r="BY35">
        <v>930</v>
      </c>
      <c r="BZ35">
        <v>994</v>
      </c>
      <c r="CB35">
        <v>994</v>
      </c>
      <c r="CC35">
        <v>930</v>
      </c>
      <c r="CD35">
        <v>866</v>
      </c>
      <c r="CE35">
        <v>802</v>
      </c>
      <c r="CF35">
        <v>738</v>
      </c>
      <c r="CG35">
        <v>674</v>
      </c>
      <c r="CH35">
        <v>610</v>
      </c>
      <c r="CI35">
        <v>546</v>
      </c>
      <c r="CJ35">
        <v>482</v>
      </c>
      <c r="CK35">
        <v>418</v>
      </c>
      <c r="CL35">
        <v>354</v>
      </c>
      <c r="CM35">
        <v>290</v>
      </c>
      <c r="CN35">
        <v>226</v>
      </c>
      <c r="CO35">
        <v>162</v>
      </c>
      <c r="CP35">
        <v>98</v>
      </c>
      <c r="CQ35">
        <v>34</v>
      </c>
    </row>
    <row r="36" spans="1:95">
      <c r="A36" s="5">
        <v>32</v>
      </c>
      <c r="B36" s="56">
        <v>33</v>
      </c>
      <c r="C36" s="35">
        <v>671</v>
      </c>
      <c r="D36" s="36">
        <v>607</v>
      </c>
      <c r="E36" s="36">
        <v>543</v>
      </c>
      <c r="F36" s="36">
        <v>479</v>
      </c>
      <c r="G36" s="36">
        <v>415</v>
      </c>
      <c r="H36" s="36">
        <v>351</v>
      </c>
      <c r="I36" s="36">
        <v>287</v>
      </c>
      <c r="J36" s="36">
        <v>223</v>
      </c>
      <c r="K36" s="27">
        <v>159</v>
      </c>
      <c r="L36" s="27">
        <v>95</v>
      </c>
      <c r="M36" s="27">
        <v>31</v>
      </c>
      <c r="N36" s="27">
        <v>992</v>
      </c>
      <c r="O36" s="27">
        <v>928</v>
      </c>
      <c r="P36" s="27">
        <v>864</v>
      </c>
      <c r="Q36" s="27">
        <v>800</v>
      </c>
      <c r="R36" s="27">
        <v>736</v>
      </c>
      <c r="S36" s="27">
        <v>672</v>
      </c>
      <c r="T36" s="27">
        <v>608</v>
      </c>
      <c r="U36" s="27">
        <v>544</v>
      </c>
      <c r="V36" s="27">
        <v>480</v>
      </c>
      <c r="W36" s="27">
        <v>416</v>
      </c>
      <c r="X36" s="27">
        <v>352</v>
      </c>
      <c r="Y36" s="27">
        <v>288</v>
      </c>
      <c r="Z36" s="27">
        <v>224</v>
      </c>
      <c r="AA36" s="27">
        <v>160</v>
      </c>
      <c r="AB36" s="27">
        <v>96</v>
      </c>
      <c r="AC36" s="27">
        <v>32</v>
      </c>
      <c r="AD36" s="27">
        <v>992</v>
      </c>
      <c r="AE36" s="27">
        <v>928</v>
      </c>
      <c r="AF36" s="27">
        <v>864</v>
      </c>
      <c r="AG36" s="27">
        <v>800</v>
      </c>
      <c r="AH36" s="27">
        <v>736</v>
      </c>
      <c r="AI36" s="27">
        <v>672</v>
      </c>
      <c r="AJ36" s="27">
        <v>608</v>
      </c>
      <c r="AK36" s="27">
        <v>544</v>
      </c>
      <c r="AL36" s="27">
        <v>480</v>
      </c>
      <c r="AM36" s="27">
        <v>416</v>
      </c>
      <c r="AN36" s="27">
        <v>352</v>
      </c>
      <c r="AO36" s="27">
        <v>288</v>
      </c>
      <c r="AP36" s="27">
        <v>224</v>
      </c>
      <c r="AQ36" s="27">
        <v>160</v>
      </c>
      <c r="AR36" s="27">
        <v>96</v>
      </c>
      <c r="AS36" s="27">
        <v>32</v>
      </c>
      <c r="AT36" s="27">
        <v>993</v>
      </c>
      <c r="AU36" s="27">
        <v>929</v>
      </c>
      <c r="AV36" s="27">
        <v>865</v>
      </c>
      <c r="AW36" s="27">
        <v>801</v>
      </c>
      <c r="AX36" s="27">
        <v>737</v>
      </c>
      <c r="AY36" s="27">
        <v>673</v>
      </c>
      <c r="AZ36" s="27">
        <v>609</v>
      </c>
      <c r="BA36" s="38">
        <v>545</v>
      </c>
      <c r="BH36">
        <f t="shared" si="0"/>
        <v>51</v>
      </c>
      <c r="BI36">
        <v>32</v>
      </c>
      <c r="BK36">
        <v>33</v>
      </c>
      <c r="BL36">
        <v>97</v>
      </c>
      <c r="BM36">
        <v>161</v>
      </c>
      <c r="BN36">
        <v>225</v>
      </c>
      <c r="BO36">
        <v>289</v>
      </c>
      <c r="BP36">
        <v>353</v>
      </c>
      <c r="BQ36">
        <v>417</v>
      </c>
      <c r="BR36">
        <v>481</v>
      </c>
      <c r="BS36">
        <v>545</v>
      </c>
      <c r="BT36">
        <v>609</v>
      </c>
      <c r="BU36">
        <v>673</v>
      </c>
      <c r="BV36">
        <v>737</v>
      </c>
      <c r="BW36">
        <v>801</v>
      </c>
      <c r="BX36">
        <v>865</v>
      </c>
      <c r="BY36">
        <v>929</v>
      </c>
      <c r="BZ36">
        <v>993</v>
      </c>
      <c r="CB36">
        <v>993</v>
      </c>
      <c r="CC36">
        <v>929</v>
      </c>
      <c r="CD36">
        <v>865</v>
      </c>
      <c r="CE36">
        <v>801</v>
      </c>
      <c r="CF36">
        <v>737</v>
      </c>
      <c r="CG36">
        <v>673</v>
      </c>
      <c r="CH36">
        <v>609</v>
      </c>
      <c r="CI36">
        <v>545</v>
      </c>
      <c r="CJ36">
        <v>481</v>
      </c>
      <c r="CK36">
        <v>417</v>
      </c>
      <c r="CL36">
        <v>353</v>
      </c>
      <c r="CM36">
        <v>289</v>
      </c>
      <c r="CN36">
        <v>225</v>
      </c>
      <c r="CO36">
        <v>161</v>
      </c>
      <c r="CP36">
        <v>97</v>
      </c>
      <c r="CQ36">
        <v>33</v>
      </c>
    </row>
    <row r="37" spans="1:95">
      <c r="A37" s="5">
        <v>33</v>
      </c>
      <c r="B37" s="57">
        <v>32</v>
      </c>
      <c r="C37" s="35">
        <v>670</v>
      </c>
      <c r="D37" s="36">
        <v>606</v>
      </c>
      <c r="E37" s="36">
        <v>542</v>
      </c>
      <c r="F37" s="36">
        <v>478</v>
      </c>
      <c r="G37" s="36">
        <v>414</v>
      </c>
      <c r="H37" s="36">
        <v>350</v>
      </c>
      <c r="I37" s="36">
        <v>286</v>
      </c>
      <c r="J37" s="36">
        <v>222</v>
      </c>
      <c r="K37" s="27">
        <v>158</v>
      </c>
      <c r="L37" s="27">
        <v>94</v>
      </c>
      <c r="M37" s="27">
        <v>30</v>
      </c>
      <c r="N37" s="27">
        <v>991</v>
      </c>
      <c r="O37" s="27">
        <v>927</v>
      </c>
      <c r="P37" s="27">
        <v>863</v>
      </c>
      <c r="Q37" s="27">
        <v>799</v>
      </c>
      <c r="R37" s="27">
        <v>735</v>
      </c>
      <c r="S37" s="27">
        <v>671</v>
      </c>
      <c r="T37" s="27">
        <v>607</v>
      </c>
      <c r="U37" s="27">
        <v>543</v>
      </c>
      <c r="V37" s="27">
        <v>479</v>
      </c>
      <c r="W37" s="27">
        <v>415</v>
      </c>
      <c r="X37" s="27">
        <v>351</v>
      </c>
      <c r="Y37" s="27">
        <v>287</v>
      </c>
      <c r="Z37" s="27">
        <v>223</v>
      </c>
      <c r="AA37" s="27">
        <v>159</v>
      </c>
      <c r="AB37" s="27">
        <v>95</v>
      </c>
      <c r="AC37" s="27">
        <v>31</v>
      </c>
      <c r="AD37" s="27">
        <v>991</v>
      </c>
      <c r="AE37" s="27">
        <v>927</v>
      </c>
      <c r="AF37" s="27">
        <v>863</v>
      </c>
      <c r="AG37" s="27">
        <v>799</v>
      </c>
      <c r="AH37" s="27">
        <v>735</v>
      </c>
      <c r="AI37" s="27">
        <v>671</v>
      </c>
      <c r="AJ37" s="27">
        <v>607</v>
      </c>
      <c r="AK37" s="27">
        <v>543</v>
      </c>
      <c r="AL37" s="27">
        <v>479</v>
      </c>
      <c r="AM37" s="27">
        <v>415</v>
      </c>
      <c r="AN37" s="27">
        <v>351</v>
      </c>
      <c r="AO37" s="27">
        <v>287</v>
      </c>
      <c r="AP37" s="27">
        <v>223</v>
      </c>
      <c r="AQ37" s="27">
        <v>159</v>
      </c>
      <c r="AR37" s="27">
        <v>95</v>
      </c>
      <c r="AS37" s="27">
        <v>31</v>
      </c>
      <c r="AT37" s="27">
        <v>992</v>
      </c>
      <c r="AU37" s="27">
        <v>928</v>
      </c>
      <c r="AV37" s="27">
        <v>864</v>
      </c>
      <c r="AW37" s="27">
        <v>800</v>
      </c>
      <c r="AX37" s="27">
        <v>736</v>
      </c>
      <c r="AY37" s="27">
        <v>672</v>
      </c>
      <c r="AZ37" s="27">
        <v>608</v>
      </c>
      <c r="BA37" s="38">
        <v>544</v>
      </c>
      <c r="BH37">
        <f t="shared" si="0"/>
        <v>51</v>
      </c>
      <c r="BI37">
        <v>33</v>
      </c>
      <c r="BK37">
        <v>32</v>
      </c>
      <c r="BL37">
        <v>96</v>
      </c>
      <c r="BM37">
        <v>160</v>
      </c>
      <c r="BN37">
        <v>224</v>
      </c>
      <c r="BO37">
        <v>288</v>
      </c>
      <c r="BP37">
        <v>352</v>
      </c>
      <c r="BQ37">
        <v>416</v>
      </c>
      <c r="BR37">
        <v>480</v>
      </c>
      <c r="BS37">
        <v>544</v>
      </c>
      <c r="BT37">
        <v>608</v>
      </c>
      <c r="BU37">
        <v>672</v>
      </c>
      <c r="BV37">
        <v>736</v>
      </c>
      <c r="BW37">
        <v>800</v>
      </c>
      <c r="BX37">
        <v>864</v>
      </c>
      <c r="BY37">
        <v>928</v>
      </c>
      <c r="BZ37">
        <v>992</v>
      </c>
      <c r="CB37">
        <v>992</v>
      </c>
      <c r="CC37">
        <v>928</v>
      </c>
      <c r="CD37">
        <v>864</v>
      </c>
      <c r="CE37">
        <v>800</v>
      </c>
      <c r="CF37">
        <v>736</v>
      </c>
      <c r="CG37">
        <v>672</v>
      </c>
      <c r="CH37">
        <v>608</v>
      </c>
      <c r="CI37">
        <v>544</v>
      </c>
      <c r="CJ37">
        <v>480</v>
      </c>
      <c r="CK37">
        <v>416</v>
      </c>
      <c r="CL37">
        <v>352</v>
      </c>
      <c r="CM37">
        <v>288</v>
      </c>
      <c r="CN37">
        <v>224</v>
      </c>
      <c r="CO37">
        <v>160</v>
      </c>
      <c r="CP37">
        <v>96</v>
      </c>
      <c r="CQ37">
        <v>32</v>
      </c>
    </row>
    <row r="38" spans="1:95">
      <c r="A38" s="5">
        <v>34</v>
      </c>
      <c r="B38" s="56">
        <v>31</v>
      </c>
      <c r="C38" s="35">
        <v>669</v>
      </c>
      <c r="D38" s="36">
        <v>605</v>
      </c>
      <c r="E38" s="36">
        <v>541</v>
      </c>
      <c r="F38" s="36">
        <v>477</v>
      </c>
      <c r="G38" s="36">
        <v>413</v>
      </c>
      <c r="H38" s="36">
        <v>349</v>
      </c>
      <c r="I38" s="36">
        <v>285</v>
      </c>
      <c r="J38" s="36">
        <v>221</v>
      </c>
      <c r="K38" s="27">
        <v>157</v>
      </c>
      <c r="L38" s="27">
        <v>93</v>
      </c>
      <c r="M38" s="27">
        <v>29</v>
      </c>
      <c r="N38" s="27">
        <v>990</v>
      </c>
      <c r="O38" s="27">
        <v>926</v>
      </c>
      <c r="P38" s="27">
        <v>862</v>
      </c>
      <c r="Q38" s="27">
        <v>798</v>
      </c>
      <c r="R38" s="27">
        <v>734</v>
      </c>
      <c r="S38" s="27">
        <v>670</v>
      </c>
      <c r="T38" s="27">
        <v>606</v>
      </c>
      <c r="U38" s="27">
        <v>542</v>
      </c>
      <c r="V38" s="27">
        <v>478</v>
      </c>
      <c r="W38" s="27">
        <v>414</v>
      </c>
      <c r="X38" s="27">
        <v>350</v>
      </c>
      <c r="Y38" s="27">
        <v>286</v>
      </c>
      <c r="Z38" s="27">
        <v>222</v>
      </c>
      <c r="AA38" s="27">
        <v>158</v>
      </c>
      <c r="AB38" s="27">
        <v>94</v>
      </c>
      <c r="AC38" s="27">
        <v>30</v>
      </c>
      <c r="AD38" s="27">
        <v>990</v>
      </c>
      <c r="AE38" s="27">
        <v>926</v>
      </c>
      <c r="AF38" s="27">
        <v>862</v>
      </c>
      <c r="AG38" s="27">
        <v>798</v>
      </c>
      <c r="AH38" s="27">
        <v>734</v>
      </c>
      <c r="AI38" s="27">
        <v>670</v>
      </c>
      <c r="AJ38" s="27">
        <v>606</v>
      </c>
      <c r="AK38" s="27">
        <v>542</v>
      </c>
      <c r="AL38" s="27">
        <v>478</v>
      </c>
      <c r="AM38" s="27">
        <v>414</v>
      </c>
      <c r="AN38" s="27">
        <v>350</v>
      </c>
      <c r="AO38" s="27">
        <v>286</v>
      </c>
      <c r="AP38" s="27">
        <v>222</v>
      </c>
      <c r="AQ38" s="27">
        <v>158</v>
      </c>
      <c r="AR38" s="27">
        <v>94</v>
      </c>
      <c r="AS38" s="27">
        <v>30</v>
      </c>
      <c r="AT38" s="27">
        <v>991</v>
      </c>
      <c r="AU38" s="27">
        <v>927</v>
      </c>
      <c r="AV38" s="27">
        <v>863</v>
      </c>
      <c r="AW38" s="27">
        <v>799</v>
      </c>
      <c r="AX38" s="27">
        <v>735</v>
      </c>
      <c r="AY38" s="27">
        <v>671</v>
      </c>
      <c r="AZ38" s="36">
        <v>607</v>
      </c>
      <c r="BA38" s="38">
        <v>543</v>
      </c>
      <c r="BH38">
        <f t="shared" si="0"/>
        <v>51</v>
      </c>
      <c r="BI38">
        <v>32</v>
      </c>
      <c r="BK38">
        <v>31</v>
      </c>
      <c r="BL38">
        <v>95</v>
      </c>
      <c r="BM38">
        <v>159</v>
      </c>
      <c r="BN38">
        <v>223</v>
      </c>
      <c r="BO38">
        <v>287</v>
      </c>
      <c r="BP38">
        <v>351</v>
      </c>
      <c r="BQ38">
        <v>415</v>
      </c>
      <c r="BR38">
        <v>479</v>
      </c>
      <c r="BS38">
        <v>543</v>
      </c>
      <c r="BT38">
        <v>607</v>
      </c>
      <c r="BU38">
        <v>671</v>
      </c>
      <c r="BV38">
        <v>735</v>
      </c>
      <c r="BW38">
        <v>799</v>
      </c>
      <c r="BX38">
        <v>863</v>
      </c>
      <c r="BY38">
        <v>927</v>
      </c>
      <c r="BZ38">
        <v>991</v>
      </c>
      <c r="CB38">
        <v>991</v>
      </c>
      <c r="CC38">
        <v>927</v>
      </c>
      <c r="CD38">
        <v>863</v>
      </c>
      <c r="CE38">
        <v>799</v>
      </c>
      <c r="CF38">
        <v>735</v>
      </c>
      <c r="CG38">
        <v>671</v>
      </c>
      <c r="CH38">
        <v>607</v>
      </c>
      <c r="CI38">
        <v>543</v>
      </c>
      <c r="CJ38">
        <v>479</v>
      </c>
      <c r="CK38">
        <v>415</v>
      </c>
      <c r="CL38">
        <v>351</v>
      </c>
      <c r="CM38">
        <v>287</v>
      </c>
      <c r="CN38">
        <v>223</v>
      </c>
      <c r="CO38">
        <v>159</v>
      </c>
      <c r="CP38">
        <v>95</v>
      </c>
      <c r="CQ38">
        <v>31</v>
      </c>
    </row>
    <row r="39" spans="1:95">
      <c r="A39" s="5">
        <v>35</v>
      </c>
      <c r="B39" s="57">
        <v>30</v>
      </c>
      <c r="C39" s="35">
        <v>668</v>
      </c>
      <c r="D39" s="36">
        <v>604</v>
      </c>
      <c r="E39" s="36">
        <v>540</v>
      </c>
      <c r="F39" s="36">
        <v>476</v>
      </c>
      <c r="G39" s="36">
        <v>412</v>
      </c>
      <c r="H39" s="36">
        <v>348</v>
      </c>
      <c r="I39" s="36">
        <v>284</v>
      </c>
      <c r="J39" s="36">
        <v>220</v>
      </c>
      <c r="K39" s="27">
        <v>156</v>
      </c>
      <c r="L39" s="27">
        <v>92</v>
      </c>
      <c r="M39" s="27">
        <v>28</v>
      </c>
      <c r="N39" s="27">
        <v>989</v>
      </c>
      <c r="O39" s="27">
        <v>925</v>
      </c>
      <c r="P39" s="27">
        <v>861</v>
      </c>
      <c r="Q39" s="27">
        <v>797</v>
      </c>
      <c r="R39" s="27">
        <v>733</v>
      </c>
      <c r="S39" s="27">
        <v>669</v>
      </c>
      <c r="T39" s="27">
        <v>605</v>
      </c>
      <c r="U39" s="27">
        <v>541</v>
      </c>
      <c r="V39" s="27">
        <v>477</v>
      </c>
      <c r="W39" s="27">
        <v>413</v>
      </c>
      <c r="X39" s="27">
        <v>349</v>
      </c>
      <c r="Y39" s="27">
        <v>285</v>
      </c>
      <c r="Z39" s="27">
        <v>221</v>
      </c>
      <c r="AA39" s="27">
        <v>157</v>
      </c>
      <c r="AB39" s="27">
        <v>93</v>
      </c>
      <c r="AC39" s="27">
        <v>29</v>
      </c>
      <c r="AD39" s="27">
        <v>989</v>
      </c>
      <c r="AE39" s="27">
        <v>925</v>
      </c>
      <c r="AF39" s="27">
        <v>861</v>
      </c>
      <c r="AG39" s="27">
        <v>797</v>
      </c>
      <c r="AH39" s="27">
        <v>733</v>
      </c>
      <c r="AI39" s="27">
        <v>669</v>
      </c>
      <c r="AJ39" s="27">
        <v>605</v>
      </c>
      <c r="AK39" s="27">
        <v>541</v>
      </c>
      <c r="AL39" s="27">
        <v>477</v>
      </c>
      <c r="AM39" s="27">
        <v>413</v>
      </c>
      <c r="AN39" s="27">
        <v>349</v>
      </c>
      <c r="AO39" s="27">
        <v>285</v>
      </c>
      <c r="AP39" s="27">
        <v>221</v>
      </c>
      <c r="AQ39" s="27">
        <v>157</v>
      </c>
      <c r="AR39" s="27">
        <v>93</v>
      </c>
      <c r="AS39" s="27">
        <v>29</v>
      </c>
      <c r="AT39" s="27">
        <v>990</v>
      </c>
      <c r="AU39" s="27">
        <v>926</v>
      </c>
      <c r="AV39" s="27">
        <v>862</v>
      </c>
      <c r="AW39" s="27">
        <v>798</v>
      </c>
      <c r="AX39" s="27">
        <v>734</v>
      </c>
      <c r="AY39" s="27">
        <v>670</v>
      </c>
      <c r="AZ39" s="36">
        <v>606</v>
      </c>
      <c r="BA39" s="38">
        <v>542</v>
      </c>
      <c r="BH39">
        <f t="shared" si="0"/>
        <v>51</v>
      </c>
      <c r="BI39">
        <v>32</v>
      </c>
      <c r="BK39">
        <v>30</v>
      </c>
      <c r="BL39">
        <v>94</v>
      </c>
      <c r="BM39">
        <v>158</v>
      </c>
      <c r="BN39">
        <v>222</v>
      </c>
      <c r="BO39">
        <v>286</v>
      </c>
      <c r="BP39">
        <v>350</v>
      </c>
      <c r="BQ39">
        <v>414</v>
      </c>
      <c r="BR39">
        <v>478</v>
      </c>
      <c r="BS39">
        <v>542</v>
      </c>
      <c r="BT39">
        <v>606</v>
      </c>
      <c r="BU39">
        <v>670</v>
      </c>
      <c r="BV39">
        <v>734</v>
      </c>
      <c r="BW39">
        <v>798</v>
      </c>
      <c r="BX39">
        <v>862</v>
      </c>
      <c r="BY39">
        <v>926</v>
      </c>
      <c r="BZ39">
        <v>990</v>
      </c>
      <c r="CB39">
        <v>990</v>
      </c>
      <c r="CC39">
        <v>926</v>
      </c>
      <c r="CD39">
        <v>862</v>
      </c>
      <c r="CE39">
        <v>798</v>
      </c>
      <c r="CF39">
        <v>734</v>
      </c>
      <c r="CG39">
        <v>670</v>
      </c>
      <c r="CH39">
        <v>606</v>
      </c>
      <c r="CI39">
        <v>542</v>
      </c>
      <c r="CJ39">
        <v>478</v>
      </c>
      <c r="CK39">
        <v>414</v>
      </c>
      <c r="CL39">
        <v>350</v>
      </c>
      <c r="CM39">
        <v>286</v>
      </c>
      <c r="CN39">
        <v>222</v>
      </c>
      <c r="CO39">
        <v>158</v>
      </c>
      <c r="CP39">
        <v>94</v>
      </c>
      <c r="CQ39">
        <v>30</v>
      </c>
    </row>
    <row r="40" spans="1:95">
      <c r="A40" s="5">
        <v>36</v>
      </c>
      <c r="B40" s="56">
        <v>29</v>
      </c>
      <c r="C40" s="35">
        <v>667</v>
      </c>
      <c r="D40" s="36">
        <v>603</v>
      </c>
      <c r="E40" s="36">
        <v>539</v>
      </c>
      <c r="F40" s="36">
        <v>475</v>
      </c>
      <c r="G40" s="36">
        <v>411</v>
      </c>
      <c r="H40" s="36">
        <v>347</v>
      </c>
      <c r="I40" s="36">
        <v>283</v>
      </c>
      <c r="J40" s="36">
        <v>219</v>
      </c>
      <c r="K40" s="27">
        <v>155</v>
      </c>
      <c r="L40" s="27">
        <v>91</v>
      </c>
      <c r="M40" s="27">
        <v>27</v>
      </c>
      <c r="N40" s="27">
        <v>988</v>
      </c>
      <c r="O40" s="27">
        <v>924</v>
      </c>
      <c r="P40" s="27">
        <v>860</v>
      </c>
      <c r="Q40" s="27">
        <v>796</v>
      </c>
      <c r="R40" s="27">
        <v>732</v>
      </c>
      <c r="S40" s="27">
        <v>668</v>
      </c>
      <c r="T40" s="27">
        <v>604</v>
      </c>
      <c r="U40" s="27">
        <v>540</v>
      </c>
      <c r="V40" s="27">
        <v>476</v>
      </c>
      <c r="W40" s="27">
        <v>412</v>
      </c>
      <c r="X40" s="27">
        <v>348</v>
      </c>
      <c r="Y40" s="27">
        <v>284</v>
      </c>
      <c r="Z40" s="27">
        <v>220</v>
      </c>
      <c r="AA40" s="27">
        <v>156</v>
      </c>
      <c r="AB40" s="27">
        <v>92</v>
      </c>
      <c r="AC40" s="27">
        <v>28</v>
      </c>
      <c r="AD40" s="27">
        <v>988</v>
      </c>
      <c r="AE40" s="27">
        <v>924</v>
      </c>
      <c r="AF40" s="27">
        <v>860</v>
      </c>
      <c r="AG40" s="27">
        <v>796</v>
      </c>
      <c r="AH40" s="27">
        <v>732</v>
      </c>
      <c r="AI40" s="27">
        <v>668</v>
      </c>
      <c r="AJ40" s="27">
        <v>604</v>
      </c>
      <c r="AK40" s="27">
        <v>540</v>
      </c>
      <c r="AL40" s="27">
        <v>476</v>
      </c>
      <c r="AM40" s="27">
        <v>412</v>
      </c>
      <c r="AN40" s="27">
        <v>348</v>
      </c>
      <c r="AO40" s="27">
        <v>284</v>
      </c>
      <c r="AP40" s="27">
        <v>220</v>
      </c>
      <c r="AQ40" s="27">
        <v>156</v>
      </c>
      <c r="AR40" s="27">
        <v>92</v>
      </c>
      <c r="AS40" s="27">
        <v>28</v>
      </c>
      <c r="AT40" s="27">
        <v>989</v>
      </c>
      <c r="AU40" s="27">
        <v>925</v>
      </c>
      <c r="AV40" s="27">
        <v>861</v>
      </c>
      <c r="AW40" s="27">
        <v>797</v>
      </c>
      <c r="AX40" s="27">
        <v>733</v>
      </c>
      <c r="AY40" s="27">
        <v>669</v>
      </c>
      <c r="AZ40" s="36">
        <v>605</v>
      </c>
      <c r="BA40" s="38">
        <v>541</v>
      </c>
      <c r="BH40">
        <f t="shared" si="0"/>
        <v>51</v>
      </c>
      <c r="BI40">
        <v>32</v>
      </c>
      <c r="BK40">
        <v>29</v>
      </c>
      <c r="BL40">
        <v>93</v>
      </c>
      <c r="BM40">
        <v>157</v>
      </c>
      <c r="BN40">
        <v>221</v>
      </c>
      <c r="BO40">
        <v>285</v>
      </c>
      <c r="BP40">
        <v>349</v>
      </c>
      <c r="BQ40">
        <v>413</v>
      </c>
      <c r="BR40">
        <v>477</v>
      </c>
      <c r="BS40">
        <v>541</v>
      </c>
      <c r="BT40">
        <v>605</v>
      </c>
      <c r="BU40">
        <v>669</v>
      </c>
      <c r="BV40">
        <v>733</v>
      </c>
      <c r="BW40">
        <v>797</v>
      </c>
      <c r="BX40">
        <v>861</v>
      </c>
      <c r="BY40">
        <v>925</v>
      </c>
      <c r="BZ40">
        <v>989</v>
      </c>
      <c r="CB40">
        <v>989</v>
      </c>
      <c r="CC40">
        <v>925</v>
      </c>
      <c r="CD40">
        <v>861</v>
      </c>
      <c r="CE40">
        <v>797</v>
      </c>
      <c r="CF40">
        <v>733</v>
      </c>
      <c r="CG40">
        <v>669</v>
      </c>
      <c r="CH40">
        <v>605</v>
      </c>
      <c r="CI40">
        <v>541</v>
      </c>
      <c r="CJ40">
        <v>477</v>
      </c>
      <c r="CK40">
        <v>413</v>
      </c>
      <c r="CL40">
        <v>349</v>
      </c>
      <c r="CM40">
        <v>285</v>
      </c>
      <c r="CN40">
        <v>221</v>
      </c>
      <c r="CO40">
        <v>157</v>
      </c>
      <c r="CP40">
        <v>93</v>
      </c>
      <c r="CQ40">
        <v>29</v>
      </c>
    </row>
    <row r="41" spans="1:95">
      <c r="A41" s="5">
        <v>37</v>
      </c>
      <c r="B41" s="57">
        <v>28</v>
      </c>
      <c r="C41" s="35">
        <v>666</v>
      </c>
      <c r="D41" s="36">
        <v>602</v>
      </c>
      <c r="E41" s="36">
        <v>538</v>
      </c>
      <c r="F41" s="36">
        <v>474</v>
      </c>
      <c r="G41" s="36">
        <v>410</v>
      </c>
      <c r="H41" s="36">
        <v>346</v>
      </c>
      <c r="I41" s="36">
        <v>282</v>
      </c>
      <c r="J41" s="36">
        <v>218</v>
      </c>
      <c r="K41" s="27">
        <v>154</v>
      </c>
      <c r="L41" s="27">
        <v>90</v>
      </c>
      <c r="M41" s="27">
        <v>26</v>
      </c>
      <c r="N41" s="27">
        <v>987</v>
      </c>
      <c r="O41" s="27">
        <v>923</v>
      </c>
      <c r="P41" s="27">
        <v>859</v>
      </c>
      <c r="Q41" s="27">
        <v>795</v>
      </c>
      <c r="R41" s="27">
        <v>731</v>
      </c>
      <c r="S41" s="27">
        <v>667</v>
      </c>
      <c r="T41" s="27">
        <v>603</v>
      </c>
      <c r="U41" s="27">
        <v>539</v>
      </c>
      <c r="V41" s="27">
        <v>475</v>
      </c>
      <c r="W41" s="27">
        <v>411</v>
      </c>
      <c r="X41" s="27">
        <v>347</v>
      </c>
      <c r="Y41" s="27">
        <v>283</v>
      </c>
      <c r="Z41" s="27">
        <v>219</v>
      </c>
      <c r="AA41" s="27">
        <v>155</v>
      </c>
      <c r="AB41" s="27">
        <v>91</v>
      </c>
      <c r="AC41" s="27">
        <v>27</v>
      </c>
      <c r="AD41" s="27">
        <v>987</v>
      </c>
      <c r="AE41" s="27">
        <v>923</v>
      </c>
      <c r="AF41" s="27">
        <v>859</v>
      </c>
      <c r="AG41" s="27">
        <v>795</v>
      </c>
      <c r="AH41" s="27">
        <v>731</v>
      </c>
      <c r="AI41" s="27">
        <v>667</v>
      </c>
      <c r="AJ41" s="27">
        <v>603</v>
      </c>
      <c r="AK41" s="27">
        <v>539</v>
      </c>
      <c r="AL41" s="27">
        <v>475</v>
      </c>
      <c r="AM41" s="27">
        <v>411</v>
      </c>
      <c r="AN41" s="27">
        <v>347</v>
      </c>
      <c r="AO41" s="27">
        <v>283</v>
      </c>
      <c r="AP41" s="27">
        <v>219</v>
      </c>
      <c r="AQ41" s="27">
        <v>155</v>
      </c>
      <c r="AR41" s="27">
        <v>91</v>
      </c>
      <c r="AS41" s="27">
        <v>27</v>
      </c>
      <c r="AT41" s="27">
        <v>988</v>
      </c>
      <c r="AU41" s="27">
        <v>924</v>
      </c>
      <c r="AV41" s="27">
        <v>860</v>
      </c>
      <c r="AW41" s="27">
        <v>796</v>
      </c>
      <c r="AX41" s="27">
        <v>732</v>
      </c>
      <c r="AY41" s="27">
        <v>668</v>
      </c>
      <c r="AZ41" s="36">
        <v>604</v>
      </c>
      <c r="BA41" s="38">
        <v>540</v>
      </c>
      <c r="BH41">
        <f t="shared" si="0"/>
        <v>51</v>
      </c>
      <c r="BI41">
        <v>32</v>
      </c>
      <c r="BK41">
        <v>28</v>
      </c>
      <c r="BL41">
        <v>92</v>
      </c>
      <c r="BM41">
        <v>156</v>
      </c>
      <c r="BN41">
        <v>220</v>
      </c>
      <c r="BO41">
        <v>284</v>
      </c>
      <c r="BP41">
        <v>348</v>
      </c>
      <c r="BQ41">
        <v>412</v>
      </c>
      <c r="BR41">
        <v>476</v>
      </c>
      <c r="BS41">
        <v>540</v>
      </c>
      <c r="BT41">
        <v>604</v>
      </c>
      <c r="BU41">
        <v>668</v>
      </c>
      <c r="BV41">
        <v>732</v>
      </c>
      <c r="BW41">
        <v>796</v>
      </c>
      <c r="BX41">
        <v>860</v>
      </c>
      <c r="BY41">
        <v>924</v>
      </c>
      <c r="BZ41">
        <v>988</v>
      </c>
      <c r="CB41">
        <v>988</v>
      </c>
      <c r="CC41">
        <v>924</v>
      </c>
      <c r="CD41">
        <v>860</v>
      </c>
      <c r="CE41">
        <v>796</v>
      </c>
      <c r="CF41">
        <v>732</v>
      </c>
      <c r="CG41">
        <v>668</v>
      </c>
      <c r="CH41">
        <v>604</v>
      </c>
      <c r="CI41">
        <v>540</v>
      </c>
      <c r="CJ41">
        <v>476</v>
      </c>
      <c r="CK41">
        <v>412</v>
      </c>
      <c r="CL41">
        <v>348</v>
      </c>
      <c r="CM41">
        <v>284</v>
      </c>
      <c r="CN41">
        <v>220</v>
      </c>
      <c r="CO41">
        <v>156</v>
      </c>
      <c r="CP41">
        <v>92</v>
      </c>
      <c r="CQ41">
        <v>28</v>
      </c>
    </row>
    <row r="42" spans="1:95">
      <c r="A42" s="5">
        <v>38</v>
      </c>
      <c r="B42" s="56">
        <v>27</v>
      </c>
      <c r="C42" s="35">
        <v>665</v>
      </c>
      <c r="D42" s="36">
        <v>601</v>
      </c>
      <c r="E42" s="36">
        <v>537</v>
      </c>
      <c r="F42" s="36">
        <v>473</v>
      </c>
      <c r="G42" s="36">
        <v>409</v>
      </c>
      <c r="H42" s="36">
        <v>345</v>
      </c>
      <c r="I42" s="36">
        <v>281</v>
      </c>
      <c r="J42" s="36">
        <v>217</v>
      </c>
      <c r="K42" s="27">
        <v>153</v>
      </c>
      <c r="L42" s="27">
        <v>89</v>
      </c>
      <c r="M42" s="27">
        <v>25</v>
      </c>
      <c r="N42" s="27">
        <v>986</v>
      </c>
      <c r="O42" s="27">
        <v>922</v>
      </c>
      <c r="P42" s="27">
        <v>858</v>
      </c>
      <c r="Q42" s="27">
        <v>794</v>
      </c>
      <c r="R42" s="27">
        <v>730</v>
      </c>
      <c r="S42" s="27">
        <v>666</v>
      </c>
      <c r="T42" s="27">
        <v>602</v>
      </c>
      <c r="U42" s="27">
        <v>538</v>
      </c>
      <c r="V42" s="27">
        <v>474</v>
      </c>
      <c r="W42" s="27">
        <v>410</v>
      </c>
      <c r="X42" s="27">
        <v>346</v>
      </c>
      <c r="Y42" s="27">
        <v>282</v>
      </c>
      <c r="Z42" s="27">
        <v>218</v>
      </c>
      <c r="AA42" s="27">
        <v>154</v>
      </c>
      <c r="AB42" s="27">
        <v>90</v>
      </c>
      <c r="AC42" s="27">
        <v>26</v>
      </c>
      <c r="AD42" s="27">
        <v>986</v>
      </c>
      <c r="AE42" s="27">
        <v>922</v>
      </c>
      <c r="AF42" s="27">
        <v>858</v>
      </c>
      <c r="AG42" s="27">
        <v>794</v>
      </c>
      <c r="AH42" s="27">
        <v>730</v>
      </c>
      <c r="AI42" s="27">
        <v>666</v>
      </c>
      <c r="AJ42" s="27">
        <v>602</v>
      </c>
      <c r="AK42" s="27">
        <v>538</v>
      </c>
      <c r="AL42" s="27">
        <v>474</v>
      </c>
      <c r="AM42" s="27">
        <v>410</v>
      </c>
      <c r="AN42" s="27">
        <v>346</v>
      </c>
      <c r="AO42" s="27">
        <v>282</v>
      </c>
      <c r="AP42" s="27">
        <v>218</v>
      </c>
      <c r="AQ42" s="27">
        <v>154</v>
      </c>
      <c r="AR42" s="27">
        <v>90</v>
      </c>
      <c r="AS42" s="27">
        <v>26</v>
      </c>
      <c r="AT42" s="27">
        <v>987</v>
      </c>
      <c r="AU42" s="27">
        <v>923</v>
      </c>
      <c r="AV42" s="27">
        <v>859</v>
      </c>
      <c r="AW42" s="27">
        <v>795</v>
      </c>
      <c r="AX42" s="27">
        <v>731</v>
      </c>
      <c r="AY42" s="27">
        <v>667</v>
      </c>
      <c r="AZ42" s="36">
        <v>603</v>
      </c>
      <c r="BA42" s="38">
        <v>539</v>
      </c>
      <c r="BH42">
        <f t="shared" si="0"/>
        <v>51</v>
      </c>
      <c r="BI42">
        <v>32</v>
      </c>
      <c r="BK42">
        <v>27</v>
      </c>
      <c r="BL42">
        <v>91</v>
      </c>
      <c r="BM42">
        <v>155</v>
      </c>
      <c r="BN42">
        <v>219</v>
      </c>
      <c r="BO42">
        <v>283</v>
      </c>
      <c r="BP42">
        <v>347</v>
      </c>
      <c r="BQ42">
        <v>411</v>
      </c>
      <c r="BR42">
        <v>475</v>
      </c>
      <c r="BS42">
        <v>539</v>
      </c>
      <c r="BT42">
        <v>603</v>
      </c>
      <c r="BU42">
        <v>667</v>
      </c>
      <c r="BV42">
        <v>731</v>
      </c>
      <c r="BW42">
        <v>795</v>
      </c>
      <c r="BX42">
        <v>859</v>
      </c>
      <c r="BY42">
        <v>923</v>
      </c>
      <c r="BZ42">
        <v>987</v>
      </c>
      <c r="CB42">
        <v>987</v>
      </c>
      <c r="CC42">
        <v>923</v>
      </c>
      <c r="CD42">
        <v>859</v>
      </c>
      <c r="CE42">
        <v>795</v>
      </c>
      <c r="CF42">
        <v>731</v>
      </c>
      <c r="CG42">
        <v>667</v>
      </c>
      <c r="CH42">
        <v>603</v>
      </c>
      <c r="CI42">
        <v>539</v>
      </c>
      <c r="CJ42">
        <v>475</v>
      </c>
      <c r="CK42">
        <v>411</v>
      </c>
      <c r="CL42">
        <v>347</v>
      </c>
      <c r="CM42">
        <v>283</v>
      </c>
      <c r="CN42">
        <v>219</v>
      </c>
      <c r="CO42">
        <v>155</v>
      </c>
      <c r="CP42">
        <v>91</v>
      </c>
      <c r="CQ42">
        <v>27</v>
      </c>
    </row>
    <row r="43" spans="1:95">
      <c r="A43" s="5">
        <v>39</v>
      </c>
      <c r="B43" s="57">
        <v>26</v>
      </c>
      <c r="C43" s="35">
        <v>664</v>
      </c>
      <c r="D43" s="36">
        <v>600</v>
      </c>
      <c r="E43" s="36">
        <v>536</v>
      </c>
      <c r="F43" s="36">
        <v>472</v>
      </c>
      <c r="G43" s="36">
        <v>408</v>
      </c>
      <c r="H43" s="36">
        <v>344</v>
      </c>
      <c r="I43" s="36">
        <v>280</v>
      </c>
      <c r="J43" s="27">
        <v>216</v>
      </c>
      <c r="K43" s="27">
        <v>152</v>
      </c>
      <c r="L43" s="27">
        <v>88</v>
      </c>
      <c r="M43" s="27">
        <v>24</v>
      </c>
      <c r="N43" s="27">
        <v>985</v>
      </c>
      <c r="O43" s="27">
        <v>921</v>
      </c>
      <c r="P43" s="27">
        <v>857</v>
      </c>
      <c r="Q43" s="27">
        <v>793</v>
      </c>
      <c r="R43" s="27">
        <v>729</v>
      </c>
      <c r="S43" s="27">
        <v>665</v>
      </c>
      <c r="T43" s="27">
        <v>601</v>
      </c>
      <c r="U43" s="27">
        <v>537</v>
      </c>
      <c r="V43" s="27">
        <v>473</v>
      </c>
      <c r="W43" s="27">
        <v>409</v>
      </c>
      <c r="X43" s="27">
        <v>345</v>
      </c>
      <c r="Y43" s="27">
        <v>281</v>
      </c>
      <c r="Z43" s="27">
        <v>217</v>
      </c>
      <c r="AA43" s="27">
        <v>153</v>
      </c>
      <c r="AB43" s="27">
        <v>89</v>
      </c>
      <c r="AC43" s="27">
        <v>25</v>
      </c>
      <c r="AD43" s="27">
        <v>985</v>
      </c>
      <c r="AE43" s="27">
        <v>921</v>
      </c>
      <c r="AF43" s="27">
        <v>857</v>
      </c>
      <c r="AG43" s="27">
        <v>793</v>
      </c>
      <c r="AH43" s="27">
        <v>729</v>
      </c>
      <c r="AI43" s="27">
        <v>665</v>
      </c>
      <c r="AJ43" s="27">
        <v>601</v>
      </c>
      <c r="AK43" s="27">
        <v>537</v>
      </c>
      <c r="AL43" s="27">
        <v>473</v>
      </c>
      <c r="AM43" s="27">
        <v>409</v>
      </c>
      <c r="AN43" s="27">
        <v>345</v>
      </c>
      <c r="AO43" s="27">
        <v>281</v>
      </c>
      <c r="AP43" s="27">
        <v>217</v>
      </c>
      <c r="AQ43" s="27">
        <v>153</v>
      </c>
      <c r="AR43" s="27">
        <v>89</v>
      </c>
      <c r="AS43" s="27">
        <v>25</v>
      </c>
      <c r="AT43" s="27">
        <v>986</v>
      </c>
      <c r="AU43" s="27">
        <v>922</v>
      </c>
      <c r="AV43" s="27">
        <v>858</v>
      </c>
      <c r="AW43" s="27">
        <v>794</v>
      </c>
      <c r="AX43" s="27">
        <v>730</v>
      </c>
      <c r="AY43" s="27">
        <v>666</v>
      </c>
      <c r="AZ43" s="36">
        <v>602</v>
      </c>
      <c r="BA43" s="38">
        <v>538</v>
      </c>
      <c r="BH43">
        <f t="shared" si="0"/>
        <v>51</v>
      </c>
      <c r="BI43">
        <v>32</v>
      </c>
      <c r="BK43">
        <v>26</v>
      </c>
      <c r="BL43">
        <v>90</v>
      </c>
      <c r="BM43">
        <v>154</v>
      </c>
      <c r="BN43">
        <v>218</v>
      </c>
      <c r="BO43">
        <v>282</v>
      </c>
      <c r="BP43">
        <v>346</v>
      </c>
      <c r="BQ43">
        <v>410</v>
      </c>
      <c r="BR43">
        <v>474</v>
      </c>
      <c r="BS43">
        <v>538</v>
      </c>
      <c r="BT43">
        <v>602</v>
      </c>
      <c r="BU43">
        <v>666</v>
      </c>
      <c r="BV43">
        <v>730</v>
      </c>
      <c r="BW43">
        <v>794</v>
      </c>
      <c r="BX43">
        <v>858</v>
      </c>
      <c r="BY43">
        <v>922</v>
      </c>
      <c r="BZ43">
        <v>986</v>
      </c>
      <c r="CB43">
        <v>986</v>
      </c>
      <c r="CC43">
        <v>922</v>
      </c>
      <c r="CD43">
        <v>858</v>
      </c>
      <c r="CE43">
        <v>794</v>
      </c>
      <c r="CF43">
        <v>730</v>
      </c>
      <c r="CG43">
        <v>666</v>
      </c>
      <c r="CH43">
        <v>602</v>
      </c>
      <c r="CI43">
        <v>538</v>
      </c>
      <c r="CJ43">
        <v>474</v>
      </c>
      <c r="CK43">
        <v>410</v>
      </c>
      <c r="CL43">
        <v>346</v>
      </c>
      <c r="CM43">
        <v>282</v>
      </c>
      <c r="CN43">
        <v>218</v>
      </c>
      <c r="CO43">
        <v>154</v>
      </c>
      <c r="CP43">
        <v>90</v>
      </c>
      <c r="CQ43">
        <v>26</v>
      </c>
    </row>
    <row r="44" spans="1:95">
      <c r="A44" s="5">
        <v>40</v>
      </c>
      <c r="B44" s="56">
        <v>25</v>
      </c>
      <c r="C44" s="35">
        <v>663</v>
      </c>
      <c r="D44" s="36">
        <v>599</v>
      </c>
      <c r="E44" s="36">
        <v>535</v>
      </c>
      <c r="F44" s="36">
        <v>471</v>
      </c>
      <c r="G44" s="36">
        <v>407</v>
      </c>
      <c r="H44" s="36">
        <v>343</v>
      </c>
      <c r="I44" s="36">
        <v>279</v>
      </c>
      <c r="J44" s="27">
        <v>215</v>
      </c>
      <c r="K44" s="27">
        <v>151</v>
      </c>
      <c r="L44" s="27">
        <v>87</v>
      </c>
      <c r="M44" s="27">
        <v>23</v>
      </c>
      <c r="N44" s="27">
        <v>984</v>
      </c>
      <c r="O44" s="27">
        <v>920</v>
      </c>
      <c r="P44" s="27">
        <v>856</v>
      </c>
      <c r="Q44" s="27">
        <v>792</v>
      </c>
      <c r="R44" s="27">
        <v>728</v>
      </c>
      <c r="S44" s="27">
        <v>664</v>
      </c>
      <c r="T44" s="27">
        <v>600</v>
      </c>
      <c r="U44" s="27">
        <v>536</v>
      </c>
      <c r="V44" s="27">
        <v>472</v>
      </c>
      <c r="W44" s="27">
        <v>408</v>
      </c>
      <c r="X44" s="27">
        <v>344</v>
      </c>
      <c r="Y44" s="27">
        <v>280</v>
      </c>
      <c r="Z44" s="27">
        <v>216</v>
      </c>
      <c r="AA44" s="27">
        <v>152</v>
      </c>
      <c r="AB44" s="27">
        <v>88</v>
      </c>
      <c r="AC44" s="27">
        <v>24</v>
      </c>
      <c r="AD44" s="27">
        <v>984</v>
      </c>
      <c r="AE44" s="27">
        <v>920</v>
      </c>
      <c r="AF44" s="27">
        <v>856</v>
      </c>
      <c r="AG44" s="27">
        <v>792</v>
      </c>
      <c r="AH44" s="27">
        <v>728</v>
      </c>
      <c r="AI44" s="27">
        <v>664</v>
      </c>
      <c r="AJ44" s="27">
        <v>600</v>
      </c>
      <c r="AK44" s="27">
        <v>536</v>
      </c>
      <c r="AL44" s="27">
        <v>472</v>
      </c>
      <c r="AM44" s="27">
        <v>408</v>
      </c>
      <c r="AN44" s="27">
        <v>344</v>
      </c>
      <c r="AO44" s="27">
        <v>280</v>
      </c>
      <c r="AP44" s="27">
        <v>216</v>
      </c>
      <c r="AQ44" s="27">
        <v>152</v>
      </c>
      <c r="AR44" s="27">
        <v>88</v>
      </c>
      <c r="AS44" s="27">
        <v>24</v>
      </c>
      <c r="AT44" s="27">
        <v>985</v>
      </c>
      <c r="AU44" s="27">
        <v>921</v>
      </c>
      <c r="AV44" s="27">
        <v>857</v>
      </c>
      <c r="AW44" s="27">
        <v>793</v>
      </c>
      <c r="AX44" s="27">
        <v>729</v>
      </c>
      <c r="AY44" s="27">
        <v>665</v>
      </c>
      <c r="AZ44" s="36">
        <v>601</v>
      </c>
      <c r="BA44" s="38">
        <v>537</v>
      </c>
      <c r="BH44">
        <f t="shared" si="0"/>
        <v>51</v>
      </c>
      <c r="BI44">
        <v>32</v>
      </c>
      <c r="BK44">
        <v>25</v>
      </c>
      <c r="BL44">
        <v>89</v>
      </c>
      <c r="BM44">
        <v>153</v>
      </c>
      <c r="BN44">
        <v>217</v>
      </c>
      <c r="BO44">
        <v>281</v>
      </c>
      <c r="BP44">
        <v>345</v>
      </c>
      <c r="BQ44">
        <v>409</v>
      </c>
      <c r="BR44">
        <v>473</v>
      </c>
      <c r="BS44">
        <v>537</v>
      </c>
      <c r="BT44">
        <v>601</v>
      </c>
      <c r="BU44">
        <v>665</v>
      </c>
      <c r="BV44">
        <v>729</v>
      </c>
      <c r="BW44">
        <v>793</v>
      </c>
      <c r="BX44">
        <v>857</v>
      </c>
      <c r="BY44">
        <v>921</v>
      </c>
      <c r="BZ44">
        <v>985</v>
      </c>
      <c r="CB44">
        <v>985</v>
      </c>
      <c r="CC44">
        <v>921</v>
      </c>
      <c r="CD44">
        <v>857</v>
      </c>
      <c r="CE44">
        <v>793</v>
      </c>
      <c r="CF44">
        <v>729</v>
      </c>
      <c r="CG44">
        <v>665</v>
      </c>
      <c r="CH44">
        <v>601</v>
      </c>
      <c r="CI44">
        <v>537</v>
      </c>
      <c r="CJ44">
        <v>473</v>
      </c>
      <c r="CK44">
        <v>409</v>
      </c>
      <c r="CL44">
        <v>345</v>
      </c>
      <c r="CM44">
        <v>281</v>
      </c>
      <c r="CN44">
        <v>217</v>
      </c>
      <c r="CO44">
        <v>153</v>
      </c>
      <c r="CP44">
        <v>89</v>
      </c>
      <c r="CQ44">
        <v>25</v>
      </c>
    </row>
    <row r="45" spans="1:95">
      <c r="A45" s="5">
        <v>41</v>
      </c>
      <c r="B45" s="57">
        <v>24</v>
      </c>
      <c r="C45" s="35">
        <v>662</v>
      </c>
      <c r="D45" s="36">
        <v>598</v>
      </c>
      <c r="E45" s="36">
        <v>534</v>
      </c>
      <c r="F45" s="36">
        <v>470</v>
      </c>
      <c r="G45" s="36">
        <v>406</v>
      </c>
      <c r="H45" s="36">
        <v>342</v>
      </c>
      <c r="I45" s="36">
        <v>278</v>
      </c>
      <c r="J45" s="27">
        <v>214</v>
      </c>
      <c r="K45" s="27">
        <v>150</v>
      </c>
      <c r="L45" s="27">
        <v>86</v>
      </c>
      <c r="M45" s="27">
        <v>22</v>
      </c>
      <c r="N45" s="27">
        <v>983</v>
      </c>
      <c r="O45" s="27">
        <v>919</v>
      </c>
      <c r="P45" s="27">
        <v>855</v>
      </c>
      <c r="Q45" s="27">
        <v>791</v>
      </c>
      <c r="R45" s="27">
        <v>727</v>
      </c>
      <c r="S45" s="27">
        <v>663</v>
      </c>
      <c r="T45" s="27">
        <v>599</v>
      </c>
      <c r="U45" s="27">
        <v>535</v>
      </c>
      <c r="V45" s="27">
        <v>471</v>
      </c>
      <c r="W45" s="27">
        <v>407</v>
      </c>
      <c r="X45" s="27">
        <v>343</v>
      </c>
      <c r="Y45" s="27">
        <v>279</v>
      </c>
      <c r="Z45" s="27">
        <v>215</v>
      </c>
      <c r="AA45" s="27">
        <v>151</v>
      </c>
      <c r="AB45" s="27">
        <v>87</v>
      </c>
      <c r="AC45" s="27">
        <v>23</v>
      </c>
      <c r="AD45" s="27">
        <v>983</v>
      </c>
      <c r="AE45" s="27">
        <v>919</v>
      </c>
      <c r="AF45" s="27">
        <v>855</v>
      </c>
      <c r="AG45" s="27">
        <v>791</v>
      </c>
      <c r="AH45" s="27">
        <v>727</v>
      </c>
      <c r="AI45" s="27">
        <v>663</v>
      </c>
      <c r="AJ45" s="27">
        <v>599</v>
      </c>
      <c r="AK45" s="27">
        <v>535</v>
      </c>
      <c r="AL45" s="27">
        <v>471</v>
      </c>
      <c r="AM45" s="27">
        <v>407</v>
      </c>
      <c r="AN45" s="27">
        <v>343</v>
      </c>
      <c r="AO45" s="27">
        <v>279</v>
      </c>
      <c r="AP45" s="27">
        <v>215</v>
      </c>
      <c r="AQ45" s="27">
        <v>151</v>
      </c>
      <c r="AR45" s="27">
        <v>87</v>
      </c>
      <c r="AS45" s="27">
        <v>23</v>
      </c>
      <c r="AT45" s="27">
        <v>984</v>
      </c>
      <c r="AU45" s="27">
        <v>920</v>
      </c>
      <c r="AV45" s="27">
        <v>856</v>
      </c>
      <c r="AW45" s="27">
        <v>792</v>
      </c>
      <c r="AX45" s="27">
        <v>728</v>
      </c>
      <c r="AY45" s="27">
        <v>664</v>
      </c>
      <c r="AZ45" s="36">
        <v>600</v>
      </c>
      <c r="BA45" s="38">
        <v>536</v>
      </c>
      <c r="BH45">
        <f t="shared" si="0"/>
        <v>51</v>
      </c>
      <c r="BI45">
        <v>32</v>
      </c>
      <c r="BK45">
        <v>24</v>
      </c>
      <c r="BL45">
        <v>88</v>
      </c>
      <c r="BM45">
        <v>152</v>
      </c>
      <c r="BN45">
        <v>216</v>
      </c>
      <c r="BO45">
        <v>280</v>
      </c>
      <c r="BP45">
        <v>344</v>
      </c>
      <c r="BQ45">
        <v>408</v>
      </c>
      <c r="BR45">
        <v>472</v>
      </c>
      <c r="BS45">
        <v>536</v>
      </c>
      <c r="BT45">
        <v>600</v>
      </c>
      <c r="BU45">
        <v>664</v>
      </c>
      <c r="BV45">
        <v>728</v>
      </c>
      <c r="BW45">
        <v>792</v>
      </c>
      <c r="BX45">
        <v>856</v>
      </c>
      <c r="BY45">
        <v>920</v>
      </c>
      <c r="BZ45">
        <v>984</v>
      </c>
      <c r="CB45">
        <v>984</v>
      </c>
      <c r="CC45">
        <v>920</v>
      </c>
      <c r="CD45">
        <v>856</v>
      </c>
      <c r="CE45">
        <v>792</v>
      </c>
      <c r="CF45">
        <v>728</v>
      </c>
      <c r="CG45">
        <v>664</v>
      </c>
      <c r="CH45">
        <v>600</v>
      </c>
      <c r="CI45">
        <v>536</v>
      </c>
      <c r="CJ45">
        <v>472</v>
      </c>
      <c r="CK45">
        <v>408</v>
      </c>
      <c r="CL45">
        <v>344</v>
      </c>
      <c r="CM45">
        <v>280</v>
      </c>
      <c r="CN45">
        <v>216</v>
      </c>
      <c r="CO45">
        <v>152</v>
      </c>
      <c r="CP45">
        <v>88</v>
      </c>
      <c r="CQ45">
        <v>24</v>
      </c>
    </row>
    <row r="46" spans="1:95">
      <c r="A46" s="5">
        <v>42</v>
      </c>
      <c r="B46" s="56">
        <v>23</v>
      </c>
      <c r="C46" s="35">
        <v>661</v>
      </c>
      <c r="D46" s="36">
        <v>597</v>
      </c>
      <c r="E46" s="36">
        <v>533</v>
      </c>
      <c r="F46" s="36">
        <v>469</v>
      </c>
      <c r="G46" s="36">
        <v>405</v>
      </c>
      <c r="H46" s="36">
        <v>341</v>
      </c>
      <c r="I46" s="36">
        <v>277</v>
      </c>
      <c r="J46" s="27">
        <v>213</v>
      </c>
      <c r="K46" s="27">
        <v>149</v>
      </c>
      <c r="L46" s="27">
        <v>85</v>
      </c>
      <c r="M46" s="27">
        <v>21</v>
      </c>
      <c r="N46" s="27">
        <v>982</v>
      </c>
      <c r="O46" s="27">
        <v>918</v>
      </c>
      <c r="P46" s="27">
        <v>854</v>
      </c>
      <c r="Q46" s="27">
        <v>790</v>
      </c>
      <c r="R46" s="27">
        <v>726</v>
      </c>
      <c r="S46" s="27">
        <v>662</v>
      </c>
      <c r="T46" s="27">
        <v>598</v>
      </c>
      <c r="U46" s="27">
        <v>534</v>
      </c>
      <c r="V46" s="27">
        <v>470</v>
      </c>
      <c r="W46" s="27">
        <v>406</v>
      </c>
      <c r="X46" s="27">
        <v>342</v>
      </c>
      <c r="Y46" s="27">
        <v>278</v>
      </c>
      <c r="Z46" s="27">
        <v>214</v>
      </c>
      <c r="AA46" s="27">
        <v>150</v>
      </c>
      <c r="AB46" s="27">
        <v>86</v>
      </c>
      <c r="AC46" s="27">
        <v>22</v>
      </c>
      <c r="AD46" s="27">
        <v>982</v>
      </c>
      <c r="AE46" s="27">
        <v>918</v>
      </c>
      <c r="AF46" s="27">
        <v>854</v>
      </c>
      <c r="AG46" s="27">
        <v>790</v>
      </c>
      <c r="AH46" s="27">
        <v>726</v>
      </c>
      <c r="AI46" s="27">
        <v>662</v>
      </c>
      <c r="AJ46" s="27">
        <v>598</v>
      </c>
      <c r="AK46" s="27">
        <v>534</v>
      </c>
      <c r="AL46" s="27">
        <v>470</v>
      </c>
      <c r="AM46" s="27">
        <v>406</v>
      </c>
      <c r="AN46" s="27">
        <v>342</v>
      </c>
      <c r="AO46" s="27">
        <v>278</v>
      </c>
      <c r="AP46" s="27">
        <v>214</v>
      </c>
      <c r="AQ46" s="27">
        <v>150</v>
      </c>
      <c r="AR46" s="27">
        <v>86</v>
      </c>
      <c r="AS46" s="27">
        <v>22</v>
      </c>
      <c r="AT46" s="27">
        <v>983</v>
      </c>
      <c r="AU46" s="27">
        <v>919</v>
      </c>
      <c r="AV46" s="27">
        <v>855</v>
      </c>
      <c r="AW46" s="27">
        <v>791</v>
      </c>
      <c r="AX46" s="27">
        <v>727</v>
      </c>
      <c r="AY46" s="27">
        <v>663</v>
      </c>
      <c r="AZ46" s="36">
        <v>599</v>
      </c>
      <c r="BA46" s="38">
        <v>535</v>
      </c>
      <c r="BH46">
        <f t="shared" si="0"/>
        <v>51</v>
      </c>
      <c r="BI46">
        <v>32</v>
      </c>
      <c r="BK46">
        <v>23</v>
      </c>
      <c r="BL46">
        <v>87</v>
      </c>
      <c r="BM46">
        <v>151</v>
      </c>
      <c r="BN46">
        <v>215</v>
      </c>
      <c r="BO46">
        <v>279</v>
      </c>
      <c r="BP46">
        <v>343</v>
      </c>
      <c r="BQ46">
        <v>407</v>
      </c>
      <c r="BR46">
        <v>471</v>
      </c>
      <c r="BS46">
        <v>535</v>
      </c>
      <c r="BT46">
        <v>599</v>
      </c>
      <c r="BU46">
        <v>663</v>
      </c>
      <c r="BV46">
        <v>727</v>
      </c>
      <c r="BW46">
        <v>791</v>
      </c>
      <c r="BX46">
        <v>855</v>
      </c>
      <c r="BY46">
        <v>919</v>
      </c>
      <c r="BZ46">
        <v>983</v>
      </c>
      <c r="CB46">
        <v>983</v>
      </c>
      <c r="CC46">
        <v>919</v>
      </c>
      <c r="CD46">
        <v>855</v>
      </c>
      <c r="CE46">
        <v>791</v>
      </c>
      <c r="CF46">
        <v>727</v>
      </c>
      <c r="CG46">
        <v>663</v>
      </c>
      <c r="CH46">
        <v>599</v>
      </c>
      <c r="CI46">
        <v>535</v>
      </c>
      <c r="CJ46">
        <v>471</v>
      </c>
      <c r="CK46">
        <v>407</v>
      </c>
      <c r="CL46">
        <v>343</v>
      </c>
      <c r="CM46">
        <v>279</v>
      </c>
      <c r="CN46">
        <v>215</v>
      </c>
      <c r="CO46">
        <v>151</v>
      </c>
      <c r="CP46">
        <v>87</v>
      </c>
      <c r="CQ46">
        <v>23</v>
      </c>
    </row>
    <row r="47" spans="1:95">
      <c r="A47" s="5">
        <v>43</v>
      </c>
      <c r="B47" s="57">
        <v>22</v>
      </c>
      <c r="C47" s="35">
        <v>660</v>
      </c>
      <c r="D47" s="36">
        <v>596</v>
      </c>
      <c r="E47" s="36">
        <v>532</v>
      </c>
      <c r="F47" s="36">
        <v>468</v>
      </c>
      <c r="G47" s="36">
        <v>404</v>
      </c>
      <c r="H47" s="36">
        <v>340</v>
      </c>
      <c r="I47" s="36">
        <v>276</v>
      </c>
      <c r="J47" s="27">
        <v>212</v>
      </c>
      <c r="K47" s="27">
        <v>148</v>
      </c>
      <c r="L47" s="27">
        <v>84</v>
      </c>
      <c r="M47" s="27">
        <v>20</v>
      </c>
      <c r="N47" s="27">
        <v>981</v>
      </c>
      <c r="O47" s="27">
        <v>917</v>
      </c>
      <c r="P47" s="27">
        <v>853</v>
      </c>
      <c r="Q47" s="27">
        <v>789</v>
      </c>
      <c r="R47" s="27">
        <v>725</v>
      </c>
      <c r="S47" s="27">
        <v>661</v>
      </c>
      <c r="T47" s="27">
        <v>597</v>
      </c>
      <c r="U47" s="27">
        <v>533</v>
      </c>
      <c r="V47" s="27">
        <v>469</v>
      </c>
      <c r="W47" s="27">
        <v>405</v>
      </c>
      <c r="X47" s="27">
        <v>341</v>
      </c>
      <c r="Y47" s="27">
        <v>277</v>
      </c>
      <c r="Z47" s="27">
        <v>213</v>
      </c>
      <c r="AA47" s="27">
        <v>149</v>
      </c>
      <c r="AB47" s="27">
        <v>85</v>
      </c>
      <c r="AC47" s="27">
        <v>21</v>
      </c>
      <c r="AD47" s="27">
        <v>981</v>
      </c>
      <c r="AE47" s="27">
        <v>917</v>
      </c>
      <c r="AF47" s="27">
        <v>853</v>
      </c>
      <c r="AG47" s="27">
        <v>789</v>
      </c>
      <c r="AH47" s="27">
        <v>725</v>
      </c>
      <c r="AI47" s="22">
        <v>661</v>
      </c>
      <c r="AJ47" s="22">
        <v>597</v>
      </c>
      <c r="AK47" s="22">
        <v>533</v>
      </c>
      <c r="AL47" s="22">
        <v>469</v>
      </c>
      <c r="AM47" s="22">
        <v>405</v>
      </c>
      <c r="AN47" s="22">
        <v>341</v>
      </c>
      <c r="AO47" s="27">
        <v>277</v>
      </c>
      <c r="AP47" s="27">
        <v>213</v>
      </c>
      <c r="AQ47" s="27">
        <v>149</v>
      </c>
      <c r="AR47" s="27">
        <v>85</v>
      </c>
      <c r="AS47" s="27">
        <v>21</v>
      </c>
      <c r="AT47" s="27">
        <v>982</v>
      </c>
      <c r="AU47" s="27">
        <v>918</v>
      </c>
      <c r="AV47" s="27">
        <v>854</v>
      </c>
      <c r="AW47" s="27">
        <v>790</v>
      </c>
      <c r="AX47" s="27">
        <v>726</v>
      </c>
      <c r="AY47" s="27">
        <v>662</v>
      </c>
      <c r="AZ47" s="36">
        <v>598</v>
      </c>
      <c r="BA47" s="38">
        <v>534</v>
      </c>
      <c r="BH47">
        <f t="shared" si="0"/>
        <v>51</v>
      </c>
      <c r="BI47">
        <v>32</v>
      </c>
      <c r="BK47">
        <v>22</v>
      </c>
      <c r="BL47">
        <v>86</v>
      </c>
      <c r="BM47">
        <v>150</v>
      </c>
      <c r="BN47">
        <v>214</v>
      </c>
      <c r="BO47">
        <v>278</v>
      </c>
      <c r="BP47">
        <v>342</v>
      </c>
      <c r="BQ47">
        <v>406</v>
      </c>
      <c r="BR47">
        <v>470</v>
      </c>
      <c r="BS47">
        <v>534</v>
      </c>
      <c r="BT47">
        <v>598</v>
      </c>
      <c r="BU47">
        <v>662</v>
      </c>
      <c r="BV47">
        <v>726</v>
      </c>
      <c r="BW47">
        <v>790</v>
      </c>
      <c r="BX47">
        <v>854</v>
      </c>
      <c r="BY47">
        <v>918</v>
      </c>
      <c r="BZ47">
        <v>982</v>
      </c>
      <c r="CB47">
        <v>982</v>
      </c>
      <c r="CC47">
        <v>918</v>
      </c>
      <c r="CD47">
        <v>854</v>
      </c>
      <c r="CE47">
        <v>790</v>
      </c>
      <c r="CF47">
        <v>726</v>
      </c>
      <c r="CG47">
        <v>662</v>
      </c>
      <c r="CH47">
        <v>598</v>
      </c>
      <c r="CI47">
        <v>534</v>
      </c>
      <c r="CJ47">
        <v>470</v>
      </c>
      <c r="CK47">
        <v>406</v>
      </c>
      <c r="CL47">
        <v>342</v>
      </c>
      <c r="CM47">
        <v>278</v>
      </c>
      <c r="CN47">
        <v>214</v>
      </c>
      <c r="CO47">
        <v>150</v>
      </c>
      <c r="CP47">
        <v>86</v>
      </c>
      <c r="CQ47">
        <v>22</v>
      </c>
    </row>
    <row r="48" spans="1:95">
      <c r="A48" s="5">
        <v>44</v>
      </c>
      <c r="B48" s="56">
        <v>21</v>
      </c>
      <c r="C48" s="35">
        <v>659</v>
      </c>
      <c r="D48" s="36">
        <v>595</v>
      </c>
      <c r="E48" s="36">
        <v>531</v>
      </c>
      <c r="F48" s="36">
        <v>467</v>
      </c>
      <c r="G48" s="36">
        <v>403</v>
      </c>
      <c r="H48" s="36">
        <v>339</v>
      </c>
      <c r="I48" s="36">
        <v>275</v>
      </c>
      <c r="J48" s="27">
        <v>211</v>
      </c>
      <c r="K48" s="27">
        <v>147</v>
      </c>
      <c r="L48" s="27">
        <v>83</v>
      </c>
      <c r="M48" s="27">
        <v>19</v>
      </c>
      <c r="N48" s="27">
        <v>980</v>
      </c>
      <c r="O48" s="27">
        <v>916</v>
      </c>
      <c r="P48" s="27">
        <v>852</v>
      </c>
      <c r="Q48" s="27">
        <v>788</v>
      </c>
      <c r="R48" s="27">
        <v>724</v>
      </c>
      <c r="S48" s="27">
        <v>660</v>
      </c>
      <c r="T48" s="27">
        <v>596</v>
      </c>
      <c r="U48" s="27">
        <v>532</v>
      </c>
      <c r="V48" s="27">
        <v>468</v>
      </c>
      <c r="W48" s="27">
        <v>404</v>
      </c>
      <c r="X48" s="27">
        <v>340</v>
      </c>
      <c r="Y48" s="27">
        <v>276</v>
      </c>
      <c r="Z48" s="27">
        <v>212</v>
      </c>
      <c r="AA48" s="27">
        <v>148</v>
      </c>
      <c r="AB48" s="27">
        <v>84</v>
      </c>
      <c r="AC48" s="27">
        <v>20</v>
      </c>
      <c r="AD48" s="27">
        <v>980</v>
      </c>
      <c r="AE48" s="27">
        <v>916</v>
      </c>
      <c r="AF48" s="27">
        <v>852</v>
      </c>
      <c r="AG48" s="27">
        <v>788</v>
      </c>
      <c r="AH48" s="27">
        <v>724</v>
      </c>
      <c r="AI48" s="27">
        <v>660</v>
      </c>
      <c r="AJ48" s="27">
        <v>596</v>
      </c>
      <c r="AK48" s="27">
        <v>532</v>
      </c>
      <c r="AL48" s="27">
        <v>468</v>
      </c>
      <c r="AM48" s="27">
        <v>404</v>
      </c>
      <c r="AN48" s="27">
        <v>340</v>
      </c>
      <c r="AO48" s="27">
        <v>276</v>
      </c>
      <c r="AP48" s="27">
        <v>212</v>
      </c>
      <c r="AQ48" s="27">
        <v>148</v>
      </c>
      <c r="AR48" s="27">
        <v>84</v>
      </c>
      <c r="AS48" s="27">
        <v>20</v>
      </c>
      <c r="AT48" s="27">
        <v>981</v>
      </c>
      <c r="AU48" s="27">
        <v>917</v>
      </c>
      <c r="AV48" s="27">
        <v>853</v>
      </c>
      <c r="AW48" s="27">
        <v>789</v>
      </c>
      <c r="AX48" s="27">
        <v>725</v>
      </c>
      <c r="AY48" s="27">
        <v>661</v>
      </c>
      <c r="AZ48" s="36">
        <v>597</v>
      </c>
      <c r="BA48" s="38">
        <v>533</v>
      </c>
      <c r="BH48">
        <f t="shared" si="0"/>
        <v>51</v>
      </c>
      <c r="BI48">
        <v>32</v>
      </c>
      <c r="BK48">
        <v>21</v>
      </c>
      <c r="BL48">
        <v>85</v>
      </c>
      <c r="BM48">
        <v>149</v>
      </c>
      <c r="BN48">
        <v>213</v>
      </c>
      <c r="BO48">
        <v>277</v>
      </c>
      <c r="BP48">
        <v>341</v>
      </c>
      <c r="BQ48">
        <v>405</v>
      </c>
      <c r="BR48">
        <v>469</v>
      </c>
      <c r="BS48">
        <v>533</v>
      </c>
      <c r="BT48">
        <v>597</v>
      </c>
      <c r="BU48">
        <v>661</v>
      </c>
      <c r="BV48">
        <v>725</v>
      </c>
      <c r="BW48">
        <v>789</v>
      </c>
      <c r="BX48">
        <v>853</v>
      </c>
      <c r="BY48">
        <v>917</v>
      </c>
      <c r="BZ48">
        <v>981</v>
      </c>
      <c r="CB48">
        <v>981</v>
      </c>
      <c r="CC48">
        <v>917</v>
      </c>
      <c r="CD48">
        <v>853</v>
      </c>
      <c r="CE48">
        <v>789</v>
      </c>
      <c r="CF48">
        <v>725</v>
      </c>
      <c r="CG48">
        <v>661</v>
      </c>
      <c r="CH48">
        <v>597</v>
      </c>
      <c r="CI48">
        <v>533</v>
      </c>
      <c r="CJ48">
        <v>469</v>
      </c>
      <c r="CK48">
        <v>405</v>
      </c>
      <c r="CL48">
        <v>341</v>
      </c>
      <c r="CM48">
        <v>277</v>
      </c>
      <c r="CN48">
        <v>213</v>
      </c>
      <c r="CO48">
        <v>149</v>
      </c>
      <c r="CP48">
        <v>85</v>
      </c>
      <c r="CQ48">
        <v>21</v>
      </c>
    </row>
    <row r="49" spans="1:95">
      <c r="A49" s="5">
        <v>45</v>
      </c>
      <c r="B49" s="57">
        <v>20</v>
      </c>
      <c r="C49" s="35">
        <v>658</v>
      </c>
      <c r="D49" s="36">
        <v>594</v>
      </c>
      <c r="E49" s="36">
        <v>530</v>
      </c>
      <c r="F49" s="36">
        <v>466</v>
      </c>
      <c r="G49" s="36">
        <v>402</v>
      </c>
      <c r="H49" s="36">
        <v>338</v>
      </c>
      <c r="I49" s="36">
        <v>274</v>
      </c>
      <c r="J49" s="27">
        <v>210</v>
      </c>
      <c r="K49" s="27">
        <v>146</v>
      </c>
      <c r="L49" s="27">
        <v>82</v>
      </c>
      <c r="M49" s="27">
        <v>18</v>
      </c>
      <c r="N49" s="27">
        <v>979</v>
      </c>
      <c r="O49" s="27">
        <v>915</v>
      </c>
      <c r="P49" s="27">
        <v>851</v>
      </c>
      <c r="Q49" s="27">
        <v>787</v>
      </c>
      <c r="R49" s="27">
        <v>723</v>
      </c>
      <c r="S49" s="27">
        <v>659</v>
      </c>
      <c r="T49" s="27">
        <v>595</v>
      </c>
      <c r="U49" s="27">
        <v>531</v>
      </c>
      <c r="V49" s="27">
        <v>467</v>
      </c>
      <c r="W49" s="27">
        <v>403</v>
      </c>
      <c r="X49" s="27">
        <v>339</v>
      </c>
      <c r="Y49" s="27">
        <v>275</v>
      </c>
      <c r="Z49" s="27">
        <v>211</v>
      </c>
      <c r="AA49" s="27">
        <v>147</v>
      </c>
      <c r="AB49" s="27">
        <v>83</v>
      </c>
      <c r="AC49" s="27">
        <v>19</v>
      </c>
      <c r="AD49" s="27">
        <v>979</v>
      </c>
      <c r="AE49" s="27">
        <v>915</v>
      </c>
      <c r="AF49" s="27">
        <v>851</v>
      </c>
      <c r="AG49" s="27">
        <v>787</v>
      </c>
      <c r="AH49" s="27">
        <v>723</v>
      </c>
      <c r="AI49" s="27">
        <v>659</v>
      </c>
      <c r="AJ49" s="27">
        <v>595</v>
      </c>
      <c r="AK49" s="27">
        <v>531</v>
      </c>
      <c r="AL49" s="27">
        <v>467</v>
      </c>
      <c r="AM49" s="27">
        <v>403</v>
      </c>
      <c r="AN49" s="27">
        <v>339</v>
      </c>
      <c r="AO49" s="27">
        <v>275</v>
      </c>
      <c r="AP49" s="27">
        <v>211</v>
      </c>
      <c r="AQ49" s="27">
        <v>147</v>
      </c>
      <c r="AR49" s="27">
        <v>83</v>
      </c>
      <c r="AS49" s="27">
        <v>19</v>
      </c>
      <c r="AT49" s="27">
        <v>980</v>
      </c>
      <c r="AU49" s="27">
        <v>916</v>
      </c>
      <c r="AV49" s="27">
        <v>852</v>
      </c>
      <c r="AW49" s="27">
        <v>788</v>
      </c>
      <c r="AX49" s="27">
        <v>724</v>
      </c>
      <c r="AY49" s="27">
        <v>660</v>
      </c>
      <c r="AZ49" s="36">
        <v>596</v>
      </c>
      <c r="BA49" s="38">
        <v>532</v>
      </c>
      <c r="BH49">
        <f t="shared" si="0"/>
        <v>51</v>
      </c>
      <c r="BI49">
        <v>32</v>
      </c>
      <c r="BK49">
        <v>20</v>
      </c>
      <c r="BL49">
        <v>84</v>
      </c>
      <c r="BM49">
        <v>148</v>
      </c>
      <c r="BN49">
        <v>212</v>
      </c>
      <c r="BO49">
        <v>276</v>
      </c>
      <c r="BP49">
        <v>340</v>
      </c>
      <c r="BQ49">
        <v>404</v>
      </c>
      <c r="BR49">
        <v>468</v>
      </c>
      <c r="BS49">
        <v>532</v>
      </c>
      <c r="BT49">
        <v>596</v>
      </c>
      <c r="BU49">
        <v>660</v>
      </c>
      <c r="BV49">
        <v>724</v>
      </c>
      <c r="BW49">
        <v>788</v>
      </c>
      <c r="BX49">
        <v>852</v>
      </c>
      <c r="BY49">
        <v>916</v>
      </c>
      <c r="BZ49">
        <v>980</v>
      </c>
      <c r="CB49">
        <v>980</v>
      </c>
      <c r="CC49">
        <v>916</v>
      </c>
      <c r="CD49">
        <v>852</v>
      </c>
      <c r="CE49">
        <v>788</v>
      </c>
      <c r="CF49">
        <v>724</v>
      </c>
      <c r="CG49">
        <v>660</v>
      </c>
      <c r="CH49">
        <v>596</v>
      </c>
      <c r="CI49">
        <v>532</v>
      </c>
      <c r="CJ49">
        <v>468</v>
      </c>
      <c r="CK49">
        <v>404</v>
      </c>
      <c r="CL49">
        <v>340</v>
      </c>
      <c r="CM49">
        <v>276</v>
      </c>
      <c r="CN49">
        <v>212</v>
      </c>
      <c r="CO49">
        <v>148</v>
      </c>
      <c r="CP49">
        <v>84</v>
      </c>
      <c r="CQ49">
        <v>20</v>
      </c>
    </row>
    <row r="50" spans="1:95">
      <c r="A50" s="5">
        <v>46</v>
      </c>
      <c r="B50" s="56">
        <v>19</v>
      </c>
      <c r="C50" s="35">
        <v>657</v>
      </c>
      <c r="D50" s="36">
        <v>593</v>
      </c>
      <c r="E50" s="36">
        <v>529</v>
      </c>
      <c r="F50" s="36">
        <v>465</v>
      </c>
      <c r="G50" s="36">
        <v>401</v>
      </c>
      <c r="H50" s="36">
        <v>337</v>
      </c>
      <c r="I50" s="36">
        <v>273</v>
      </c>
      <c r="J50" s="27">
        <v>209</v>
      </c>
      <c r="K50" s="27">
        <v>145</v>
      </c>
      <c r="L50" s="27">
        <v>81</v>
      </c>
      <c r="M50" s="27">
        <v>17</v>
      </c>
      <c r="N50" s="27">
        <v>978</v>
      </c>
      <c r="O50" s="27">
        <v>914</v>
      </c>
      <c r="P50" s="27">
        <v>850</v>
      </c>
      <c r="Q50" s="27">
        <v>786</v>
      </c>
      <c r="R50" s="27">
        <v>722</v>
      </c>
      <c r="S50" s="27">
        <v>658</v>
      </c>
      <c r="T50" s="27">
        <v>594</v>
      </c>
      <c r="U50" s="27">
        <v>530</v>
      </c>
      <c r="V50" s="27">
        <v>466</v>
      </c>
      <c r="W50" s="27">
        <v>402</v>
      </c>
      <c r="X50" s="27">
        <v>338</v>
      </c>
      <c r="Y50" s="27">
        <v>274</v>
      </c>
      <c r="Z50" s="27">
        <v>210</v>
      </c>
      <c r="AA50" s="27">
        <v>146</v>
      </c>
      <c r="AB50" s="27">
        <v>82</v>
      </c>
      <c r="AC50" s="27">
        <v>18</v>
      </c>
      <c r="AD50" s="27">
        <v>978</v>
      </c>
      <c r="AE50" s="27">
        <v>914</v>
      </c>
      <c r="AF50" s="27">
        <v>850</v>
      </c>
      <c r="AG50" s="27">
        <v>786</v>
      </c>
      <c r="AH50" s="27">
        <v>722</v>
      </c>
      <c r="AI50" s="27">
        <v>658</v>
      </c>
      <c r="AJ50" s="27">
        <v>594</v>
      </c>
      <c r="AK50" s="27">
        <v>530</v>
      </c>
      <c r="AL50" s="27">
        <v>466</v>
      </c>
      <c r="AM50" s="27">
        <v>402</v>
      </c>
      <c r="AN50" s="27">
        <v>338</v>
      </c>
      <c r="AO50" s="27">
        <v>274</v>
      </c>
      <c r="AP50" s="27">
        <v>210</v>
      </c>
      <c r="AQ50" s="27">
        <v>146</v>
      </c>
      <c r="AR50" s="27">
        <v>82</v>
      </c>
      <c r="AS50" s="27">
        <v>18</v>
      </c>
      <c r="AT50" s="27">
        <v>979</v>
      </c>
      <c r="AU50" s="27">
        <v>915</v>
      </c>
      <c r="AV50" s="27">
        <v>851</v>
      </c>
      <c r="AW50" s="27">
        <v>787</v>
      </c>
      <c r="AX50" s="27">
        <v>723</v>
      </c>
      <c r="AY50" s="27">
        <v>659</v>
      </c>
      <c r="AZ50" s="36">
        <v>595</v>
      </c>
      <c r="BA50" s="38">
        <v>531</v>
      </c>
      <c r="BH50">
        <f t="shared" si="0"/>
        <v>51</v>
      </c>
      <c r="BI50">
        <v>32</v>
      </c>
      <c r="BK50">
        <v>19</v>
      </c>
      <c r="BL50">
        <v>83</v>
      </c>
      <c r="BM50">
        <v>147</v>
      </c>
      <c r="BN50">
        <v>211</v>
      </c>
      <c r="BO50">
        <v>275</v>
      </c>
      <c r="BP50">
        <v>339</v>
      </c>
      <c r="BQ50">
        <v>403</v>
      </c>
      <c r="BR50">
        <v>467</v>
      </c>
      <c r="BS50">
        <v>531</v>
      </c>
      <c r="BT50">
        <v>595</v>
      </c>
      <c r="BU50">
        <v>659</v>
      </c>
      <c r="BV50">
        <v>723</v>
      </c>
      <c r="BW50">
        <v>787</v>
      </c>
      <c r="BX50">
        <v>851</v>
      </c>
      <c r="BY50">
        <v>915</v>
      </c>
      <c r="BZ50">
        <v>979</v>
      </c>
      <c r="CB50">
        <v>979</v>
      </c>
      <c r="CC50">
        <v>915</v>
      </c>
      <c r="CD50">
        <v>851</v>
      </c>
      <c r="CE50">
        <v>787</v>
      </c>
      <c r="CF50">
        <v>723</v>
      </c>
      <c r="CG50">
        <v>659</v>
      </c>
      <c r="CH50">
        <v>595</v>
      </c>
      <c r="CI50">
        <v>531</v>
      </c>
      <c r="CJ50">
        <v>467</v>
      </c>
      <c r="CK50">
        <v>403</v>
      </c>
      <c r="CL50">
        <v>339</v>
      </c>
      <c r="CM50">
        <v>275</v>
      </c>
      <c r="CN50">
        <v>211</v>
      </c>
      <c r="CO50">
        <v>147</v>
      </c>
      <c r="CP50">
        <v>83</v>
      </c>
      <c r="CQ50">
        <v>19</v>
      </c>
    </row>
    <row r="51" spans="1:95">
      <c r="A51" s="5">
        <v>47</v>
      </c>
      <c r="B51" s="57">
        <v>18</v>
      </c>
      <c r="C51" s="35">
        <v>656</v>
      </c>
      <c r="D51" s="36">
        <v>592</v>
      </c>
      <c r="E51" s="36">
        <v>528</v>
      </c>
      <c r="F51" s="36">
        <v>464</v>
      </c>
      <c r="G51" s="36">
        <v>400</v>
      </c>
      <c r="H51" s="36">
        <v>336</v>
      </c>
      <c r="I51" s="36">
        <v>272</v>
      </c>
      <c r="J51" s="27">
        <v>208</v>
      </c>
      <c r="K51" s="27">
        <v>144</v>
      </c>
      <c r="L51" s="27">
        <v>80</v>
      </c>
      <c r="M51" s="27">
        <v>16</v>
      </c>
      <c r="N51" s="27">
        <v>977</v>
      </c>
      <c r="O51" s="27">
        <v>913</v>
      </c>
      <c r="P51" s="27">
        <v>849</v>
      </c>
      <c r="Q51" s="27">
        <v>785</v>
      </c>
      <c r="R51" s="27">
        <v>721</v>
      </c>
      <c r="S51" s="27">
        <v>657</v>
      </c>
      <c r="T51" s="27">
        <v>593</v>
      </c>
      <c r="U51" s="27">
        <v>529</v>
      </c>
      <c r="V51" s="27">
        <v>465</v>
      </c>
      <c r="W51" s="27">
        <v>401</v>
      </c>
      <c r="X51" s="27">
        <v>337</v>
      </c>
      <c r="Y51" s="27">
        <v>273</v>
      </c>
      <c r="Z51" s="27">
        <v>209</v>
      </c>
      <c r="AA51" s="27">
        <v>145</v>
      </c>
      <c r="AB51" s="27">
        <v>81</v>
      </c>
      <c r="AC51" s="27">
        <v>17</v>
      </c>
      <c r="AD51" s="27">
        <v>977</v>
      </c>
      <c r="AE51" s="27">
        <v>913</v>
      </c>
      <c r="AF51" s="27">
        <v>849</v>
      </c>
      <c r="AG51" s="27">
        <v>785</v>
      </c>
      <c r="AH51" s="27">
        <v>721</v>
      </c>
      <c r="AI51" s="27">
        <v>657</v>
      </c>
      <c r="AJ51" s="27">
        <v>593</v>
      </c>
      <c r="AK51" s="27">
        <v>529</v>
      </c>
      <c r="AL51" s="27">
        <v>465</v>
      </c>
      <c r="AM51" s="27">
        <v>401</v>
      </c>
      <c r="AN51" s="27">
        <v>337</v>
      </c>
      <c r="AO51" s="27">
        <v>273</v>
      </c>
      <c r="AP51" s="27">
        <v>209</v>
      </c>
      <c r="AQ51" s="27">
        <v>145</v>
      </c>
      <c r="AR51" s="27">
        <v>81</v>
      </c>
      <c r="AS51" s="27">
        <v>17</v>
      </c>
      <c r="AT51" s="27">
        <v>978</v>
      </c>
      <c r="AU51" s="27">
        <v>914</v>
      </c>
      <c r="AV51" s="27">
        <v>850</v>
      </c>
      <c r="AW51" s="27">
        <v>786</v>
      </c>
      <c r="AX51" s="27">
        <v>722</v>
      </c>
      <c r="AY51" s="27">
        <v>658</v>
      </c>
      <c r="AZ51" s="36">
        <v>594</v>
      </c>
      <c r="BA51" s="38">
        <v>530</v>
      </c>
      <c r="BH51">
        <f t="shared" si="0"/>
        <v>51</v>
      </c>
      <c r="BI51">
        <v>32</v>
      </c>
      <c r="BK51">
        <v>18</v>
      </c>
      <c r="BL51">
        <v>82</v>
      </c>
      <c r="BM51">
        <v>146</v>
      </c>
      <c r="BN51">
        <v>210</v>
      </c>
      <c r="BO51">
        <v>274</v>
      </c>
      <c r="BP51">
        <v>338</v>
      </c>
      <c r="BQ51">
        <v>402</v>
      </c>
      <c r="BR51">
        <v>466</v>
      </c>
      <c r="BS51">
        <v>530</v>
      </c>
      <c r="BT51">
        <v>594</v>
      </c>
      <c r="BU51">
        <v>658</v>
      </c>
      <c r="BV51">
        <v>722</v>
      </c>
      <c r="BW51">
        <v>786</v>
      </c>
      <c r="BX51">
        <v>850</v>
      </c>
      <c r="BY51">
        <v>914</v>
      </c>
      <c r="BZ51">
        <v>978</v>
      </c>
      <c r="CB51">
        <v>978</v>
      </c>
      <c r="CC51">
        <v>914</v>
      </c>
      <c r="CD51">
        <v>850</v>
      </c>
      <c r="CE51">
        <v>786</v>
      </c>
      <c r="CF51">
        <v>722</v>
      </c>
      <c r="CG51">
        <v>658</v>
      </c>
      <c r="CH51">
        <v>594</v>
      </c>
      <c r="CI51">
        <v>530</v>
      </c>
      <c r="CJ51">
        <v>466</v>
      </c>
      <c r="CK51">
        <v>402</v>
      </c>
      <c r="CL51">
        <v>338</v>
      </c>
      <c r="CM51">
        <v>274</v>
      </c>
      <c r="CN51">
        <v>210</v>
      </c>
      <c r="CO51">
        <v>146</v>
      </c>
      <c r="CP51">
        <v>82</v>
      </c>
      <c r="CQ51">
        <v>18</v>
      </c>
    </row>
    <row r="52" spans="1:95">
      <c r="A52" s="5">
        <v>48</v>
      </c>
      <c r="B52" s="56">
        <v>17</v>
      </c>
      <c r="C52" s="35">
        <v>655</v>
      </c>
      <c r="D52" s="36">
        <v>591</v>
      </c>
      <c r="E52" s="36">
        <v>527</v>
      </c>
      <c r="F52" s="36">
        <v>463</v>
      </c>
      <c r="G52" s="36">
        <v>399</v>
      </c>
      <c r="H52" s="36">
        <v>335</v>
      </c>
      <c r="I52" s="36">
        <v>271</v>
      </c>
      <c r="J52" s="27">
        <v>207</v>
      </c>
      <c r="K52" s="27">
        <v>143</v>
      </c>
      <c r="L52" s="27">
        <v>79</v>
      </c>
      <c r="M52" s="27">
        <v>15</v>
      </c>
      <c r="N52" s="27">
        <v>976</v>
      </c>
      <c r="O52" s="27">
        <v>912</v>
      </c>
      <c r="P52" s="27">
        <v>848</v>
      </c>
      <c r="Q52" s="27">
        <v>784</v>
      </c>
      <c r="R52" s="27">
        <v>720</v>
      </c>
      <c r="S52" s="27">
        <v>656</v>
      </c>
      <c r="T52" s="27">
        <v>592</v>
      </c>
      <c r="U52" s="27">
        <v>528</v>
      </c>
      <c r="V52" s="27">
        <v>464</v>
      </c>
      <c r="W52" s="27">
        <v>400</v>
      </c>
      <c r="X52" s="27">
        <v>336</v>
      </c>
      <c r="Y52" s="27">
        <v>272</v>
      </c>
      <c r="Z52" s="27">
        <v>208</v>
      </c>
      <c r="AA52" s="27">
        <v>144</v>
      </c>
      <c r="AB52" s="22">
        <v>80</v>
      </c>
      <c r="AC52" s="22">
        <v>16</v>
      </c>
      <c r="AD52" s="22">
        <v>976</v>
      </c>
      <c r="AE52" s="22">
        <v>912</v>
      </c>
      <c r="AF52" s="22">
        <v>848</v>
      </c>
      <c r="AG52" s="22">
        <v>784</v>
      </c>
      <c r="AH52" s="27">
        <v>720</v>
      </c>
      <c r="AI52" s="27">
        <v>656</v>
      </c>
      <c r="AJ52" s="27">
        <v>592</v>
      </c>
      <c r="AK52" s="27">
        <v>528</v>
      </c>
      <c r="AL52" s="27">
        <v>464</v>
      </c>
      <c r="AM52" s="27">
        <v>400</v>
      </c>
      <c r="AN52" s="27">
        <v>336</v>
      </c>
      <c r="AO52" s="27">
        <v>272</v>
      </c>
      <c r="AP52" s="27">
        <v>208</v>
      </c>
      <c r="AQ52" s="27">
        <v>144</v>
      </c>
      <c r="AR52" s="27">
        <v>80</v>
      </c>
      <c r="AS52" s="27">
        <v>16</v>
      </c>
      <c r="AT52" s="27">
        <v>977</v>
      </c>
      <c r="AU52" s="27">
        <v>913</v>
      </c>
      <c r="AV52" s="27">
        <v>849</v>
      </c>
      <c r="AW52" s="27">
        <v>785</v>
      </c>
      <c r="AX52" s="27">
        <v>721</v>
      </c>
      <c r="AY52" s="27">
        <v>657</v>
      </c>
      <c r="AZ52" s="36">
        <v>593</v>
      </c>
      <c r="BA52" s="38">
        <v>529</v>
      </c>
      <c r="BH52">
        <f t="shared" si="0"/>
        <v>51</v>
      </c>
      <c r="BI52">
        <v>32</v>
      </c>
      <c r="BK52">
        <v>17</v>
      </c>
      <c r="BL52">
        <v>81</v>
      </c>
      <c r="BM52">
        <v>145</v>
      </c>
      <c r="BN52">
        <v>209</v>
      </c>
      <c r="BO52">
        <v>273</v>
      </c>
      <c r="BP52">
        <v>337</v>
      </c>
      <c r="BQ52">
        <v>401</v>
      </c>
      <c r="BR52">
        <v>465</v>
      </c>
      <c r="BS52">
        <v>529</v>
      </c>
      <c r="BT52">
        <v>593</v>
      </c>
      <c r="BU52">
        <v>657</v>
      </c>
      <c r="BV52">
        <v>721</v>
      </c>
      <c r="BW52">
        <v>785</v>
      </c>
      <c r="BX52">
        <v>849</v>
      </c>
      <c r="BY52">
        <v>913</v>
      </c>
      <c r="BZ52">
        <v>977</v>
      </c>
      <c r="CB52">
        <v>977</v>
      </c>
      <c r="CC52">
        <v>913</v>
      </c>
      <c r="CD52">
        <v>849</v>
      </c>
      <c r="CE52">
        <v>785</v>
      </c>
      <c r="CF52">
        <v>721</v>
      </c>
      <c r="CG52">
        <v>657</v>
      </c>
      <c r="CH52">
        <v>593</v>
      </c>
      <c r="CI52">
        <v>529</v>
      </c>
      <c r="CJ52">
        <v>465</v>
      </c>
      <c r="CK52">
        <v>401</v>
      </c>
      <c r="CL52">
        <v>337</v>
      </c>
      <c r="CM52">
        <v>273</v>
      </c>
      <c r="CN52">
        <v>209</v>
      </c>
      <c r="CO52">
        <v>145</v>
      </c>
      <c r="CP52">
        <v>81</v>
      </c>
      <c r="CQ52">
        <v>17</v>
      </c>
    </row>
    <row r="53" spans="1:95">
      <c r="A53" s="5">
        <v>49</v>
      </c>
      <c r="B53" s="57">
        <v>16</v>
      </c>
      <c r="C53" s="35">
        <v>654</v>
      </c>
      <c r="D53" s="36">
        <v>590</v>
      </c>
      <c r="E53" s="36">
        <v>526</v>
      </c>
      <c r="F53" s="36">
        <v>462</v>
      </c>
      <c r="G53" s="36">
        <v>398</v>
      </c>
      <c r="H53" s="36">
        <v>334</v>
      </c>
      <c r="I53" s="36">
        <v>270</v>
      </c>
      <c r="J53" s="27">
        <v>206</v>
      </c>
      <c r="K53" s="27">
        <v>142</v>
      </c>
      <c r="L53" s="27">
        <v>78</v>
      </c>
      <c r="M53" s="27">
        <v>14</v>
      </c>
      <c r="N53" s="27">
        <v>975</v>
      </c>
      <c r="O53" s="27">
        <v>911</v>
      </c>
      <c r="P53" s="27">
        <v>847</v>
      </c>
      <c r="Q53" s="27">
        <v>783</v>
      </c>
      <c r="R53" s="27">
        <v>719</v>
      </c>
      <c r="S53" s="27">
        <v>655</v>
      </c>
      <c r="T53" s="27">
        <v>591</v>
      </c>
      <c r="U53" s="27">
        <v>527</v>
      </c>
      <c r="V53" s="27">
        <v>463</v>
      </c>
      <c r="W53" s="27">
        <v>399</v>
      </c>
      <c r="X53" s="27">
        <v>335</v>
      </c>
      <c r="Y53" s="27">
        <v>271</v>
      </c>
      <c r="Z53" s="27">
        <v>207</v>
      </c>
      <c r="AA53" s="27">
        <v>143</v>
      </c>
      <c r="AB53" s="27">
        <v>79</v>
      </c>
      <c r="AC53" s="27">
        <v>15</v>
      </c>
      <c r="AD53" s="27">
        <v>975</v>
      </c>
      <c r="AE53" s="27">
        <v>911</v>
      </c>
      <c r="AF53" s="27">
        <v>847</v>
      </c>
      <c r="AG53" s="27">
        <v>783</v>
      </c>
      <c r="AH53" s="27">
        <v>719</v>
      </c>
      <c r="AI53" s="27">
        <v>655</v>
      </c>
      <c r="AJ53" s="27">
        <v>591</v>
      </c>
      <c r="AK53" s="27">
        <v>527</v>
      </c>
      <c r="AL53" s="27">
        <v>463</v>
      </c>
      <c r="AM53" s="27">
        <v>399</v>
      </c>
      <c r="AN53" s="27">
        <v>335</v>
      </c>
      <c r="AO53" s="27">
        <v>271</v>
      </c>
      <c r="AP53" s="27">
        <v>207</v>
      </c>
      <c r="AQ53" s="27">
        <v>143</v>
      </c>
      <c r="AR53" s="27">
        <v>79</v>
      </c>
      <c r="AS53" s="27">
        <v>15</v>
      </c>
      <c r="AT53" s="27">
        <v>976</v>
      </c>
      <c r="AU53" s="27">
        <v>912</v>
      </c>
      <c r="AV53" s="27">
        <v>848</v>
      </c>
      <c r="AW53" s="27">
        <v>784</v>
      </c>
      <c r="AX53" s="27">
        <v>720</v>
      </c>
      <c r="AY53" s="27">
        <v>656</v>
      </c>
      <c r="AZ53" s="36">
        <v>592</v>
      </c>
      <c r="BA53" s="38">
        <v>528</v>
      </c>
      <c r="BH53">
        <f t="shared" si="0"/>
        <v>51</v>
      </c>
      <c r="BI53">
        <v>33</v>
      </c>
      <c r="BK53">
        <v>16</v>
      </c>
      <c r="BL53">
        <v>80</v>
      </c>
      <c r="BM53">
        <v>144</v>
      </c>
      <c r="BN53">
        <v>208</v>
      </c>
      <c r="BO53">
        <v>272</v>
      </c>
      <c r="BP53">
        <v>336</v>
      </c>
      <c r="BQ53">
        <v>400</v>
      </c>
      <c r="BR53">
        <v>464</v>
      </c>
      <c r="BS53">
        <v>528</v>
      </c>
      <c r="BT53">
        <v>592</v>
      </c>
      <c r="BU53">
        <v>656</v>
      </c>
      <c r="BV53">
        <v>720</v>
      </c>
      <c r="BW53">
        <v>784</v>
      </c>
      <c r="BX53">
        <v>848</v>
      </c>
      <c r="BY53">
        <v>912</v>
      </c>
      <c r="BZ53">
        <v>976</v>
      </c>
      <c r="CB53">
        <v>976</v>
      </c>
      <c r="CC53">
        <v>912</v>
      </c>
      <c r="CD53">
        <v>848</v>
      </c>
      <c r="CE53">
        <v>784</v>
      </c>
      <c r="CF53">
        <v>720</v>
      </c>
      <c r="CG53">
        <v>656</v>
      </c>
      <c r="CH53">
        <v>592</v>
      </c>
      <c r="CI53">
        <v>528</v>
      </c>
      <c r="CJ53">
        <v>464</v>
      </c>
      <c r="CK53">
        <v>400</v>
      </c>
      <c r="CL53">
        <v>336</v>
      </c>
      <c r="CM53">
        <v>272</v>
      </c>
      <c r="CN53">
        <v>208</v>
      </c>
      <c r="CO53">
        <v>144</v>
      </c>
      <c r="CP53">
        <v>80</v>
      </c>
      <c r="CQ53">
        <v>16</v>
      </c>
    </row>
    <row r="54" spans="1:95">
      <c r="A54" s="5">
        <v>50</v>
      </c>
      <c r="B54" s="56">
        <v>15</v>
      </c>
      <c r="C54" s="35">
        <v>653</v>
      </c>
      <c r="D54" s="36">
        <v>589</v>
      </c>
      <c r="E54" s="36">
        <v>525</v>
      </c>
      <c r="F54" s="36">
        <v>461</v>
      </c>
      <c r="G54" s="36">
        <v>397</v>
      </c>
      <c r="H54" s="36">
        <v>333</v>
      </c>
      <c r="I54" s="36">
        <v>269</v>
      </c>
      <c r="J54" s="27">
        <v>205</v>
      </c>
      <c r="K54" s="27">
        <v>141</v>
      </c>
      <c r="L54" s="27">
        <v>77</v>
      </c>
      <c r="M54" s="27">
        <v>13</v>
      </c>
      <c r="N54" s="27">
        <v>974</v>
      </c>
      <c r="O54" s="27">
        <v>910</v>
      </c>
      <c r="P54" s="27">
        <v>846</v>
      </c>
      <c r="Q54" s="27">
        <v>782</v>
      </c>
      <c r="R54" s="27">
        <v>718</v>
      </c>
      <c r="S54" s="27">
        <v>654</v>
      </c>
      <c r="T54" s="27">
        <v>590</v>
      </c>
      <c r="U54" s="27">
        <v>526</v>
      </c>
      <c r="V54" s="27">
        <v>462</v>
      </c>
      <c r="W54" s="27">
        <v>398</v>
      </c>
      <c r="X54" s="27">
        <v>334</v>
      </c>
      <c r="Y54" s="27">
        <v>270</v>
      </c>
      <c r="Z54" s="27">
        <v>206</v>
      </c>
      <c r="AA54" s="27">
        <v>142</v>
      </c>
      <c r="AB54" s="27">
        <v>78</v>
      </c>
      <c r="AC54" s="27">
        <v>14</v>
      </c>
      <c r="AD54" s="27">
        <v>974</v>
      </c>
      <c r="AE54" s="27">
        <v>910</v>
      </c>
      <c r="AF54" s="27">
        <v>846</v>
      </c>
      <c r="AG54" s="27">
        <v>782</v>
      </c>
      <c r="AH54" s="27">
        <v>718</v>
      </c>
      <c r="AI54" s="27">
        <v>654</v>
      </c>
      <c r="AJ54" s="27">
        <v>590</v>
      </c>
      <c r="AK54" s="27">
        <v>526</v>
      </c>
      <c r="AL54" s="27">
        <v>462</v>
      </c>
      <c r="AM54" s="27">
        <v>398</v>
      </c>
      <c r="AN54" s="27">
        <v>334</v>
      </c>
      <c r="AO54" s="27">
        <v>270</v>
      </c>
      <c r="AP54" s="27">
        <v>206</v>
      </c>
      <c r="AQ54" s="27">
        <v>142</v>
      </c>
      <c r="AR54" s="27">
        <v>78</v>
      </c>
      <c r="AS54" s="27">
        <v>14</v>
      </c>
      <c r="AT54" s="27">
        <v>975</v>
      </c>
      <c r="AU54" s="27">
        <v>911</v>
      </c>
      <c r="AV54" s="27">
        <v>847</v>
      </c>
      <c r="AW54" s="27">
        <v>783</v>
      </c>
      <c r="AX54" s="27">
        <v>719</v>
      </c>
      <c r="AY54" s="36">
        <v>655</v>
      </c>
      <c r="AZ54" s="36">
        <v>591</v>
      </c>
      <c r="BA54" s="38">
        <v>527</v>
      </c>
      <c r="BH54">
        <f t="shared" si="0"/>
        <v>51</v>
      </c>
      <c r="BI54">
        <v>32</v>
      </c>
      <c r="BK54">
        <v>15</v>
      </c>
      <c r="BL54">
        <v>79</v>
      </c>
      <c r="BM54">
        <v>143</v>
      </c>
      <c r="BN54">
        <v>207</v>
      </c>
      <c r="BO54">
        <v>271</v>
      </c>
      <c r="BP54">
        <v>335</v>
      </c>
      <c r="BQ54">
        <v>399</v>
      </c>
      <c r="BR54">
        <v>463</v>
      </c>
      <c r="BS54">
        <v>527</v>
      </c>
      <c r="BT54">
        <v>591</v>
      </c>
      <c r="BU54">
        <v>655</v>
      </c>
      <c r="BV54">
        <v>719</v>
      </c>
      <c r="BW54">
        <v>783</v>
      </c>
      <c r="BX54">
        <v>847</v>
      </c>
      <c r="BY54">
        <v>911</v>
      </c>
      <c r="BZ54">
        <v>975</v>
      </c>
      <c r="CB54">
        <v>975</v>
      </c>
      <c r="CC54">
        <v>911</v>
      </c>
      <c r="CD54">
        <v>847</v>
      </c>
      <c r="CE54">
        <v>783</v>
      </c>
      <c r="CF54">
        <v>719</v>
      </c>
      <c r="CG54">
        <v>655</v>
      </c>
      <c r="CH54">
        <v>591</v>
      </c>
      <c r="CI54">
        <v>527</v>
      </c>
      <c r="CJ54">
        <v>463</v>
      </c>
      <c r="CK54">
        <v>399</v>
      </c>
      <c r="CL54">
        <v>335</v>
      </c>
      <c r="CM54">
        <v>271</v>
      </c>
      <c r="CN54">
        <v>207</v>
      </c>
      <c r="CO54">
        <v>143</v>
      </c>
      <c r="CP54">
        <v>79</v>
      </c>
      <c r="CQ54">
        <v>15</v>
      </c>
    </row>
    <row r="55" spans="1:95">
      <c r="A55" s="5">
        <v>51</v>
      </c>
      <c r="B55" s="57">
        <v>14</v>
      </c>
      <c r="C55" s="35">
        <v>652</v>
      </c>
      <c r="D55" s="36">
        <v>588</v>
      </c>
      <c r="E55" s="36">
        <v>524</v>
      </c>
      <c r="F55" s="36">
        <v>460</v>
      </c>
      <c r="G55" s="36">
        <v>396</v>
      </c>
      <c r="H55" s="36">
        <v>332</v>
      </c>
      <c r="I55" s="36">
        <v>268</v>
      </c>
      <c r="J55" s="27">
        <v>204</v>
      </c>
      <c r="K55" s="27">
        <v>140</v>
      </c>
      <c r="L55" s="27">
        <v>76</v>
      </c>
      <c r="M55" s="27">
        <v>12</v>
      </c>
      <c r="N55" s="27">
        <v>973</v>
      </c>
      <c r="O55" s="27">
        <v>909</v>
      </c>
      <c r="P55" s="27">
        <v>845</v>
      </c>
      <c r="Q55" s="27">
        <v>781</v>
      </c>
      <c r="R55" s="27">
        <v>717</v>
      </c>
      <c r="S55" s="27">
        <v>653</v>
      </c>
      <c r="T55" s="27">
        <v>589</v>
      </c>
      <c r="U55" s="27">
        <v>525</v>
      </c>
      <c r="V55" s="27">
        <v>461</v>
      </c>
      <c r="W55" s="27">
        <v>397</v>
      </c>
      <c r="X55" s="27">
        <v>333</v>
      </c>
      <c r="Y55" s="27">
        <v>269</v>
      </c>
      <c r="Z55" s="27">
        <v>205</v>
      </c>
      <c r="AA55" s="27">
        <v>141</v>
      </c>
      <c r="AB55" s="27">
        <v>77</v>
      </c>
      <c r="AC55" s="27">
        <v>13</v>
      </c>
      <c r="AD55" s="27">
        <v>973</v>
      </c>
      <c r="AE55" s="27">
        <v>909</v>
      </c>
      <c r="AF55" s="27">
        <v>845</v>
      </c>
      <c r="AG55" s="27">
        <v>781</v>
      </c>
      <c r="AH55" s="27">
        <v>717</v>
      </c>
      <c r="AI55" s="27">
        <v>653</v>
      </c>
      <c r="AJ55" s="27">
        <v>589</v>
      </c>
      <c r="AK55" s="27">
        <v>525</v>
      </c>
      <c r="AL55" s="27">
        <v>461</v>
      </c>
      <c r="AM55" s="27">
        <v>397</v>
      </c>
      <c r="AN55" s="27">
        <v>333</v>
      </c>
      <c r="AO55" s="27">
        <v>269</v>
      </c>
      <c r="AP55" s="27">
        <v>205</v>
      </c>
      <c r="AQ55" s="27">
        <v>141</v>
      </c>
      <c r="AR55" s="27">
        <v>77</v>
      </c>
      <c r="AS55" s="27">
        <v>13</v>
      </c>
      <c r="AT55" s="27">
        <v>974</v>
      </c>
      <c r="AU55" s="27">
        <v>910</v>
      </c>
      <c r="AV55" s="27">
        <v>846</v>
      </c>
      <c r="AW55" s="27">
        <v>782</v>
      </c>
      <c r="AX55" s="27">
        <v>718</v>
      </c>
      <c r="AY55" s="36">
        <v>654</v>
      </c>
      <c r="AZ55" s="36">
        <v>590</v>
      </c>
      <c r="BA55" s="38">
        <v>526</v>
      </c>
      <c r="BH55">
        <f t="shared" si="0"/>
        <v>51</v>
      </c>
      <c r="BI55">
        <v>32</v>
      </c>
      <c r="BK55">
        <v>14</v>
      </c>
      <c r="BL55">
        <v>78</v>
      </c>
      <c r="BM55">
        <v>142</v>
      </c>
      <c r="BN55">
        <v>206</v>
      </c>
      <c r="BO55">
        <v>270</v>
      </c>
      <c r="BP55">
        <v>334</v>
      </c>
      <c r="BQ55">
        <v>398</v>
      </c>
      <c r="BR55">
        <v>462</v>
      </c>
      <c r="BS55">
        <v>526</v>
      </c>
      <c r="BT55">
        <v>590</v>
      </c>
      <c r="BU55">
        <v>654</v>
      </c>
      <c r="BV55">
        <v>718</v>
      </c>
      <c r="BW55">
        <v>782</v>
      </c>
      <c r="BX55">
        <v>846</v>
      </c>
      <c r="BY55">
        <v>910</v>
      </c>
      <c r="BZ55">
        <v>974</v>
      </c>
      <c r="CB55">
        <v>974</v>
      </c>
      <c r="CC55">
        <v>910</v>
      </c>
      <c r="CD55">
        <v>846</v>
      </c>
      <c r="CE55">
        <v>782</v>
      </c>
      <c r="CF55">
        <v>718</v>
      </c>
      <c r="CG55">
        <v>654</v>
      </c>
      <c r="CH55">
        <v>590</v>
      </c>
      <c r="CI55">
        <v>526</v>
      </c>
      <c r="CJ55">
        <v>462</v>
      </c>
      <c r="CK55">
        <v>398</v>
      </c>
      <c r="CL55">
        <v>334</v>
      </c>
      <c r="CM55">
        <v>270</v>
      </c>
      <c r="CN55">
        <v>206</v>
      </c>
      <c r="CO55">
        <v>142</v>
      </c>
      <c r="CP55">
        <v>78</v>
      </c>
      <c r="CQ55">
        <v>14</v>
      </c>
    </row>
    <row r="56" spans="1:95">
      <c r="A56" s="5">
        <v>52</v>
      </c>
      <c r="B56" s="56">
        <v>13</v>
      </c>
      <c r="C56" s="35">
        <v>651</v>
      </c>
      <c r="D56" s="36">
        <v>587</v>
      </c>
      <c r="E56" s="36">
        <v>523</v>
      </c>
      <c r="F56" s="36">
        <v>459</v>
      </c>
      <c r="G56" s="36">
        <v>395</v>
      </c>
      <c r="H56" s="36">
        <v>331</v>
      </c>
      <c r="I56" s="36">
        <v>267</v>
      </c>
      <c r="J56" s="27">
        <v>203</v>
      </c>
      <c r="K56" s="27">
        <v>139</v>
      </c>
      <c r="L56" s="27">
        <v>75</v>
      </c>
      <c r="M56" s="27">
        <v>11</v>
      </c>
      <c r="N56" s="27">
        <v>972</v>
      </c>
      <c r="O56" s="27">
        <v>908</v>
      </c>
      <c r="P56" s="27">
        <v>844</v>
      </c>
      <c r="Q56" s="27">
        <v>780</v>
      </c>
      <c r="R56" s="27">
        <v>716</v>
      </c>
      <c r="S56" s="27">
        <v>652</v>
      </c>
      <c r="T56" s="27">
        <v>588</v>
      </c>
      <c r="U56" s="27">
        <v>524</v>
      </c>
      <c r="V56" s="27">
        <v>460</v>
      </c>
      <c r="W56" s="27">
        <v>396</v>
      </c>
      <c r="X56" s="27">
        <v>332</v>
      </c>
      <c r="Y56" s="27">
        <v>268</v>
      </c>
      <c r="Z56" s="27">
        <v>204</v>
      </c>
      <c r="AA56" s="27">
        <v>140</v>
      </c>
      <c r="AB56" s="27">
        <v>76</v>
      </c>
      <c r="AC56" s="27">
        <v>12</v>
      </c>
      <c r="AD56" s="27">
        <v>972</v>
      </c>
      <c r="AE56" s="27">
        <v>908</v>
      </c>
      <c r="AF56" s="27">
        <v>844</v>
      </c>
      <c r="AG56" s="27">
        <v>780</v>
      </c>
      <c r="AH56" s="27">
        <v>716</v>
      </c>
      <c r="AI56" s="27">
        <v>652</v>
      </c>
      <c r="AJ56" s="27">
        <v>588</v>
      </c>
      <c r="AK56" s="27">
        <v>524</v>
      </c>
      <c r="AL56" s="27">
        <v>460</v>
      </c>
      <c r="AM56" s="27">
        <v>396</v>
      </c>
      <c r="AN56" s="27">
        <v>332</v>
      </c>
      <c r="AO56" s="27">
        <v>268</v>
      </c>
      <c r="AP56" s="27">
        <v>204</v>
      </c>
      <c r="AQ56" s="27">
        <v>140</v>
      </c>
      <c r="AR56" s="27">
        <v>76</v>
      </c>
      <c r="AS56" s="27">
        <v>12</v>
      </c>
      <c r="AT56" s="27">
        <v>973</v>
      </c>
      <c r="AU56" s="27">
        <v>909</v>
      </c>
      <c r="AV56" s="27">
        <v>845</v>
      </c>
      <c r="AW56" s="27">
        <v>781</v>
      </c>
      <c r="AX56" s="27">
        <v>717</v>
      </c>
      <c r="AY56" s="36">
        <v>653</v>
      </c>
      <c r="AZ56" s="36">
        <v>589</v>
      </c>
      <c r="BA56" s="38">
        <v>525</v>
      </c>
      <c r="BH56">
        <f t="shared" si="0"/>
        <v>51</v>
      </c>
      <c r="BI56">
        <v>32</v>
      </c>
      <c r="BK56">
        <v>13</v>
      </c>
      <c r="BL56">
        <v>77</v>
      </c>
      <c r="BM56">
        <v>141</v>
      </c>
      <c r="BN56">
        <v>205</v>
      </c>
      <c r="BO56">
        <v>269</v>
      </c>
      <c r="BP56">
        <v>333</v>
      </c>
      <c r="BQ56">
        <v>397</v>
      </c>
      <c r="BR56">
        <v>461</v>
      </c>
      <c r="BS56">
        <v>525</v>
      </c>
      <c r="BT56">
        <v>589</v>
      </c>
      <c r="BU56">
        <v>653</v>
      </c>
      <c r="BV56">
        <v>717</v>
      </c>
      <c r="BW56">
        <v>781</v>
      </c>
      <c r="BX56">
        <v>845</v>
      </c>
      <c r="BY56">
        <v>909</v>
      </c>
      <c r="BZ56">
        <v>973</v>
      </c>
      <c r="CB56">
        <v>973</v>
      </c>
      <c r="CC56">
        <v>909</v>
      </c>
      <c r="CD56">
        <v>845</v>
      </c>
      <c r="CE56">
        <v>781</v>
      </c>
      <c r="CF56">
        <v>717</v>
      </c>
      <c r="CG56">
        <v>653</v>
      </c>
      <c r="CH56">
        <v>589</v>
      </c>
      <c r="CI56">
        <v>525</v>
      </c>
      <c r="CJ56">
        <v>461</v>
      </c>
      <c r="CK56">
        <v>397</v>
      </c>
      <c r="CL56">
        <v>333</v>
      </c>
      <c r="CM56">
        <v>269</v>
      </c>
      <c r="CN56">
        <v>205</v>
      </c>
      <c r="CO56">
        <v>141</v>
      </c>
      <c r="CP56">
        <v>77</v>
      </c>
      <c r="CQ56">
        <v>13</v>
      </c>
    </row>
    <row r="57" spans="1:95">
      <c r="A57" s="5">
        <v>53</v>
      </c>
      <c r="B57" s="57">
        <v>12</v>
      </c>
      <c r="C57" s="35">
        <v>650</v>
      </c>
      <c r="D57" s="36">
        <v>586</v>
      </c>
      <c r="E57" s="36">
        <v>522</v>
      </c>
      <c r="F57" s="36">
        <v>458</v>
      </c>
      <c r="G57" s="36">
        <v>394</v>
      </c>
      <c r="H57" s="36">
        <v>330</v>
      </c>
      <c r="I57" s="36">
        <v>266</v>
      </c>
      <c r="J57" s="27">
        <v>202</v>
      </c>
      <c r="K57" s="27">
        <v>138</v>
      </c>
      <c r="L57" s="27">
        <v>74</v>
      </c>
      <c r="M57" s="27">
        <v>10</v>
      </c>
      <c r="N57" s="27">
        <v>971</v>
      </c>
      <c r="O57" s="27">
        <v>907</v>
      </c>
      <c r="P57" s="27">
        <v>843</v>
      </c>
      <c r="Q57" s="27">
        <v>779</v>
      </c>
      <c r="R57" s="27">
        <v>715</v>
      </c>
      <c r="S57" s="27">
        <v>651</v>
      </c>
      <c r="T57" s="27">
        <v>587</v>
      </c>
      <c r="U57" s="27">
        <v>523</v>
      </c>
      <c r="V57" s="27">
        <v>459</v>
      </c>
      <c r="W57" s="27">
        <v>395</v>
      </c>
      <c r="X57" s="27">
        <v>331</v>
      </c>
      <c r="Y57" s="27">
        <v>267</v>
      </c>
      <c r="Z57" s="27">
        <v>203</v>
      </c>
      <c r="AA57" s="27">
        <v>139</v>
      </c>
      <c r="AB57" s="27">
        <v>75</v>
      </c>
      <c r="AC57" s="27">
        <v>11</v>
      </c>
      <c r="AD57" s="27">
        <v>971</v>
      </c>
      <c r="AE57" s="27">
        <v>907</v>
      </c>
      <c r="AF57" s="27">
        <v>843</v>
      </c>
      <c r="AG57" s="27">
        <v>779</v>
      </c>
      <c r="AH57" s="27">
        <v>715</v>
      </c>
      <c r="AI57" s="27">
        <v>651</v>
      </c>
      <c r="AJ57" s="27">
        <v>587</v>
      </c>
      <c r="AK57" s="27">
        <v>523</v>
      </c>
      <c r="AL57" s="27">
        <v>459</v>
      </c>
      <c r="AM57" s="27">
        <v>395</v>
      </c>
      <c r="AN57" s="27">
        <v>331</v>
      </c>
      <c r="AO57" s="27">
        <v>267</v>
      </c>
      <c r="AP57" s="27">
        <v>203</v>
      </c>
      <c r="AQ57" s="27">
        <v>139</v>
      </c>
      <c r="AR57" s="27">
        <v>75</v>
      </c>
      <c r="AS57" s="27">
        <v>11</v>
      </c>
      <c r="AT57" s="27">
        <v>972</v>
      </c>
      <c r="AU57" s="27">
        <v>908</v>
      </c>
      <c r="AV57" s="27">
        <v>844</v>
      </c>
      <c r="AW57" s="27">
        <v>780</v>
      </c>
      <c r="AX57" s="27">
        <v>716</v>
      </c>
      <c r="AY57" s="36">
        <v>652</v>
      </c>
      <c r="AZ57" s="36">
        <v>588</v>
      </c>
      <c r="BA57" s="38">
        <v>524</v>
      </c>
      <c r="BH57">
        <f t="shared" si="0"/>
        <v>51</v>
      </c>
      <c r="BI57">
        <v>32</v>
      </c>
      <c r="BK57">
        <v>12</v>
      </c>
      <c r="BL57">
        <v>76</v>
      </c>
      <c r="BM57">
        <v>140</v>
      </c>
      <c r="BN57">
        <v>204</v>
      </c>
      <c r="BO57">
        <v>268</v>
      </c>
      <c r="BP57">
        <v>332</v>
      </c>
      <c r="BQ57">
        <v>396</v>
      </c>
      <c r="BR57">
        <v>460</v>
      </c>
      <c r="BS57">
        <v>524</v>
      </c>
      <c r="BT57">
        <v>588</v>
      </c>
      <c r="BU57">
        <v>652</v>
      </c>
      <c r="BV57">
        <v>716</v>
      </c>
      <c r="BW57">
        <v>780</v>
      </c>
      <c r="BX57">
        <v>844</v>
      </c>
      <c r="BY57">
        <v>908</v>
      </c>
      <c r="BZ57">
        <v>972</v>
      </c>
      <c r="CB57">
        <v>972</v>
      </c>
      <c r="CC57">
        <v>908</v>
      </c>
      <c r="CD57">
        <v>844</v>
      </c>
      <c r="CE57">
        <v>780</v>
      </c>
      <c r="CF57">
        <v>716</v>
      </c>
      <c r="CG57">
        <v>652</v>
      </c>
      <c r="CH57">
        <v>588</v>
      </c>
      <c r="CI57">
        <v>524</v>
      </c>
      <c r="CJ57">
        <v>460</v>
      </c>
      <c r="CK57">
        <v>396</v>
      </c>
      <c r="CL57">
        <v>332</v>
      </c>
      <c r="CM57">
        <v>268</v>
      </c>
      <c r="CN57">
        <v>204</v>
      </c>
      <c r="CO57">
        <v>140</v>
      </c>
      <c r="CP57">
        <v>76</v>
      </c>
      <c r="CQ57">
        <v>12</v>
      </c>
    </row>
    <row r="58" spans="1:95">
      <c r="A58" s="5">
        <v>54</v>
      </c>
      <c r="B58" s="56">
        <v>11</v>
      </c>
      <c r="C58" s="35">
        <v>649</v>
      </c>
      <c r="D58" s="36">
        <v>585</v>
      </c>
      <c r="E58" s="36">
        <v>521</v>
      </c>
      <c r="F58" s="36">
        <v>457</v>
      </c>
      <c r="G58" s="36">
        <v>393</v>
      </c>
      <c r="H58" s="36">
        <v>329</v>
      </c>
      <c r="I58" s="27">
        <v>265</v>
      </c>
      <c r="J58" s="27">
        <v>201</v>
      </c>
      <c r="K58" s="27">
        <v>137</v>
      </c>
      <c r="L58" s="27">
        <v>73</v>
      </c>
      <c r="M58" s="27">
        <v>9</v>
      </c>
      <c r="N58" s="27">
        <v>970</v>
      </c>
      <c r="O58" s="27">
        <v>906</v>
      </c>
      <c r="P58" s="27">
        <v>842</v>
      </c>
      <c r="Q58" s="27">
        <v>778</v>
      </c>
      <c r="R58" s="27">
        <v>714</v>
      </c>
      <c r="S58" s="27">
        <v>650</v>
      </c>
      <c r="T58" s="27">
        <v>586</v>
      </c>
      <c r="U58" s="27">
        <v>522</v>
      </c>
      <c r="V58" s="27">
        <v>458</v>
      </c>
      <c r="W58" s="27">
        <v>394</v>
      </c>
      <c r="X58" s="27">
        <v>330</v>
      </c>
      <c r="Y58" s="27">
        <v>266</v>
      </c>
      <c r="Z58" s="27">
        <v>202</v>
      </c>
      <c r="AA58" s="27">
        <v>138</v>
      </c>
      <c r="AB58" s="27">
        <v>74</v>
      </c>
      <c r="AC58" s="27">
        <v>10</v>
      </c>
      <c r="AD58" s="27">
        <v>970</v>
      </c>
      <c r="AE58" s="27">
        <v>906</v>
      </c>
      <c r="AF58" s="27">
        <v>842</v>
      </c>
      <c r="AG58" s="27">
        <v>778</v>
      </c>
      <c r="AH58" s="27">
        <v>714</v>
      </c>
      <c r="AI58" s="27">
        <v>650</v>
      </c>
      <c r="AJ58" s="27">
        <v>586</v>
      </c>
      <c r="AK58" s="27">
        <v>522</v>
      </c>
      <c r="AL58" s="27">
        <v>458</v>
      </c>
      <c r="AM58" s="27">
        <v>394</v>
      </c>
      <c r="AN58" s="27">
        <v>330</v>
      </c>
      <c r="AO58" s="27">
        <v>266</v>
      </c>
      <c r="AP58" s="27">
        <v>202</v>
      </c>
      <c r="AQ58" s="27">
        <v>138</v>
      </c>
      <c r="AR58" s="27">
        <v>74</v>
      </c>
      <c r="AS58" s="27">
        <v>10</v>
      </c>
      <c r="AT58" s="27">
        <v>971</v>
      </c>
      <c r="AU58" s="27">
        <v>907</v>
      </c>
      <c r="AV58" s="27">
        <v>843</v>
      </c>
      <c r="AW58" s="27">
        <v>779</v>
      </c>
      <c r="AX58" s="27">
        <v>715</v>
      </c>
      <c r="AY58" s="36">
        <v>651</v>
      </c>
      <c r="AZ58" s="36">
        <v>587</v>
      </c>
      <c r="BA58" s="38">
        <v>523</v>
      </c>
      <c r="BH58">
        <f t="shared" si="0"/>
        <v>51</v>
      </c>
      <c r="BI58">
        <v>32</v>
      </c>
      <c r="BK58">
        <v>11</v>
      </c>
      <c r="BL58">
        <v>75</v>
      </c>
      <c r="BM58">
        <v>139</v>
      </c>
      <c r="BN58">
        <v>203</v>
      </c>
      <c r="BO58">
        <v>267</v>
      </c>
      <c r="BP58">
        <v>331</v>
      </c>
      <c r="BQ58">
        <v>395</v>
      </c>
      <c r="BR58">
        <v>459</v>
      </c>
      <c r="BS58">
        <v>523</v>
      </c>
      <c r="BT58">
        <v>587</v>
      </c>
      <c r="BU58">
        <v>651</v>
      </c>
      <c r="BV58">
        <v>715</v>
      </c>
      <c r="BW58">
        <v>779</v>
      </c>
      <c r="BX58">
        <v>843</v>
      </c>
      <c r="BY58">
        <v>907</v>
      </c>
      <c r="BZ58">
        <v>971</v>
      </c>
      <c r="CB58">
        <v>971</v>
      </c>
      <c r="CC58">
        <v>907</v>
      </c>
      <c r="CD58">
        <v>843</v>
      </c>
      <c r="CE58">
        <v>779</v>
      </c>
      <c r="CF58">
        <v>715</v>
      </c>
      <c r="CG58">
        <v>651</v>
      </c>
      <c r="CH58">
        <v>587</v>
      </c>
      <c r="CI58">
        <v>523</v>
      </c>
      <c r="CJ58">
        <v>459</v>
      </c>
      <c r="CK58">
        <v>395</v>
      </c>
      <c r="CL58">
        <v>331</v>
      </c>
      <c r="CM58">
        <v>267</v>
      </c>
      <c r="CN58">
        <v>203</v>
      </c>
      <c r="CO58">
        <v>139</v>
      </c>
      <c r="CP58">
        <v>75</v>
      </c>
      <c r="CQ58">
        <v>11</v>
      </c>
    </row>
    <row r="59" spans="1:95">
      <c r="A59" s="5">
        <v>55</v>
      </c>
      <c r="B59" s="57">
        <v>10</v>
      </c>
      <c r="C59" s="35">
        <v>648</v>
      </c>
      <c r="D59" s="36">
        <v>584</v>
      </c>
      <c r="E59" s="36">
        <v>520</v>
      </c>
      <c r="F59" s="36">
        <v>456</v>
      </c>
      <c r="G59" s="36">
        <v>392</v>
      </c>
      <c r="H59" s="36">
        <v>328</v>
      </c>
      <c r="I59" s="27">
        <v>264</v>
      </c>
      <c r="J59" s="27">
        <v>200</v>
      </c>
      <c r="K59" s="27">
        <v>136</v>
      </c>
      <c r="L59" s="27">
        <v>72</v>
      </c>
      <c r="M59" s="27">
        <v>8</v>
      </c>
      <c r="N59" s="27">
        <v>969</v>
      </c>
      <c r="O59" s="27">
        <v>905</v>
      </c>
      <c r="P59" s="27">
        <v>841</v>
      </c>
      <c r="Q59" s="27">
        <v>777</v>
      </c>
      <c r="R59" s="27">
        <v>713</v>
      </c>
      <c r="S59" s="27">
        <v>649</v>
      </c>
      <c r="T59" s="27">
        <v>585</v>
      </c>
      <c r="U59" s="27">
        <v>521</v>
      </c>
      <c r="V59" s="27">
        <v>457</v>
      </c>
      <c r="W59" s="27">
        <v>393</v>
      </c>
      <c r="X59" s="27">
        <v>329</v>
      </c>
      <c r="Y59" s="27">
        <v>265</v>
      </c>
      <c r="Z59" s="27">
        <v>201</v>
      </c>
      <c r="AA59" s="27">
        <v>137</v>
      </c>
      <c r="AB59" s="27">
        <v>73</v>
      </c>
      <c r="AC59" s="27">
        <v>9</v>
      </c>
      <c r="AD59" s="27">
        <v>969</v>
      </c>
      <c r="AE59" s="27">
        <v>905</v>
      </c>
      <c r="AF59" s="27">
        <v>841</v>
      </c>
      <c r="AG59" s="27">
        <v>777</v>
      </c>
      <c r="AH59" s="27">
        <v>713</v>
      </c>
      <c r="AI59" s="27">
        <v>649</v>
      </c>
      <c r="AJ59" s="27">
        <v>585</v>
      </c>
      <c r="AK59" s="27">
        <v>521</v>
      </c>
      <c r="AL59" s="27">
        <v>457</v>
      </c>
      <c r="AM59" s="27">
        <v>393</v>
      </c>
      <c r="AN59" s="27">
        <v>329</v>
      </c>
      <c r="AO59" s="27">
        <v>265</v>
      </c>
      <c r="AP59" s="27">
        <v>201</v>
      </c>
      <c r="AQ59" s="27">
        <v>137</v>
      </c>
      <c r="AR59" s="27">
        <v>73</v>
      </c>
      <c r="AS59" s="27">
        <v>9</v>
      </c>
      <c r="AT59" s="27">
        <v>970</v>
      </c>
      <c r="AU59" s="27">
        <v>906</v>
      </c>
      <c r="AV59" s="27">
        <v>842</v>
      </c>
      <c r="AW59" s="27">
        <v>778</v>
      </c>
      <c r="AX59" s="27">
        <v>714</v>
      </c>
      <c r="AY59" s="36">
        <v>650</v>
      </c>
      <c r="AZ59" s="36">
        <v>586</v>
      </c>
      <c r="BA59" s="38">
        <v>522</v>
      </c>
      <c r="BH59">
        <f t="shared" si="0"/>
        <v>51</v>
      </c>
      <c r="BI59">
        <v>32</v>
      </c>
      <c r="BK59">
        <v>10</v>
      </c>
      <c r="BL59">
        <v>74</v>
      </c>
      <c r="BM59">
        <v>138</v>
      </c>
      <c r="BN59">
        <v>202</v>
      </c>
      <c r="BO59">
        <v>266</v>
      </c>
      <c r="BP59">
        <v>330</v>
      </c>
      <c r="BQ59">
        <v>394</v>
      </c>
      <c r="BR59">
        <v>458</v>
      </c>
      <c r="BS59">
        <v>522</v>
      </c>
      <c r="BT59">
        <v>586</v>
      </c>
      <c r="BU59">
        <v>650</v>
      </c>
      <c r="BV59">
        <v>714</v>
      </c>
      <c r="BW59">
        <v>778</v>
      </c>
      <c r="BX59">
        <v>842</v>
      </c>
      <c r="BY59">
        <v>906</v>
      </c>
      <c r="BZ59">
        <v>970</v>
      </c>
      <c r="CB59">
        <v>970</v>
      </c>
      <c r="CC59">
        <v>906</v>
      </c>
      <c r="CD59">
        <v>842</v>
      </c>
      <c r="CE59">
        <v>778</v>
      </c>
      <c r="CF59">
        <v>714</v>
      </c>
      <c r="CG59">
        <v>650</v>
      </c>
      <c r="CH59">
        <v>586</v>
      </c>
      <c r="CI59">
        <v>522</v>
      </c>
      <c r="CJ59">
        <v>458</v>
      </c>
      <c r="CK59">
        <v>394</v>
      </c>
      <c r="CL59">
        <v>330</v>
      </c>
      <c r="CM59">
        <v>266</v>
      </c>
      <c r="CN59">
        <v>202</v>
      </c>
      <c r="CO59">
        <v>138</v>
      </c>
      <c r="CP59">
        <v>74</v>
      </c>
      <c r="CQ59">
        <v>10</v>
      </c>
    </row>
    <row r="60" spans="1:95">
      <c r="A60" s="5">
        <v>56</v>
      </c>
      <c r="B60" s="56">
        <v>9</v>
      </c>
      <c r="C60" s="35">
        <v>647</v>
      </c>
      <c r="D60" s="36">
        <v>583</v>
      </c>
      <c r="E60" s="36">
        <v>519</v>
      </c>
      <c r="F60" s="36">
        <v>455</v>
      </c>
      <c r="G60" s="36">
        <v>391</v>
      </c>
      <c r="H60" s="36">
        <v>327</v>
      </c>
      <c r="I60" s="27">
        <v>263</v>
      </c>
      <c r="J60" s="27">
        <v>199</v>
      </c>
      <c r="K60" s="27">
        <v>135</v>
      </c>
      <c r="L60" s="27">
        <v>71</v>
      </c>
      <c r="M60" s="27">
        <v>7</v>
      </c>
      <c r="N60" s="27">
        <v>968</v>
      </c>
      <c r="O60" s="27">
        <v>904</v>
      </c>
      <c r="P60" s="27">
        <v>840</v>
      </c>
      <c r="Q60" s="27">
        <v>776</v>
      </c>
      <c r="R60" s="27">
        <v>712</v>
      </c>
      <c r="S60" s="27">
        <v>648</v>
      </c>
      <c r="T60" s="27">
        <v>584</v>
      </c>
      <c r="U60" s="27">
        <v>520</v>
      </c>
      <c r="V60" s="27">
        <v>456</v>
      </c>
      <c r="W60" s="27">
        <v>392</v>
      </c>
      <c r="X60" s="27">
        <v>328</v>
      </c>
      <c r="Y60" s="27">
        <v>264</v>
      </c>
      <c r="Z60" s="27">
        <v>200</v>
      </c>
      <c r="AA60" s="27">
        <v>136</v>
      </c>
      <c r="AB60" s="27">
        <v>72</v>
      </c>
      <c r="AC60" s="27">
        <v>8</v>
      </c>
      <c r="AD60" s="27">
        <v>968</v>
      </c>
      <c r="AE60" s="27">
        <v>904</v>
      </c>
      <c r="AF60" s="27">
        <v>840</v>
      </c>
      <c r="AG60" s="27">
        <v>776</v>
      </c>
      <c r="AH60" s="27">
        <v>712</v>
      </c>
      <c r="AI60" s="27">
        <v>648</v>
      </c>
      <c r="AJ60" s="27">
        <v>584</v>
      </c>
      <c r="AK60" s="27">
        <v>520</v>
      </c>
      <c r="AL60" s="27">
        <v>456</v>
      </c>
      <c r="AM60" s="27">
        <v>392</v>
      </c>
      <c r="AN60" s="27">
        <v>328</v>
      </c>
      <c r="AO60" s="27">
        <v>264</v>
      </c>
      <c r="AP60" s="27">
        <v>200</v>
      </c>
      <c r="AQ60" s="27">
        <v>136</v>
      </c>
      <c r="AR60" s="27">
        <v>72</v>
      </c>
      <c r="AS60" s="27">
        <v>8</v>
      </c>
      <c r="AT60" s="27">
        <v>969</v>
      </c>
      <c r="AU60" s="27">
        <v>905</v>
      </c>
      <c r="AV60" s="27">
        <v>841</v>
      </c>
      <c r="AW60" s="27">
        <v>777</v>
      </c>
      <c r="AX60" s="27">
        <v>713</v>
      </c>
      <c r="AY60" s="36">
        <v>649</v>
      </c>
      <c r="AZ60" s="36">
        <v>585</v>
      </c>
      <c r="BA60" s="38">
        <v>521</v>
      </c>
      <c r="BH60">
        <f t="shared" si="0"/>
        <v>51</v>
      </c>
      <c r="BI60">
        <v>32</v>
      </c>
      <c r="BK60">
        <v>9</v>
      </c>
      <c r="BL60">
        <v>73</v>
      </c>
      <c r="BM60">
        <v>137</v>
      </c>
      <c r="BN60">
        <v>201</v>
      </c>
      <c r="BO60">
        <v>265</v>
      </c>
      <c r="BP60">
        <v>329</v>
      </c>
      <c r="BQ60">
        <v>393</v>
      </c>
      <c r="BR60">
        <v>457</v>
      </c>
      <c r="BS60">
        <v>521</v>
      </c>
      <c r="BT60">
        <v>585</v>
      </c>
      <c r="BU60">
        <v>649</v>
      </c>
      <c r="BV60">
        <v>713</v>
      </c>
      <c r="BW60">
        <v>777</v>
      </c>
      <c r="BX60">
        <v>841</v>
      </c>
      <c r="BY60">
        <v>905</v>
      </c>
      <c r="BZ60">
        <v>969</v>
      </c>
      <c r="CB60">
        <v>969</v>
      </c>
      <c r="CC60">
        <v>905</v>
      </c>
      <c r="CD60">
        <v>841</v>
      </c>
      <c r="CE60">
        <v>777</v>
      </c>
      <c r="CF60">
        <v>713</v>
      </c>
      <c r="CG60">
        <v>649</v>
      </c>
      <c r="CH60">
        <v>585</v>
      </c>
      <c r="CI60">
        <v>521</v>
      </c>
      <c r="CJ60">
        <v>457</v>
      </c>
      <c r="CK60">
        <v>393</v>
      </c>
      <c r="CL60">
        <v>329</v>
      </c>
      <c r="CM60">
        <v>265</v>
      </c>
      <c r="CN60">
        <v>201</v>
      </c>
      <c r="CO60">
        <v>137</v>
      </c>
      <c r="CP60">
        <v>73</v>
      </c>
      <c r="CQ60">
        <v>9</v>
      </c>
    </row>
    <row r="61" spans="1:95">
      <c r="A61" s="5">
        <v>57</v>
      </c>
      <c r="B61" s="57">
        <v>8</v>
      </c>
      <c r="C61" s="35">
        <v>646</v>
      </c>
      <c r="D61" s="36">
        <v>582</v>
      </c>
      <c r="E61" s="36">
        <v>518</v>
      </c>
      <c r="F61" s="36">
        <v>454</v>
      </c>
      <c r="G61" s="36">
        <v>390</v>
      </c>
      <c r="H61" s="36">
        <v>326</v>
      </c>
      <c r="I61" s="27">
        <v>262</v>
      </c>
      <c r="J61" s="27">
        <v>198</v>
      </c>
      <c r="K61" s="27">
        <v>134</v>
      </c>
      <c r="L61" s="27">
        <v>70</v>
      </c>
      <c r="M61" s="27">
        <v>6</v>
      </c>
      <c r="N61" s="27">
        <v>967</v>
      </c>
      <c r="O61" s="27">
        <v>903</v>
      </c>
      <c r="P61" s="27">
        <v>839</v>
      </c>
      <c r="Q61" s="27">
        <v>775</v>
      </c>
      <c r="R61" s="27">
        <v>711</v>
      </c>
      <c r="S61" s="27">
        <v>647</v>
      </c>
      <c r="T61" s="27">
        <v>583</v>
      </c>
      <c r="U61" s="27">
        <v>519</v>
      </c>
      <c r="V61" s="27">
        <v>455</v>
      </c>
      <c r="W61" s="27">
        <v>391</v>
      </c>
      <c r="X61" s="27">
        <v>327</v>
      </c>
      <c r="Y61" s="27">
        <v>263</v>
      </c>
      <c r="Z61" s="27">
        <v>199</v>
      </c>
      <c r="AA61" s="27">
        <v>135</v>
      </c>
      <c r="AB61" s="27">
        <v>71</v>
      </c>
      <c r="AC61" s="27">
        <v>7</v>
      </c>
      <c r="AD61" s="27">
        <v>967</v>
      </c>
      <c r="AE61" s="27">
        <v>903</v>
      </c>
      <c r="AF61" s="27">
        <v>839</v>
      </c>
      <c r="AG61" s="27">
        <v>775</v>
      </c>
      <c r="AH61" s="27">
        <v>711</v>
      </c>
      <c r="AI61" s="27">
        <v>647</v>
      </c>
      <c r="AJ61" s="27">
        <v>583</v>
      </c>
      <c r="AK61" s="27">
        <v>519</v>
      </c>
      <c r="AL61" s="27">
        <v>455</v>
      </c>
      <c r="AM61" s="27">
        <v>391</v>
      </c>
      <c r="AN61" s="27">
        <v>327</v>
      </c>
      <c r="AO61" s="27">
        <v>263</v>
      </c>
      <c r="AP61" s="27">
        <v>199</v>
      </c>
      <c r="AQ61" s="27">
        <v>135</v>
      </c>
      <c r="AR61" s="27">
        <v>71</v>
      </c>
      <c r="AS61" s="27">
        <v>7</v>
      </c>
      <c r="AT61" s="27">
        <v>968</v>
      </c>
      <c r="AU61" s="27">
        <v>904</v>
      </c>
      <c r="AV61" s="27">
        <v>840</v>
      </c>
      <c r="AW61" s="27">
        <v>776</v>
      </c>
      <c r="AX61" s="27">
        <v>712</v>
      </c>
      <c r="AY61" s="36">
        <v>648</v>
      </c>
      <c r="AZ61" s="36">
        <v>584</v>
      </c>
      <c r="BA61" s="38">
        <v>520</v>
      </c>
      <c r="BH61">
        <f t="shared" si="0"/>
        <v>51</v>
      </c>
      <c r="BI61">
        <v>32</v>
      </c>
      <c r="BK61">
        <v>8</v>
      </c>
      <c r="BL61">
        <v>72</v>
      </c>
      <c r="BM61">
        <v>136</v>
      </c>
      <c r="BN61">
        <v>200</v>
      </c>
      <c r="BO61">
        <v>264</v>
      </c>
      <c r="BP61">
        <v>328</v>
      </c>
      <c r="BQ61">
        <v>392</v>
      </c>
      <c r="BR61">
        <v>456</v>
      </c>
      <c r="BS61">
        <v>520</v>
      </c>
      <c r="BT61">
        <v>584</v>
      </c>
      <c r="BU61">
        <v>648</v>
      </c>
      <c r="BV61">
        <v>712</v>
      </c>
      <c r="BW61">
        <v>776</v>
      </c>
      <c r="BX61">
        <v>840</v>
      </c>
      <c r="BY61">
        <v>904</v>
      </c>
      <c r="BZ61">
        <v>968</v>
      </c>
      <c r="CB61">
        <v>968</v>
      </c>
      <c r="CC61">
        <v>904</v>
      </c>
      <c r="CD61">
        <v>840</v>
      </c>
      <c r="CE61">
        <v>776</v>
      </c>
      <c r="CF61">
        <v>712</v>
      </c>
      <c r="CG61">
        <v>648</v>
      </c>
      <c r="CH61">
        <v>584</v>
      </c>
      <c r="CI61">
        <v>520</v>
      </c>
      <c r="CJ61">
        <v>456</v>
      </c>
      <c r="CK61">
        <v>392</v>
      </c>
      <c r="CL61">
        <v>328</v>
      </c>
      <c r="CM61">
        <v>264</v>
      </c>
      <c r="CN61">
        <v>200</v>
      </c>
      <c r="CO61">
        <v>136</v>
      </c>
      <c r="CP61">
        <v>72</v>
      </c>
      <c r="CQ61">
        <v>8</v>
      </c>
    </row>
    <row r="62" spans="1:95">
      <c r="A62" s="5">
        <v>58</v>
      </c>
      <c r="B62" s="56">
        <v>7</v>
      </c>
      <c r="C62" s="35">
        <v>645</v>
      </c>
      <c r="D62" s="36">
        <v>581</v>
      </c>
      <c r="E62" s="36">
        <v>517</v>
      </c>
      <c r="F62" s="36">
        <v>453</v>
      </c>
      <c r="G62" s="36">
        <v>389</v>
      </c>
      <c r="H62" s="36">
        <v>325</v>
      </c>
      <c r="I62" s="27">
        <v>261</v>
      </c>
      <c r="J62" s="27">
        <v>197</v>
      </c>
      <c r="K62" s="27">
        <v>133</v>
      </c>
      <c r="L62" s="27">
        <v>69</v>
      </c>
      <c r="M62" s="27">
        <v>5</v>
      </c>
      <c r="N62" s="27">
        <v>966</v>
      </c>
      <c r="O62" s="27">
        <v>902</v>
      </c>
      <c r="P62" s="27">
        <v>838</v>
      </c>
      <c r="Q62" s="27">
        <v>774</v>
      </c>
      <c r="R62" s="27">
        <v>710</v>
      </c>
      <c r="S62" s="27">
        <v>646</v>
      </c>
      <c r="T62" s="27">
        <v>582</v>
      </c>
      <c r="U62" s="27">
        <v>518</v>
      </c>
      <c r="V62" s="27">
        <v>454</v>
      </c>
      <c r="W62" s="27">
        <v>390</v>
      </c>
      <c r="X62" s="27">
        <v>326</v>
      </c>
      <c r="Y62" s="27">
        <v>262</v>
      </c>
      <c r="Z62" s="27">
        <v>198</v>
      </c>
      <c r="AA62" s="27">
        <v>134</v>
      </c>
      <c r="AB62" s="27">
        <v>70</v>
      </c>
      <c r="AC62" s="27">
        <v>6</v>
      </c>
      <c r="AD62" s="27">
        <v>966</v>
      </c>
      <c r="AE62" s="27">
        <v>902</v>
      </c>
      <c r="AF62" s="27">
        <v>838</v>
      </c>
      <c r="AG62" s="27">
        <v>774</v>
      </c>
      <c r="AH62" s="27">
        <v>710</v>
      </c>
      <c r="AI62" s="27">
        <v>646</v>
      </c>
      <c r="AJ62" s="27">
        <v>582</v>
      </c>
      <c r="AK62" s="27">
        <v>518</v>
      </c>
      <c r="AL62" s="27">
        <v>454</v>
      </c>
      <c r="AM62" s="27">
        <v>390</v>
      </c>
      <c r="AN62" s="27">
        <v>326</v>
      </c>
      <c r="AO62" s="27">
        <v>262</v>
      </c>
      <c r="AP62" s="27">
        <v>198</v>
      </c>
      <c r="AQ62" s="27">
        <v>134</v>
      </c>
      <c r="AR62" s="27">
        <v>70</v>
      </c>
      <c r="AS62" s="27">
        <v>6</v>
      </c>
      <c r="AT62" s="27">
        <v>967</v>
      </c>
      <c r="AU62" s="27">
        <v>903</v>
      </c>
      <c r="AV62" s="27">
        <v>839</v>
      </c>
      <c r="AW62" s="27">
        <v>775</v>
      </c>
      <c r="AX62" s="27">
        <v>711</v>
      </c>
      <c r="AY62" s="36">
        <v>647</v>
      </c>
      <c r="AZ62" s="36">
        <v>583</v>
      </c>
      <c r="BA62" s="38">
        <v>519</v>
      </c>
      <c r="BH62">
        <f t="shared" si="0"/>
        <v>51</v>
      </c>
      <c r="BI62">
        <v>32</v>
      </c>
      <c r="BK62">
        <v>7</v>
      </c>
      <c r="BL62">
        <v>71</v>
      </c>
      <c r="BM62">
        <v>135</v>
      </c>
      <c r="BN62">
        <v>199</v>
      </c>
      <c r="BO62">
        <v>263</v>
      </c>
      <c r="BP62">
        <v>327</v>
      </c>
      <c r="BQ62">
        <v>391</v>
      </c>
      <c r="BR62">
        <v>455</v>
      </c>
      <c r="BS62">
        <v>519</v>
      </c>
      <c r="BT62">
        <v>583</v>
      </c>
      <c r="BU62">
        <v>647</v>
      </c>
      <c r="BV62">
        <v>711</v>
      </c>
      <c r="BW62">
        <v>775</v>
      </c>
      <c r="BX62">
        <v>839</v>
      </c>
      <c r="BY62">
        <v>903</v>
      </c>
      <c r="BZ62">
        <v>967</v>
      </c>
      <c r="CB62">
        <v>967</v>
      </c>
      <c r="CC62">
        <v>903</v>
      </c>
      <c r="CD62">
        <v>839</v>
      </c>
      <c r="CE62">
        <v>775</v>
      </c>
      <c r="CF62">
        <v>711</v>
      </c>
      <c r="CG62">
        <v>647</v>
      </c>
      <c r="CH62">
        <v>583</v>
      </c>
      <c r="CI62">
        <v>519</v>
      </c>
      <c r="CJ62">
        <v>455</v>
      </c>
      <c r="CK62">
        <v>391</v>
      </c>
      <c r="CL62">
        <v>327</v>
      </c>
      <c r="CM62">
        <v>263</v>
      </c>
      <c r="CN62">
        <v>199</v>
      </c>
      <c r="CO62">
        <v>135</v>
      </c>
      <c r="CP62">
        <v>71</v>
      </c>
      <c r="CQ62">
        <v>7</v>
      </c>
    </row>
    <row r="63" spans="1:95">
      <c r="A63" s="5">
        <v>59</v>
      </c>
      <c r="B63" s="57">
        <v>6</v>
      </c>
      <c r="C63" s="35">
        <v>644</v>
      </c>
      <c r="D63" s="36">
        <v>580</v>
      </c>
      <c r="E63" s="36">
        <v>516</v>
      </c>
      <c r="F63" s="36">
        <v>452</v>
      </c>
      <c r="G63" s="36">
        <v>388</v>
      </c>
      <c r="H63" s="36">
        <v>324</v>
      </c>
      <c r="I63" s="27">
        <v>260</v>
      </c>
      <c r="J63" s="27">
        <v>196</v>
      </c>
      <c r="K63" s="27">
        <v>132</v>
      </c>
      <c r="L63" s="27">
        <v>68</v>
      </c>
      <c r="M63" s="27">
        <v>4</v>
      </c>
      <c r="N63" s="27">
        <v>965</v>
      </c>
      <c r="O63" s="27">
        <v>901</v>
      </c>
      <c r="P63" s="27">
        <v>837</v>
      </c>
      <c r="Q63" s="27">
        <v>773</v>
      </c>
      <c r="R63" s="27">
        <v>709</v>
      </c>
      <c r="S63" s="27">
        <v>645</v>
      </c>
      <c r="T63" s="27">
        <v>581</v>
      </c>
      <c r="U63" s="27">
        <v>517</v>
      </c>
      <c r="V63" s="27">
        <v>453</v>
      </c>
      <c r="W63" s="27">
        <v>389</v>
      </c>
      <c r="X63" s="27">
        <v>325</v>
      </c>
      <c r="Y63" s="27">
        <v>261</v>
      </c>
      <c r="Z63" s="27">
        <v>197</v>
      </c>
      <c r="AA63" s="27">
        <v>133</v>
      </c>
      <c r="AB63" s="27">
        <v>69</v>
      </c>
      <c r="AC63" s="27">
        <v>5</v>
      </c>
      <c r="AD63" s="27">
        <v>965</v>
      </c>
      <c r="AE63" s="27">
        <v>901</v>
      </c>
      <c r="AF63" s="27">
        <v>837</v>
      </c>
      <c r="AG63" s="27">
        <v>773</v>
      </c>
      <c r="AH63" s="27">
        <v>709</v>
      </c>
      <c r="AI63" s="27">
        <v>645</v>
      </c>
      <c r="AJ63" s="27">
        <v>581</v>
      </c>
      <c r="AK63" s="27">
        <v>517</v>
      </c>
      <c r="AL63" s="27">
        <v>453</v>
      </c>
      <c r="AM63" s="27">
        <v>389</v>
      </c>
      <c r="AN63" s="27">
        <v>325</v>
      </c>
      <c r="AO63" s="27">
        <v>261</v>
      </c>
      <c r="AP63" s="27">
        <v>197</v>
      </c>
      <c r="AQ63" s="27">
        <v>133</v>
      </c>
      <c r="AR63" s="27">
        <v>69</v>
      </c>
      <c r="AS63" s="27">
        <v>5</v>
      </c>
      <c r="AT63" s="27">
        <v>966</v>
      </c>
      <c r="AU63" s="27">
        <v>902</v>
      </c>
      <c r="AV63" s="27">
        <v>838</v>
      </c>
      <c r="AW63" s="27">
        <v>774</v>
      </c>
      <c r="AX63" s="27">
        <v>710</v>
      </c>
      <c r="AY63" s="36">
        <v>646</v>
      </c>
      <c r="AZ63" s="36">
        <v>582</v>
      </c>
      <c r="BA63" s="38">
        <v>518</v>
      </c>
      <c r="BH63">
        <f t="shared" si="0"/>
        <v>51</v>
      </c>
      <c r="BI63">
        <v>32</v>
      </c>
      <c r="BK63">
        <v>6</v>
      </c>
      <c r="BL63">
        <v>70</v>
      </c>
      <c r="BM63">
        <v>134</v>
      </c>
      <c r="BN63">
        <v>198</v>
      </c>
      <c r="BO63">
        <v>262</v>
      </c>
      <c r="BP63">
        <v>326</v>
      </c>
      <c r="BQ63">
        <v>390</v>
      </c>
      <c r="BR63">
        <v>454</v>
      </c>
      <c r="BS63">
        <v>518</v>
      </c>
      <c r="BT63">
        <v>582</v>
      </c>
      <c r="BU63">
        <v>646</v>
      </c>
      <c r="BV63">
        <v>710</v>
      </c>
      <c r="BW63">
        <v>774</v>
      </c>
      <c r="BX63">
        <v>838</v>
      </c>
      <c r="BY63">
        <v>902</v>
      </c>
      <c r="BZ63">
        <v>966</v>
      </c>
      <c r="CB63">
        <v>966</v>
      </c>
      <c r="CC63">
        <v>902</v>
      </c>
      <c r="CD63">
        <v>838</v>
      </c>
      <c r="CE63">
        <v>774</v>
      </c>
      <c r="CF63">
        <v>710</v>
      </c>
      <c r="CG63">
        <v>646</v>
      </c>
      <c r="CH63">
        <v>582</v>
      </c>
      <c r="CI63">
        <v>518</v>
      </c>
      <c r="CJ63">
        <v>454</v>
      </c>
      <c r="CK63">
        <v>390</v>
      </c>
      <c r="CL63">
        <v>326</v>
      </c>
      <c r="CM63">
        <v>262</v>
      </c>
      <c r="CN63">
        <v>198</v>
      </c>
      <c r="CO63">
        <v>134</v>
      </c>
      <c r="CP63">
        <v>70</v>
      </c>
      <c r="CQ63">
        <v>6</v>
      </c>
    </row>
    <row r="64" spans="1:95">
      <c r="A64" s="5">
        <v>60</v>
      </c>
      <c r="B64" s="56">
        <v>5</v>
      </c>
      <c r="C64" s="35">
        <v>643</v>
      </c>
      <c r="D64" s="36">
        <v>579</v>
      </c>
      <c r="E64" s="36">
        <v>515</v>
      </c>
      <c r="F64" s="36">
        <v>451</v>
      </c>
      <c r="G64" s="36">
        <v>387</v>
      </c>
      <c r="H64" s="36">
        <v>323</v>
      </c>
      <c r="I64" s="27">
        <v>259</v>
      </c>
      <c r="J64" s="27">
        <v>195</v>
      </c>
      <c r="K64" s="27">
        <v>131</v>
      </c>
      <c r="L64" s="27">
        <v>67</v>
      </c>
      <c r="M64" s="27">
        <v>3</v>
      </c>
      <c r="N64" s="27">
        <v>964</v>
      </c>
      <c r="O64" s="27">
        <v>900</v>
      </c>
      <c r="P64" s="27">
        <v>836</v>
      </c>
      <c r="Q64" s="27">
        <v>772</v>
      </c>
      <c r="R64" s="27">
        <v>708</v>
      </c>
      <c r="S64" s="27">
        <v>644</v>
      </c>
      <c r="T64" s="27">
        <v>580</v>
      </c>
      <c r="U64" s="27">
        <v>516</v>
      </c>
      <c r="V64" s="27">
        <v>452</v>
      </c>
      <c r="W64" s="27">
        <v>388</v>
      </c>
      <c r="X64" s="27">
        <v>324</v>
      </c>
      <c r="Y64" s="27">
        <v>260</v>
      </c>
      <c r="Z64" s="27">
        <v>196</v>
      </c>
      <c r="AA64" s="27">
        <v>132</v>
      </c>
      <c r="AB64" s="27">
        <v>68</v>
      </c>
      <c r="AC64" s="27">
        <v>4</v>
      </c>
      <c r="AD64" s="27">
        <v>964</v>
      </c>
      <c r="AE64" s="27">
        <v>900</v>
      </c>
      <c r="AF64" s="27">
        <v>836</v>
      </c>
      <c r="AG64" s="27">
        <v>772</v>
      </c>
      <c r="AH64" s="27">
        <v>708</v>
      </c>
      <c r="AI64" s="27">
        <v>644</v>
      </c>
      <c r="AJ64" s="27">
        <v>580</v>
      </c>
      <c r="AK64" s="27">
        <v>516</v>
      </c>
      <c r="AL64" s="27">
        <v>452</v>
      </c>
      <c r="AM64" s="27">
        <v>388</v>
      </c>
      <c r="AN64" s="27">
        <v>324</v>
      </c>
      <c r="AO64" s="27">
        <v>260</v>
      </c>
      <c r="AP64" s="27">
        <v>196</v>
      </c>
      <c r="AQ64" s="27">
        <v>132</v>
      </c>
      <c r="AR64" s="27">
        <v>68</v>
      </c>
      <c r="AS64" s="27">
        <v>4</v>
      </c>
      <c r="AT64" s="27">
        <v>965</v>
      </c>
      <c r="AU64" s="27">
        <v>901</v>
      </c>
      <c r="AV64" s="27">
        <v>837</v>
      </c>
      <c r="AW64" s="27">
        <v>773</v>
      </c>
      <c r="AX64" s="27">
        <v>709</v>
      </c>
      <c r="AY64" s="36">
        <v>645</v>
      </c>
      <c r="AZ64" s="36">
        <v>581</v>
      </c>
      <c r="BA64" s="38">
        <v>517</v>
      </c>
      <c r="BH64">
        <f t="shared" si="0"/>
        <v>51</v>
      </c>
      <c r="BI64">
        <v>32</v>
      </c>
      <c r="BK64">
        <v>5</v>
      </c>
      <c r="BL64">
        <v>69</v>
      </c>
      <c r="BM64">
        <v>133</v>
      </c>
      <c r="BN64">
        <v>197</v>
      </c>
      <c r="BO64">
        <v>261</v>
      </c>
      <c r="BP64">
        <v>325</v>
      </c>
      <c r="BQ64">
        <v>389</v>
      </c>
      <c r="BR64">
        <v>453</v>
      </c>
      <c r="BS64">
        <v>517</v>
      </c>
      <c r="BT64">
        <v>581</v>
      </c>
      <c r="BU64">
        <v>645</v>
      </c>
      <c r="BV64">
        <v>709</v>
      </c>
      <c r="BW64">
        <v>773</v>
      </c>
      <c r="BX64">
        <v>837</v>
      </c>
      <c r="BY64">
        <v>901</v>
      </c>
      <c r="BZ64">
        <v>965</v>
      </c>
      <c r="CB64">
        <v>965</v>
      </c>
      <c r="CC64">
        <v>901</v>
      </c>
      <c r="CD64">
        <v>837</v>
      </c>
      <c r="CE64">
        <v>773</v>
      </c>
      <c r="CF64">
        <v>709</v>
      </c>
      <c r="CG64">
        <v>645</v>
      </c>
      <c r="CH64">
        <v>581</v>
      </c>
      <c r="CI64">
        <v>517</v>
      </c>
      <c r="CJ64">
        <v>453</v>
      </c>
      <c r="CK64">
        <v>389</v>
      </c>
      <c r="CL64">
        <v>325</v>
      </c>
      <c r="CM64">
        <v>261</v>
      </c>
      <c r="CN64">
        <v>197</v>
      </c>
      <c r="CO64">
        <v>133</v>
      </c>
      <c r="CP64">
        <v>69</v>
      </c>
      <c r="CQ64">
        <v>5</v>
      </c>
    </row>
    <row r="65" spans="1:95">
      <c r="A65" s="5">
        <v>61</v>
      </c>
      <c r="B65" s="57">
        <v>4</v>
      </c>
      <c r="C65" s="35">
        <v>642</v>
      </c>
      <c r="D65" s="36">
        <v>578</v>
      </c>
      <c r="E65" s="36">
        <v>514</v>
      </c>
      <c r="F65" s="36">
        <v>450</v>
      </c>
      <c r="G65" s="36">
        <v>386</v>
      </c>
      <c r="H65" s="36">
        <v>322</v>
      </c>
      <c r="I65" s="27">
        <v>258</v>
      </c>
      <c r="J65" s="27">
        <v>194</v>
      </c>
      <c r="K65" s="27">
        <v>130</v>
      </c>
      <c r="L65" s="27">
        <v>66</v>
      </c>
      <c r="M65" s="27">
        <v>2</v>
      </c>
      <c r="N65" s="27">
        <v>963</v>
      </c>
      <c r="O65" s="27">
        <v>899</v>
      </c>
      <c r="P65" s="27">
        <v>835</v>
      </c>
      <c r="Q65" s="27">
        <v>771</v>
      </c>
      <c r="R65" s="27">
        <v>707</v>
      </c>
      <c r="S65" s="27">
        <v>643</v>
      </c>
      <c r="T65" s="27">
        <v>579</v>
      </c>
      <c r="U65" s="27">
        <v>515</v>
      </c>
      <c r="V65" s="27">
        <v>451</v>
      </c>
      <c r="W65" s="27">
        <v>387</v>
      </c>
      <c r="X65" s="27">
        <v>323</v>
      </c>
      <c r="Y65" s="27">
        <v>259</v>
      </c>
      <c r="Z65" s="27">
        <v>195</v>
      </c>
      <c r="AA65" s="27">
        <v>131</v>
      </c>
      <c r="AB65" s="27">
        <v>67</v>
      </c>
      <c r="AC65" s="27">
        <v>3</v>
      </c>
      <c r="AD65" s="27">
        <v>963</v>
      </c>
      <c r="AE65" s="27">
        <v>899</v>
      </c>
      <c r="AF65" s="27">
        <v>835</v>
      </c>
      <c r="AG65" s="27">
        <v>771</v>
      </c>
      <c r="AH65" s="27">
        <v>707</v>
      </c>
      <c r="AI65" s="27">
        <v>643</v>
      </c>
      <c r="AJ65" s="27">
        <v>579</v>
      </c>
      <c r="AK65" s="27">
        <v>515</v>
      </c>
      <c r="AL65" s="27">
        <v>451</v>
      </c>
      <c r="AM65" s="27">
        <v>387</v>
      </c>
      <c r="AN65" s="27">
        <v>323</v>
      </c>
      <c r="AO65" s="27">
        <v>259</v>
      </c>
      <c r="AP65" s="27">
        <v>195</v>
      </c>
      <c r="AQ65" s="27">
        <v>131</v>
      </c>
      <c r="AR65" s="27">
        <v>67</v>
      </c>
      <c r="AS65" s="27">
        <v>3</v>
      </c>
      <c r="AT65" s="27">
        <v>964</v>
      </c>
      <c r="AU65" s="27">
        <v>900</v>
      </c>
      <c r="AV65" s="27">
        <v>836</v>
      </c>
      <c r="AW65" s="27">
        <v>772</v>
      </c>
      <c r="AX65" s="27">
        <v>708</v>
      </c>
      <c r="AY65" s="36">
        <v>644</v>
      </c>
      <c r="AZ65" s="36">
        <v>580</v>
      </c>
      <c r="BA65" s="38">
        <v>516</v>
      </c>
      <c r="BH65">
        <f t="shared" si="0"/>
        <v>51</v>
      </c>
      <c r="BI65">
        <v>32</v>
      </c>
      <c r="BK65">
        <v>4</v>
      </c>
      <c r="BL65">
        <v>68</v>
      </c>
      <c r="BM65">
        <v>132</v>
      </c>
      <c r="BN65">
        <v>196</v>
      </c>
      <c r="BO65">
        <v>260</v>
      </c>
      <c r="BP65">
        <v>324</v>
      </c>
      <c r="BQ65">
        <v>388</v>
      </c>
      <c r="BR65">
        <v>452</v>
      </c>
      <c r="BS65">
        <v>516</v>
      </c>
      <c r="BT65">
        <v>580</v>
      </c>
      <c r="BU65">
        <v>644</v>
      </c>
      <c r="BV65">
        <v>708</v>
      </c>
      <c r="BW65">
        <v>772</v>
      </c>
      <c r="BX65">
        <v>836</v>
      </c>
      <c r="BY65">
        <v>900</v>
      </c>
      <c r="BZ65">
        <v>964</v>
      </c>
      <c r="CB65">
        <v>964</v>
      </c>
      <c r="CC65">
        <v>900</v>
      </c>
      <c r="CD65">
        <v>836</v>
      </c>
      <c r="CE65">
        <v>772</v>
      </c>
      <c r="CF65">
        <v>708</v>
      </c>
      <c r="CG65">
        <v>644</v>
      </c>
      <c r="CH65">
        <v>580</v>
      </c>
      <c r="CI65">
        <v>516</v>
      </c>
      <c r="CJ65">
        <v>452</v>
      </c>
      <c r="CK65">
        <v>388</v>
      </c>
      <c r="CL65">
        <v>324</v>
      </c>
      <c r="CM65">
        <v>260</v>
      </c>
      <c r="CN65">
        <v>196</v>
      </c>
      <c r="CO65">
        <v>132</v>
      </c>
      <c r="CP65">
        <v>68</v>
      </c>
      <c r="CQ65">
        <v>4</v>
      </c>
    </row>
    <row r="66" spans="1:95">
      <c r="A66" s="5">
        <v>62</v>
      </c>
      <c r="B66" s="56">
        <v>3</v>
      </c>
      <c r="C66" s="35">
        <v>641</v>
      </c>
      <c r="D66" s="36">
        <v>577</v>
      </c>
      <c r="E66" s="36">
        <v>513</v>
      </c>
      <c r="F66" s="36">
        <v>449</v>
      </c>
      <c r="G66" s="36">
        <v>385</v>
      </c>
      <c r="H66" s="36">
        <v>321</v>
      </c>
      <c r="I66" s="27">
        <v>257</v>
      </c>
      <c r="J66" s="27">
        <v>193</v>
      </c>
      <c r="K66" s="27">
        <v>129</v>
      </c>
      <c r="L66" s="27">
        <v>65</v>
      </c>
      <c r="M66" s="27">
        <v>1</v>
      </c>
      <c r="N66" s="27">
        <v>962</v>
      </c>
      <c r="O66" s="27">
        <v>898</v>
      </c>
      <c r="P66" s="27">
        <v>834</v>
      </c>
      <c r="Q66" s="27">
        <v>770</v>
      </c>
      <c r="R66" s="27">
        <v>706</v>
      </c>
      <c r="S66" s="27">
        <v>642</v>
      </c>
      <c r="T66" s="27">
        <v>578</v>
      </c>
      <c r="U66" s="27">
        <v>514</v>
      </c>
      <c r="V66" s="27">
        <v>450</v>
      </c>
      <c r="W66" s="27">
        <v>386</v>
      </c>
      <c r="X66" s="27">
        <v>322</v>
      </c>
      <c r="Y66" s="27">
        <v>258</v>
      </c>
      <c r="Z66" s="27">
        <v>194</v>
      </c>
      <c r="AA66" s="27">
        <v>130</v>
      </c>
      <c r="AB66" s="27">
        <v>66</v>
      </c>
      <c r="AC66" s="27">
        <v>2</v>
      </c>
      <c r="AD66" s="27">
        <v>962</v>
      </c>
      <c r="AE66" s="27">
        <v>898</v>
      </c>
      <c r="AF66" s="27">
        <v>834</v>
      </c>
      <c r="AG66" s="27">
        <v>770</v>
      </c>
      <c r="AH66" s="27">
        <v>706</v>
      </c>
      <c r="AI66" s="27">
        <v>642</v>
      </c>
      <c r="AJ66" s="27">
        <v>578</v>
      </c>
      <c r="AK66" s="27">
        <v>514</v>
      </c>
      <c r="AL66" s="27">
        <v>450</v>
      </c>
      <c r="AM66" s="27">
        <v>386</v>
      </c>
      <c r="AN66" s="27">
        <v>322</v>
      </c>
      <c r="AO66" s="27">
        <v>258</v>
      </c>
      <c r="AP66" s="27">
        <v>194</v>
      </c>
      <c r="AQ66" s="27">
        <v>130</v>
      </c>
      <c r="AR66" s="27">
        <v>66</v>
      </c>
      <c r="AS66" s="27">
        <v>2</v>
      </c>
      <c r="AT66" s="27">
        <v>963</v>
      </c>
      <c r="AU66" s="27">
        <v>899</v>
      </c>
      <c r="AV66" s="27">
        <v>835</v>
      </c>
      <c r="AW66" s="27">
        <v>771</v>
      </c>
      <c r="AX66" s="27">
        <v>707</v>
      </c>
      <c r="AY66" s="36">
        <v>643</v>
      </c>
      <c r="AZ66" s="36">
        <v>579</v>
      </c>
      <c r="BA66" s="38">
        <v>515</v>
      </c>
      <c r="BH66">
        <f t="shared" si="0"/>
        <v>51</v>
      </c>
      <c r="BI66">
        <v>32</v>
      </c>
      <c r="BK66">
        <v>3</v>
      </c>
      <c r="BL66">
        <v>67</v>
      </c>
      <c r="BM66">
        <v>131</v>
      </c>
      <c r="BN66">
        <v>195</v>
      </c>
      <c r="BO66">
        <v>259</v>
      </c>
      <c r="BP66">
        <v>323</v>
      </c>
      <c r="BQ66">
        <v>387</v>
      </c>
      <c r="BR66">
        <v>451</v>
      </c>
      <c r="BS66">
        <v>515</v>
      </c>
      <c r="BT66">
        <v>579</v>
      </c>
      <c r="BU66">
        <v>643</v>
      </c>
      <c r="BV66">
        <v>707</v>
      </c>
      <c r="BW66">
        <v>771</v>
      </c>
      <c r="BX66">
        <v>835</v>
      </c>
      <c r="BY66">
        <v>899</v>
      </c>
      <c r="BZ66">
        <v>963</v>
      </c>
      <c r="CB66">
        <v>963</v>
      </c>
      <c r="CC66">
        <v>899</v>
      </c>
      <c r="CD66">
        <v>835</v>
      </c>
      <c r="CE66">
        <v>771</v>
      </c>
      <c r="CF66">
        <v>707</v>
      </c>
      <c r="CG66">
        <v>643</v>
      </c>
      <c r="CH66">
        <v>579</v>
      </c>
      <c r="CI66">
        <v>515</v>
      </c>
      <c r="CJ66">
        <v>451</v>
      </c>
      <c r="CK66">
        <v>387</v>
      </c>
      <c r="CL66">
        <v>323</v>
      </c>
      <c r="CM66">
        <v>259</v>
      </c>
      <c r="CN66">
        <v>195</v>
      </c>
      <c r="CO66">
        <v>131</v>
      </c>
      <c r="CP66">
        <v>67</v>
      </c>
      <c r="CQ66">
        <v>3</v>
      </c>
    </row>
    <row r="67" spans="1:95">
      <c r="A67" s="5">
        <v>63</v>
      </c>
      <c r="B67" s="57">
        <v>2</v>
      </c>
      <c r="C67" s="35">
        <v>640</v>
      </c>
      <c r="D67" s="36">
        <v>576</v>
      </c>
      <c r="E67" s="36">
        <v>512</v>
      </c>
      <c r="F67" s="36">
        <v>448</v>
      </c>
      <c r="G67" s="36">
        <v>384</v>
      </c>
      <c r="H67" s="36">
        <v>320</v>
      </c>
      <c r="I67" s="55">
        <v>256</v>
      </c>
      <c r="J67" s="55">
        <v>192</v>
      </c>
      <c r="K67" s="55">
        <v>128</v>
      </c>
      <c r="L67" s="55">
        <v>64</v>
      </c>
      <c r="M67" s="55">
        <v>0</v>
      </c>
      <c r="N67" s="55">
        <v>961</v>
      </c>
      <c r="O67" s="55">
        <v>897</v>
      </c>
      <c r="P67" s="55">
        <v>833</v>
      </c>
      <c r="Q67" s="55">
        <v>769</v>
      </c>
      <c r="R67" s="55">
        <v>705</v>
      </c>
      <c r="S67" s="55">
        <v>641</v>
      </c>
      <c r="T67" s="55">
        <v>577</v>
      </c>
      <c r="U67" s="55">
        <v>513</v>
      </c>
      <c r="V67" s="55">
        <v>449</v>
      </c>
      <c r="W67" s="55">
        <v>385</v>
      </c>
      <c r="X67" s="55">
        <v>321</v>
      </c>
      <c r="Y67" s="55">
        <v>257</v>
      </c>
      <c r="Z67" s="55">
        <v>193</v>
      </c>
      <c r="AA67" s="55">
        <v>129</v>
      </c>
      <c r="AB67" s="55">
        <v>65</v>
      </c>
      <c r="AC67" s="55">
        <v>1</v>
      </c>
      <c r="AD67" s="55">
        <v>961</v>
      </c>
      <c r="AE67" s="55">
        <v>897</v>
      </c>
      <c r="AF67" s="55">
        <v>833</v>
      </c>
      <c r="AG67" s="55">
        <v>769</v>
      </c>
      <c r="AH67" s="27">
        <v>705</v>
      </c>
      <c r="AI67" s="27">
        <v>641</v>
      </c>
      <c r="AJ67" s="27">
        <v>577</v>
      </c>
      <c r="AK67" s="27">
        <v>513</v>
      </c>
      <c r="AL67" s="27">
        <v>449</v>
      </c>
      <c r="AM67" s="27">
        <v>385</v>
      </c>
      <c r="AN67" s="27">
        <v>321</v>
      </c>
      <c r="AO67" s="27">
        <v>257</v>
      </c>
      <c r="AP67" s="27">
        <v>193</v>
      </c>
      <c r="AQ67" s="27">
        <v>129</v>
      </c>
      <c r="AR67" s="27">
        <v>65</v>
      </c>
      <c r="AS67" s="27">
        <v>1</v>
      </c>
      <c r="AT67" s="27">
        <v>962</v>
      </c>
      <c r="AU67" s="27">
        <v>898</v>
      </c>
      <c r="AV67" s="27">
        <v>834</v>
      </c>
      <c r="AW67" s="27">
        <v>770</v>
      </c>
      <c r="AX67" s="27">
        <v>706</v>
      </c>
      <c r="AY67" s="36">
        <v>642</v>
      </c>
      <c r="AZ67" s="36">
        <v>578</v>
      </c>
      <c r="BA67" s="38">
        <v>514</v>
      </c>
      <c r="BH67">
        <f t="shared" si="0"/>
        <v>50</v>
      </c>
      <c r="BI67">
        <v>32</v>
      </c>
      <c r="BK67">
        <v>2</v>
      </c>
      <c r="BL67">
        <v>66</v>
      </c>
      <c r="BM67">
        <v>130</v>
      </c>
      <c r="BN67">
        <v>194</v>
      </c>
      <c r="BO67">
        <v>258</v>
      </c>
      <c r="BP67">
        <v>322</v>
      </c>
      <c r="BQ67">
        <v>386</v>
      </c>
      <c r="BR67">
        <v>450</v>
      </c>
      <c r="BS67">
        <v>514</v>
      </c>
      <c r="BT67">
        <v>578</v>
      </c>
      <c r="BU67">
        <v>642</v>
      </c>
      <c r="BV67">
        <v>706</v>
      </c>
      <c r="BW67">
        <v>770</v>
      </c>
      <c r="BX67">
        <v>834</v>
      </c>
      <c r="BY67">
        <v>898</v>
      </c>
      <c r="BZ67">
        <v>962</v>
      </c>
      <c r="CB67">
        <v>962</v>
      </c>
      <c r="CC67">
        <v>898</v>
      </c>
      <c r="CD67">
        <v>834</v>
      </c>
      <c r="CE67">
        <v>770</v>
      </c>
      <c r="CF67">
        <v>706</v>
      </c>
      <c r="CG67">
        <v>642</v>
      </c>
      <c r="CH67">
        <v>578</v>
      </c>
      <c r="CI67">
        <v>514</v>
      </c>
      <c r="CJ67">
        <v>450</v>
      </c>
      <c r="CK67">
        <v>386</v>
      </c>
      <c r="CL67">
        <v>322</v>
      </c>
      <c r="CM67">
        <v>258</v>
      </c>
      <c r="CN67">
        <v>194</v>
      </c>
      <c r="CO67">
        <v>130</v>
      </c>
      <c r="CP67">
        <v>66</v>
      </c>
      <c r="CQ67">
        <v>2</v>
      </c>
    </row>
    <row r="68" spans="1:95">
      <c r="A68" s="5">
        <v>64</v>
      </c>
      <c r="B68" s="56">
        <v>1</v>
      </c>
      <c r="C68" s="35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>
        <v>960</v>
      </c>
      <c r="O68" s="36">
        <v>896</v>
      </c>
      <c r="P68" s="36">
        <v>832</v>
      </c>
      <c r="Q68" s="36">
        <v>768</v>
      </c>
      <c r="R68" s="36">
        <v>704</v>
      </c>
      <c r="S68" s="36">
        <v>640</v>
      </c>
      <c r="T68" s="36">
        <v>576</v>
      </c>
      <c r="U68" s="36">
        <v>512</v>
      </c>
      <c r="V68" s="55">
        <v>448</v>
      </c>
      <c r="W68" s="55">
        <v>384</v>
      </c>
      <c r="X68" s="55">
        <v>320</v>
      </c>
      <c r="Y68" s="55">
        <v>256</v>
      </c>
      <c r="Z68" s="55">
        <v>192</v>
      </c>
      <c r="AA68" s="55">
        <v>128</v>
      </c>
      <c r="AB68" s="55">
        <v>64</v>
      </c>
      <c r="AC68" s="55">
        <v>0</v>
      </c>
      <c r="AD68" s="55">
        <v>960</v>
      </c>
      <c r="AE68" s="55">
        <v>896</v>
      </c>
      <c r="AF68" s="55">
        <v>832</v>
      </c>
      <c r="AG68" s="55">
        <v>768</v>
      </c>
      <c r="AH68" s="27">
        <v>704</v>
      </c>
      <c r="AI68" s="27">
        <v>640</v>
      </c>
      <c r="AJ68" s="27">
        <v>576</v>
      </c>
      <c r="AK68" s="27">
        <v>512</v>
      </c>
      <c r="AL68" s="27">
        <v>448</v>
      </c>
      <c r="AM68" s="27">
        <v>384</v>
      </c>
      <c r="AN68" s="27">
        <v>320</v>
      </c>
      <c r="AO68" s="27">
        <v>256</v>
      </c>
      <c r="AP68" s="27">
        <v>192</v>
      </c>
      <c r="AQ68" s="27">
        <v>128</v>
      </c>
      <c r="AR68" s="27">
        <v>64</v>
      </c>
      <c r="AS68" s="27">
        <v>0</v>
      </c>
      <c r="AT68" s="27">
        <v>961</v>
      </c>
      <c r="AU68" s="27">
        <v>897</v>
      </c>
      <c r="AV68" s="27">
        <v>833</v>
      </c>
      <c r="AW68" s="27">
        <v>769</v>
      </c>
      <c r="AX68" s="27">
        <v>705</v>
      </c>
      <c r="AY68" s="36">
        <v>641</v>
      </c>
      <c r="AZ68" s="36">
        <v>577</v>
      </c>
      <c r="BA68" s="38">
        <v>513</v>
      </c>
      <c r="BH68">
        <f t="shared" si="0"/>
        <v>38</v>
      </c>
      <c r="BI68">
        <v>24</v>
      </c>
      <c r="BK68">
        <v>1</v>
      </c>
      <c r="BL68">
        <v>65</v>
      </c>
      <c r="BM68">
        <v>129</v>
      </c>
      <c r="BN68">
        <v>193</v>
      </c>
      <c r="BO68">
        <v>257</v>
      </c>
      <c r="BP68">
        <v>321</v>
      </c>
      <c r="BQ68">
        <v>385</v>
      </c>
      <c r="BR68">
        <v>449</v>
      </c>
      <c r="BS68">
        <v>513</v>
      </c>
      <c r="BT68">
        <v>577</v>
      </c>
      <c r="BU68">
        <v>641</v>
      </c>
      <c r="BV68">
        <v>705</v>
      </c>
      <c r="BW68">
        <v>769</v>
      </c>
      <c r="BX68">
        <v>833</v>
      </c>
      <c r="BY68">
        <v>897</v>
      </c>
      <c r="BZ68">
        <v>961</v>
      </c>
      <c r="CB68">
        <v>961</v>
      </c>
      <c r="CC68">
        <v>897</v>
      </c>
      <c r="CD68">
        <v>833</v>
      </c>
      <c r="CE68">
        <v>769</v>
      </c>
      <c r="CF68">
        <v>705</v>
      </c>
      <c r="CG68">
        <v>641</v>
      </c>
      <c r="CH68">
        <v>577</v>
      </c>
      <c r="CI68">
        <v>513</v>
      </c>
      <c r="CJ68">
        <v>449</v>
      </c>
      <c r="CK68">
        <v>385</v>
      </c>
      <c r="CL68">
        <v>321</v>
      </c>
      <c r="CM68">
        <v>257</v>
      </c>
      <c r="CN68">
        <v>193</v>
      </c>
      <c r="CO68">
        <v>129</v>
      </c>
      <c r="CP68">
        <v>65</v>
      </c>
      <c r="CQ68">
        <v>1</v>
      </c>
    </row>
    <row r="69" spans="1:95" ht="15" thickBot="1">
      <c r="A69" s="5">
        <v>65</v>
      </c>
      <c r="B69" s="57">
        <v>0</v>
      </c>
      <c r="C69" s="39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30"/>
      <c r="AM69" s="30"/>
      <c r="AN69" s="30"/>
      <c r="AO69" s="30"/>
      <c r="AP69" s="30"/>
      <c r="AQ69" s="30"/>
      <c r="AR69" s="30"/>
      <c r="AS69" s="30"/>
      <c r="AT69" s="30">
        <v>960</v>
      </c>
      <c r="AU69" s="30">
        <v>896</v>
      </c>
      <c r="AV69" s="30">
        <v>832</v>
      </c>
      <c r="AW69" s="30">
        <v>768</v>
      </c>
      <c r="AX69" s="30">
        <v>704</v>
      </c>
      <c r="AY69" s="40">
        <v>640</v>
      </c>
      <c r="AZ69" s="40">
        <v>576</v>
      </c>
      <c r="BA69" s="41">
        <v>512</v>
      </c>
      <c r="BH69">
        <f t="shared" ref="BH69" si="1">COUNTIF(C69:BA69,"&gt;0")</f>
        <v>8</v>
      </c>
      <c r="BI69">
        <v>9</v>
      </c>
      <c r="BK69">
        <v>0</v>
      </c>
      <c r="BL69">
        <v>64</v>
      </c>
      <c r="BM69">
        <v>128</v>
      </c>
      <c r="BN69">
        <v>192</v>
      </c>
      <c r="BO69">
        <v>256</v>
      </c>
      <c r="BP69">
        <v>320</v>
      </c>
      <c r="BQ69">
        <v>384</v>
      </c>
      <c r="BR69">
        <v>448</v>
      </c>
      <c r="BS69">
        <v>512</v>
      </c>
      <c r="BT69">
        <v>576</v>
      </c>
      <c r="BU69">
        <v>640</v>
      </c>
      <c r="BV69">
        <v>704</v>
      </c>
      <c r="BW69">
        <v>768</v>
      </c>
      <c r="BX69">
        <v>832</v>
      </c>
      <c r="BY69">
        <v>896</v>
      </c>
      <c r="BZ69">
        <v>960</v>
      </c>
      <c r="CB69">
        <v>960</v>
      </c>
      <c r="CC69">
        <v>896</v>
      </c>
      <c r="CD69">
        <v>832</v>
      </c>
      <c r="CE69">
        <v>768</v>
      </c>
      <c r="CF69">
        <v>704</v>
      </c>
      <c r="CG69">
        <v>640</v>
      </c>
      <c r="CH69">
        <v>576</v>
      </c>
      <c r="CI69">
        <v>512</v>
      </c>
      <c r="CJ69">
        <v>448</v>
      </c>
      <c r="CK69">
        <v>384</v>
      </c>
      <c r="CL69">
        <v>320</v>
      </c>
      <c r="CM69">
        <v>256</v>
      </c>
      <c r="CN69">
        <v>192</v>
      </c>
      <c r="CO69">
        <v>128</v>
      </c>
      <c r="CP69">
        <v>64</v>
      </c>
      <c r="CQ69">
        <v>0</v>
      </c>
    </row>
    <row r="70" spans="1:95">
      <c r="BH70">
        <f>SUM(BH4:BH69)</f>
        <v>3261</v>
      </c>
      <c r="BI70">
        <f>SUM(BI4:BI69)</f>
        <v>2026</v>
      </c>
    </row>
    <row r="84" spans="26:26">
      <c r="Z84">
        <f>MOD(20,19)</f>
        <v>1</v>
      </c>
    </row>
  </sheetData>
  <mergeCells count="1">
    <mergeCell ref="C2:BA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4"/>
  <sheetViews>
    <sheetView zoomScale="61" zoomScaleNormal="61" zoomScalePageLayoutView="61" workbookViewId="0">
      <selection activeCell="A26" sqref="A26:XFD26"/>
    </sheetView>
  </sheetViews>
  <sheetFormatPr baseColWidth="10" defaultColWidth="8.83203125" defaultRowHeight="14" x14ac:dyDescent="0"/>
  <cols>
    <col min="3" max="4" width="5" customWidth="1"/>
    <col min="5" max="5" width="6.33203125" bestFit="1" customWidth="1"/>
    <col min="6" max="6" width="3.83203125" bestFit="1" customWidth="1"/>
    <col min="7" max="7" width="4.6640625" bestFit="1" customWidth="1"/>
    <col min="8" max="10" width="5" bestFit="1" customWidth="1"/>
    <col min="11" max="17" width="4.6640625" bestFit="1" customWidth="1"/>
    <col min="18" max="18" width="6.33203125" bestFit="1" customWidth="1"/>
    <col min="19" max="19" width="5" bestFit="1" customWidth="1"/>
    <col min="20" max="21" width="5.83203125" bestFit="1" customWidth="1"/>
    <col min="22" max="22" width="3.83203125" bestFit="1" customWidth="1"/>
    <col min="23" max="23" width="5" customWidth="1"/>
    <col min="24" max="36" width="5" bestFit="1" customWidth="1"/>
    <col min="37" max="37" width="6.33203125" bestFit="1" customWidth="1"/>
    <col min="38" max="38" width="3.83203125" bestFit="1" customWidth="1"/>
    <col min="39" max="50" width="5" bestFit="1" customWidth="1"/>
    <col min="51" max="51" width="4.6640625" bestFit="1" customWidth="1"/>
    <col min="52" max="53" width="5.83203125" bestFit="1" customWidth="1"/>
    <col min="54" max="59" width="5" bestFit="1" customWidth="1"/>
    <col min="64" max="64" width="6.33203125" bestFit="1" customWidth="1"/>
    <col min="65" max="78" width="5" bestFit="1" customWidth="1"/>
    <col min="79" max="79" width="3.83203125" bestFit="1" customWidth="1"/>
    <col min="81" max="81" width="3.83203125" bestFit="1" customWidth="1"/>
    <col min="82" max="95" width="5" bestFit="1" customWidth="1"/>
    <col min="96" max="96" width="6.33203125" bestFit="1" customWidth="1"/>
  </cols>
  <sheetData>
    <row r="1" spans="1:96" ht="15" thickBot="1">
      <c r="C1" s="5">
        <v>51</v>
      </c>
      <c r="D1" s="5">
        <v>50</v>
      </c>
      <c r="E1" s="5">
        <v>49</v>
      </c>
      <c r="F1" s="5">
        <v>48</v>
      </c>
      <c r="G1" s="5">
        <v>47</v>
      </c>
      <c r="H1" s="5">
        <v>46</v>
      </c>
      <c r="I1" s="5">
        <v>45</v>
      </c>
      <c r="J1" s="5">
        <v>44</v>
      </c>
      <c r="K1" s="5">
        <v>43</v>
      </c>
      <c r="L1" s="5">
        <v>42</v>
      </c>
      <c r="M1" s="5">
        <v>41</v>
      </c>
      <c r="N1" s="5">
        <v>40</v>
      </c>
      <c r="O1" s="5">
        <v>39</v>
      </c>
      <c r="P1" s="5">
        <v>38</v>
      </c>
      <c r="Q1" s="5">
        <v>37</v>
      </c>
      <c r="R1" s="5">
        <v>36</v>
      </c>
      <c r="S1" s="5">
        <v>35</v>
      </c>
      <c r="T1" s="5">
        <v>34</v>
      </c>
      <c r="U1" s="5">
        <v>33</v>
      </c>
      <c r="V1" s="5">
        <v>32</v>
      </c>
      <c r="W1" s="5">
        <v>31</v>
      </c>
      <c r="X1" s="5">
        <v>30</v>
      </c>
      <c r="Y1" s="5">
        <v>29</v>
      </c>
      <c r="Z1" s="5">
        <v>28</v>
      </c>
      <c r="AA1" s="5">
        <v>27</v>
      </c>
      <c r="AB1" s="5">
        <v>26</v>
      </c>
      <c r="AC1" s="5">
        <v>25</v>
      </c>
      <c r="AD1" s="5">
        <v>24</v>
      </c>
      <c r="AE1" s="5">
        <v>23</v>
      </c>
      <c r="AF1" s="5">
        <v>22</v>
      </c>
      <c r="AG1" s="5">
        <v>21</v>
      </c>
      <c r="AH1" s="5">
        <v>20</v>
      </c>
      <c r="AI1" s="5">
        <v>19</v>
      </c>
      <c r="AJ1" s="5">
        <v>18</v>
      </c>
      <c r="AK1" s="5">
        <v>17</v>
      </c>
      <c r="AL1" s="5">
        <v>16</v>
      </c>
      <c r="AM1" s="5">
        <v>15</v>
      </c>
      <c r="AN1" s="5">
        <v>14</v>
      </c>
      <c r="AO1" s="5">
        <v>13</v>
      </c>
      <c r="AP1" s="5">
        <v>12</v>
      </c>
      <c r="AQ1" s="5">
        <v>11</v>
      </c>
      <c r="AR1" s="5">
        <v>10</v>
      </c>
      <c r="AS1" s="5">
        <v>9</v>
      </c>
      <c r="AT1" s="5">
        <v>8</v>
      </c>
      <c r="AU1" s="5">
        <v>7</v>
      </c>
      <c r="AV1" s="5">
        <v>6</v>
      </c>
      <c r="AW1" s="5">
        <v>5</v>
      </c>
      <c r="AX1" s="5">
        <v>4</v>
      </c>
      <c r="AY1" s="5">
        <v>3</v>
      </c>
      <c r="AZ1" s="5">
        <v>2</v>
      </c>
      <c r="BA1" s="5">
        <v>1</v>
      </c>
    </row>
    <row r="2" spans="1:96">
      <c r="B2" s="3" t="s">
        <v>2</v>
      </c>
      <c r="C2" s="93" t="s">
        <v>1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</row>
    <row r="3" spans="1:96" ht="15" thickBot="1">
      <c r="B3" s="15" t="s">
        <v>0</v>
      </c>
      <c r="C3" s="17">
        <v>0</v>
      </c>
      <c r="D3" s="17">
        <v>1</v>
      </c>
      <c r="E3" s="17">
        <v>2</v>
      </c>
      <c r="F3" s="17">
        <v>3</v>
      </c>
      <c r="G3" s="17">
        <v>4</v>
      </c>
      <c r="H3" s="17">
        <v>5</v>
      </c>
      <c r="I3" s="17">
        <v>6</v>
      </c>
      <c r="J3" s="17">
        <v>7</v>
      </c>
      <c r="K3" s="17">
        <v>8</v>
      </c>
      <c r="L3" s="17">
        <v>9</v>
      </c>
      <c r="M3" s="17">
        <v>10</v>
      </c>
      <c r="N3" s="17">
        <v>11</v>
      </c>
      <c r="O3" s="17">
        <v>12</v>
      </c>
      <c r="P3" s="17">
        <v>13</v>
      </c>
      <c r="Q3" s="17">
        <v>14</v>
      </c>
      <c r="R3" s="17">
        <v>15</v>
      </c>
      <c r="S3" s="17">
        <v>16</v>
      </c>
      <c r="T3" s="17">
        <v>17</v>
      </c>
      <c r="U3" s="17">
        <v>18</v>
      </c>
      <c r="V3" s="17">
        <v>19</v>
      </c>
      <c r="W3" s="17">
        <v>20</v>
      </c>
      <c r="X3" s="17">
        <v>21</v>
      </c>
      <c r="Y3" s="17">
        <v>22</v>
      </c>
      <c r="Z3" s="17">
        <v>23</v>
      </c>
      <c r="AA3" s="17">
        <v>24</v>
      </c>
      <c r="AB3" s="17">
        <v>25</v>
      </c>
      <c r="AC3" s="17">
        <v>26</v>
      </c>
      <c r="AD3" s="17">
        <v>27</v>
      </c>
      <c r="AE3" s="17">
        <v>28</v>
      </c>
      <c r="AF3" s="17">
        <v>29</v>
      </c>
      <c r="AG3" s="17">
        <v>30</v>
      </c>
      <c r="AH3" s="17">
        <v>31</v>
      </c>
      <c r="AI3" s="17">
        <v>32</v>
      </c>
      <c r="AJ3" s="17">
        <v>33</v>
      </c>
      <c r="AK3" s="17">
        <v>34</v>
      </c>
      <c r="AL3" s="17">
        <v>35</v>
      </c>
      <c r="AM3" s="17">
        <v>36</v>
      </c>
      <c r="AN3" s="17">
        <v>37</v>
      </c>
      <c r="AO3" s="17">
        <v>38</v>
      </c>
      <c r="AP3" s="17">
        <v>39</v>
      </c>
      <c r="AQ3" s="17">
        <v>40</v>
      </c>
      <c r="AR3" s="17">
        <v>41</v>
      </c>
      <c r="AS3" s="17">
        <v>42</v>
      </c>
      <c r="AT3" s="17">
        <v>43</v>
      </c>
      <c r="AU3" s="17">
        <v>44</v>
      </c>
      <c r="AV3" s="17">
        <v>45</v>
      </c>
      <c r="AW3" s="17">
        <v>46</v>
      </c>
      <c r="AX3" s="17">
        <v>47</v>
      </c>
      <c r="AY3" s="17">
        <v>48</v>
      </c>
      <c r="AZ3" s="17">
        <v>49</v>
      </c>
      <c r="BA3" s="17">
        <v>50</v>
      </c>
      <c r="BB3" s="27"/>
      <c r="BC3" s="27"/>
      <c r="BD3" s="27"/>
      <c r="BE3" s="27"/>
      <c r="BF3" s="27"/>
      <c r="BG3" s="27"/>
    </row>
    <row r="4" spans="1:96">
      <c r="A4" s="5">
        <v>0</v>
      </c>
      <c r="B4" s="56">
        <v>65</v>
      </c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59">
        <v>0</v>
      </c>
      <c r="AM4" s="59">
        <v>64</v>
      </c>
      <c r="AN4" s="59">
        <v>128</v>
      </c>
      <c r="AO4" s="59">
        <v>192</v>
      </c>
      <c r="AP4" s="59">
        <v>256</v>
      </c>
      <c r="AQ4" s="59">
        <v>320</v>
      </c>
      <c r="AR4" s="59">
        <v>384</v>
      </c>
      <c r="AS4" s="59">
        <v>448</v>
      </c>
      <c r="AT4" s="59">
        <v>512</v>
      </c>
      <c r="AU4" s="59">
        <v>576</v>
      </c>
      <c r="AV4" s="59">
        <v>640</v>
      </c>
      <c r="AW4" s="59">
        <v>704</v>
      </c>
      <c r="AX4" s="59">
        <v>768</v>
      </c>
      <c r="AY4" s="34">
        <v>832</v>
      </c>
      <c r="AZ4" s="34">
        <v>896</v>
      </c>
      <c r="BA4" s="37">
        <v>960</v>
      </c>
      <c r="BH4">
        <f>COUNTIF(C4:BA4,"&gt;0")</f>
        <v>15</v>
      </c>
      <c r="BI4">
        <v>0</v>
      </c>
      <c r="BL4" s="55">
        <v>960</v>
      </c>
      <c r="BM4" s="55">
        <v>896</v>
      </c>
      <c r="BN4" s="55">
        <v>832</v>
      </c>
      <c r="BO4" s="55">
        <v>768</v>
      </c>
      <c r="BP4" s="55">
        <v>704</v>
      </c>
      <c r="BQ4" s="55">
        <v>640</v>
      </c>
      <c r="BR4" s="55">
        <v>576</v>
      </c>
      <c r="BS4" s="55">
        <v>512</v>
      </c>
      <c r="BT4" s="55">
        <v>448</v>
      </c>
      <c r="BU4" s="55">
        <v>384</v>
      </c>
      <c r="BV4" s="55">
        <v>320</v>
      </c>
      <c r="BW4" s="55">
        <v>256</v>
      </c>
      <c r="BX4" s="55">
        <v>192</v>
      </c>
      <c r="BY4" s="55">
        <v>128</v>
      </c>
      <c r="BZ4" s="55">
        <v>64</v>
      </c>
      <c r="CA4" s="55">
        <v>0</v>
      </c>
      <c r="CC4">
        <v>0</v>
      </c>
      <c r="CD4">
        <v>64</v>
      </c>
      <c r="CE4">
        <v>128</v>
      </c>
      <c r="CF4">
        <v>192</v>
      </c>
      <c r="CG4">
        <v>256</v>
      </c>
      <c r="CH4">
        <v>320</v>
      </c>
      <c r="CI4">
        <v>384</v>
      </c>
      <c r="CJ4">
        <v>448</v>
      </c>
      <c r="CK4">
        <v>512</v>
      </c>
      <c r="CL4">
        <v>576</v>
      </c>
      <c r="CM4">
        <v>640</v>
      </c>
      <c r="CN4">
        <v>704</v>
      </c>
      <c r="CO4">
        <v>768</v>
      </c>
      <c r="CP4">
        <v>832</v>
      </c>
      <c r="CQ4">
        <v>896</v>
      </c>
      <c r="CR4">
        <v>960</v>
      </c>
    </row>
    <row r="5" spans="1:96">
      <c r="A5" s="5">
        <v>1</v>
      </c>
      <c r="B5" s="57">
        <v>64</v>
      </c>
      <c r="C5" s="35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27">
        <v>0</v>
      </c>
      <c r="W5" s="27">
        <v>64</v>
      </c>
      <c r="X5" s="27">
        <v>128</v>
      </c>
      <c r="Y5" s="27">
        <v>192</v>
      </c>
      <c r="Z5" s="27">
        <v>256</v>
      </c>
      <c r="AA5" s="27">
        <v>320</v>
      </c>
      <c r="AB5" s="27">
        <v>384</v>
      </c>
      <c r="AC5" s="27">
        <v>448</v>
      </c>
      <c r="AD5" s="27">
        <v>512</v>
      </c>
      <c r="AE5" s="27">
        <v>576</v>
      </c>
      <c r="AF5" s="27">
        <v>640</v>
      </c>
      <c r="AG5" s="27">
        <v>704</v>
      </c>
      <c r="AH5" s="55">
        <v>768</v>
      </c>
      <c r="AI5" s="55">
        <v>832</v>
      </c>
      <c r="AJ5" s="55">
        <v>896</v>
      </c>
      <c r="AK5" s="58">
        <v>960</v>
      </c>
      <c r="AL5" s="55">
        <v>1</v>
      </c>
      <c r="AM5" s="55">
        <v>65</v>
      </c>
      <c r="AN5" s="55">
        <v>129</v>
      </c>
      <c r="AO5" s="55">
        <v>193</v>
      </c>
      <c r="AP5" s="55">
        <v>257</v>
      </c>
      <c r="AQ5" s="55">
        <v>321</v>
      </c>
      <c r="AR5" s="55">
        <v>385</v>
      </c>
      <c r="AS5" s="55">
        <v>449</v>
      </c>
      <c r="AT5" s="55">
        <v>513</v>
      </c>
      <c r="AU5" s="55">
        <v>577</v>
      </c>
      <c r="AV5" s="55">
        <v>641</v>
      </c>
      <c r="AW5" s="55">
        <v>705</v>
      </c>
      <c r="AX5" s="55">
        <v>769</v>
      </c>
      <c r="AY5" s="36">
        <v>833</v>
      </c>
      <c r="AZ5" s="36">
        <v>897</v>
      </c>
      <c r="BA5" s="38">
        <v>961</v>
      </c>
      <c r="BH5">
        <f t="shared" ref="BH5:BH68" si="0">COUNTIF(C5:BA5,"&gt;0")</f>
        <v>31</v>
      </c>
      <c r="BI5">
        <v>12</v>
      </c>
      <c r="BL5" s="55">
        <v>961</v>
      </c>
      <c r="BM5" s="55">
        <v>897</v>
      </c>
      <c r="BN5" s="55">
        <v>833</v>
      </c>
      <c r="BO5" s="55">
        <v>769</v>
      </c>
      <c r="BP5" s="55">
        <v>705</v>
      </c>
      <c r="BQ5" s="55">
        <v>641</v>
      </c>
      <c r="BR5" s="55">
        <v>577</v>
      </c>
      <c r="BS5" s="55">
        <v>513</v>
      </c>
      <c r="BT5" s="55">
        <v>449</v>
      </c>
      <c r="BU5" s="55">
        <v>385</v>
      </c>
      <c r="BV5" s="55">
        <v>321</v>
      </c>
      <c r="BW5" s="55">
        <v>257</v>
      </c>
      <c r="BX5" s="55">
        <v>193</v>
      </c>
      <c r="BY5" s="55">
        <v>129</v>
      </c>
      <c r="BZ5" s="55">
        <v>65</v>
      </c>
      <c r="CA5" s="55">
        <v>1</v>
      </c>
      <c r="CC5">
        <v>1</v>
      </c>
      <c r="CD5">
        <v>65</v>
      </c>
      <c r="CE5">
        <v>129</v>
      </c>
      <c r="CF5">
        <v>193</v>
      </c>
      <c r="CG5">
        <v>257</v>
      </c>
      <c r="CH5">
        <v>321</v>
      </c>
      <c r="CI5">
        <v>385</v>
      </c>
      <c r="CJ5">
        <v>449</v>
      </c>
      <c r="CK5">
        <v>513</v>
      </c>
      <c r="CL5">
        <v>577</v>
      </c>
      <c r="CM5">
        <v>641</v>
      </c>
      <c r="CN5">
        <v>705</v>
      </c>
      <c r="CO5">
        <v>769</v>
      </c>
      <c r="CP5">
        <v>833</v>
      </c>
      <c r="CQ5">
        <v>897</v>
      </c>
      <c r="CR5">
        <v>961</v>
      </c>
    </row>
    <row r="6" spans="1:96">
      <c r="A6" s="5">
        <v>2</v>
      </c>
      <c r="B6" s="56">
        <v>63</v>
      </c>
      <c r="C6" s="35"/>
      <c r="D6" s="36"/>
      <c r="E6" s="36"/>
      <c r="F6" s="27">
        <v>0</v>
      </c>
      <c r="G6" s="27">
        <v>64</v>
      </c>
      <c r="H6" s="27">
        <v>128</v>
      </c>
      <c r="I6" s="27">
        <v>192</v>
      </c>
      <c r="J6" s="27">
        <v>256</v>
      </c>
      <c r="K6" s="27">
        <v>320</v>
      </c>
      <c r="L6" s="27">
        <v>384</v>
      </c>
      <c r="M6" s="27">
        <v>448</v>
      </c>
      <c r="N6" s="27">
        <v>512</v>
      </c>
      <c r="O6" s="27">
        <v>576</v>
      </c>
      <c r="P6" s="27">
        <v>640</v>
      </c>
      <c r="Q6" s="27">
        <v>704</v>
      </c>
      <c r="R6" s="27">
        <v>768</v>
      </c>
      <c r="S6" s="27">
        <v>832</v>
      </c>
      <c r="T6" s="27">
        <v>896</v>
      </c>
      <c r="U6" s="27">
        <v>960</v>
      </c>
      <c r="V6" s="27">
        <v>1</v>
      </c>
      <c r="W6" s="27">
        <v>65</v>
      </c>
      <c r="X6" s="27">
        <v>129</v>
      </c>
      <c r="Y6" s="27">
        <v>193</v>
      </c>
      <c r="Z6" s="27">
        <v>257</v>
      </c>
      <c r="AA6" s="27">
        <v>321</v>
      </c>
      <c r="AB6" s="27">
        <v>385</v>
      </c>
      <c r="AC6" s="27">
        <v>449</v>
      </c>
      <c r="AD6" s="27">
        <v>513</v>
      </c>
      <c r="AE6" s="27">
        <v>577</v>
      </c>
      <c r="AF6" s="27">
        <v>641</v>
      </c>
      <c r="AG6" s="27">
        <v>705</v>
      </c>
      <c r="AH6" s="55">
        <v>769</v>
      </c>
      <c r="AI6" s="55">
        <v>833</v>
      </c>
      <c r="AJ6" s="55">
        <v>897</v>
      </c>
      <c r="AK6" s="55">
        <v>961</v>
      </c>
      <c r="AL6" s="55">
        <v>2</v>
      </c>
      <c r="AM6" s="55">
        <v>66</v>
      </c>
      <c r="AN6" s="55">
        <v>130</v>
      </c>
      <c r="AO6" s="55">
        <v>194</v>
      </c>
      <c r="AP6" s="55">
        <v>258</v>
      </c>
      <c r="AQ6" s="55">
        <v>322</v>
      </c>
      <c r="AR6" s="55">
        <v>386</v>
      </c>
      <c r="AS6" s="58">
        <v>450</v>
      </c>
      <c r="AT6" s="55">
        <v>514</v>
      </c>
      <c r="AU6" s="55">
        <v>578</v>
      </c>
      <c r="AV6" s="55">
        <v>642</v>
      </c>
      <c r="AW6" s="55">
        <v>706</v>
      </c>
      <c r="AX6" s="55">
        <v>770</v>
      </c>
      <c r="AY6" s="36">
        <v>834</v>
      </c>
      <c r="AZ6" s="36">
        <v>898</v>
      </c>
      <c r="BA6" s="38">
        <v>962</v>
      </c>
      <c r="BH6">
        <f t="shared" si="0"/>
        <v>47</v>
      </c>
      <c r="BI6">
        <v>28</v>
      </c>
      <c r="BL6" s="55">
        <v>962</v>
      </c>
      <c r="BM6" s="55">
        <v>898</v>
      </c>
      <c r="BN6" s="55">
        <v>834</v>
      </c>
      <c r="BO6" s="55">
        <v>770</v>
      </c>
      <c r="BP6" s="55">
        <v>706</v>
      </c>
      <c r="BQ6" s="55">
        <v>642</v>
      </c>
      <c r="BR6" s="55">
        <v>578</v>
      </c>
      <c r="BS6" s="55">
        <v>514</v>
      </c>
      <c r="BT6" s="55">
        <v>450</v>
      </c>
      <c r="BU6" s="55">
        <v>386</v>
      </c>
      <c r="BV6" s="55">
        <v>322</v>
      </c>
      <c r="BW6" s="55">
        <v>258</v>
      </c>
      <c r="BX6" s="55">
        <v>194</v>
      </c>
      <c r="BY6" s="55">
        <v>130</v>
      </c>
      <c r="BZ6" s="55">
        <v>66</v>
      </c>
      <c r="CA6" s="55">
        <v>2</v>
      </c>
      <c r="CC6">
        <v>2</v>
      </c>
      <c r="CD6">
        <v>66</v>
      </c>
      <c r="CE6">
        <v>130</v>
      </c>
      <c r="CF6">
        <v>194</v>
      </c>
      <c r="CG6">
        <v>258</v>
      </c>
      <c r="CH6">
        <v>322</v>
      </c>
      <c r="CI6">
        <v>386</v>
      </c>
      <c r="CJ6">
        <v>450</v>
      </c>
      <c r="CK6">
        <v>514</v>
      </c>
      <c r="CL6">
        <v>578</v>
      </c>
      <c r="CM6">
        <v>642</v>
      </c>
      <c r="CN6">
        <v>706</v>
      </c>
      <c r="CO6">
        <v>770</v>
      </c>
      <c r="CP6">
        <v>834</v>
      </c>
      <c r="CQ6">
        <v>898</v>
      </c>
      <c r="CR6">
        <v>962</v>
      </c>
    </row>
    <row r="7" spans="1:96">
      <c r="A7" s="5">
        <v>3</v>
      </c>
      <c r="B7" s="57">
        <v>62</v>
      </c>
      <c r="C7" s="62">
        <v>832</v>
      </c>
      <c r="D7" s="27">
        <v>896</v>
      </c>
      <c r="E7" s="27">
        <v>960</v>
      </c>
      <c r="F7" s="27">
        <v>1</v>
      </c>
      <c r="G7" s="27">
        <v>65</v>
      </c>
      <c r="H7" s="27">
        <v>129</v>
      </c>
      <c r="I7" s="27">
        <v>193</v>
      </c>
      <c r="J7" s="27">
        <v>257</v>
      </c>
      <c r="K7" s="27">
        <v>321</v>
      </c>
      <c r="L7" s="27">
        <v>385</v>
      </c>
      <c r="M7" s="27">
        <v>449</v>
      </c>
      <c r="N7" s="27">
        <v>513</v>
      </c>
      <c r="O7" s="27">
        <v>577</v>
      </c>
      <c r="P7" s="27">
        <v>641</v>
      </c>
      <c r="Q7" s="27">
        <v>705</v>
      </c>
      <c r="R7" s="27">
        <v>769</v>
      </c>
      <c r="S7" s="27">
        <v>833</v>
      </c>
      <c r="T7" s="27">
        <v>897</v>
      </c>
      <c r="U7" s="27">
        <v>961</v>
      </c>
      <c r="V7" s="27">
        <v>2</v>
      </c>
      <c r="W7" s="27">
        <v>66</v>
      </c>
      <c r="X7" s="27">
        <v>130</v>
      </c>
      <c r="Y7" s="27">
        <v>194</v>
      </c>
      <c r="Z7" s="27">
        <v>258</v>
      </c>
      <c r="AA7" s="27">
        <v>322</v>
      </c>
      <c r="AB7" s="27">
        <v>386</v>
      </c>
      <c r="AC7" s="27">
        <v>450</v>
      </c>
      <c r="AD7" s="27">
        <v>514</v>
      </c>
      <c r="AE7" s="27">
        <v>578</v>
      </c>
      <c r="AF7" s="27">
        <v>642</v>
      </c>
      <c r="AG7" s="27">
        <v>706</v>
      </c>
      <c r="AH7" s="55">
        <v>770</v>
      </c>
      <c r="AI7" s="55">
        <v>834</v>
      </c>
      <c r="AJ7" s="55">
        <v>898</v>
      </c>
      <c r="AK7" s="55">
        <v>962</v>
      </c>
      <c r="AL7" s="55">
        <v>3</v>
      </c>
      <c r="AM7" s="55">
        <v>67</v>
      </c>
      <c r="AN7" s="55">
        <v>131</v>
      </c>
      <c r="AO7" s="55">
        <v>195</v>
      </c>
      <c r="AP7" s="55">
        <v>259</v>
      </c>
      <c r="AQ7" s="55">
        <v>323</v>
      </c>
      <c r="AR7" s="55">
        <v>387</v>
      </c>
      <c r="AS7" s="55">
        <v>451</v>
      </c>
      <c r="AT7" s="55">
        <v>515</v>
      </c>
      <c r="AU7" s="55">
        <v>579</v>
      </c>
      <c r="AV7" s="55">
        <v>643</v>
      </c>
      <c r="AW7" s="55">
        <v>707</v>
      </c>
      <c r="AX7" s="55">
        <v>771</v>
      </c>
      <c r="AY7" s="36">
        <v>835</v>
      </c>
      <c r="AZ7" s="36">
        <v>899</v>
      </c>
      <c r="BA7" s="38">
        <v>963</v>
      </c>
      <c r="BH7">
        <f t="shared" si="0"/>
        <v>51</v>
      </c>
      <c r="BI7">
        <v>31</v>
      </c>
      <c r="BL7" s="55">
        <v>963</v>
      </c>
      <c r="BM7" s="55">
        <v>899</v>
      </c>
      <c r="BN7" s="55">
        <v>835</v>
      </c>
      <c r="BO7" s="55">
        <v>771</v>
      </c>
      <c r="BP7" s="55">
        <v>707</v>
      </c>
      <c r="BQ7" s="55">
        <v>643</v>
      </c>
      <c r="BR7" s="55">
        <v>579</v>
      </c>
      <c r="BS7" s="55">
        <v>515</v>
      </c>
      <c r="BT7" s="55">
        <v>451</v>
      </c>
      <c r="BU7" s="55">
        <v>387</v>
      </c>
      <c r="BV7" s="55">
        <v>323</v>
      </c>
      <c r="BW7" s="55">
        <v>259</v>
      </c>
      <c r="BX7" s="55">
        <v>195</v>
      </c>
      <c r="BY7" s="55">
        <v>131</v>
      </c>
      <c r="BZ7" s="55">
        <v>67</v>
      </c>
      <c r="CA7" s="55">
        <v>3</v>
      </c>
      <c r="CC7">
        <v>3</v>
      </c>
      <c r="CD7">
        <v>67</v>
      </c>
      <c r="CE7">
        <v>131</v>
      </c>
      <c r="CF7">
        <v>195</v>
      </c>
      <c r="CG7">
        <v>259</v>
      </c>
      <c r="CH7">
        <v>323</v>
      </c>
      <c r="CI7">
        <v>387</v>
      </c>
      <c r="CJ7">
        <v>451</v>
      </c>
      <c r="CK7">
        <v>515</v>
      </c>
      <c r="CL7">
        <v>579</v>
      </c>
      <c r="CM7">
        <v>643</v>
      </c>
      <c r="CN7">
        <v>707</v>
      </c>
      <c r="CO7">
        <v>771</v>
      </c>
      <c r="CP7">
        <v>835</v>
      </c>
      <c r="CQ7">
        <v>899</v>
      </c>
      <c r="CR7">
        <v>963</v>
      </c>
    </row>
    <row r="8" spans="1:96">
      <c r="A8" s="5">
        <v>4</v>
      </c>
      <c r="B8" s="56">
        <v>61</v>
      </c>
      <c r="C8" s="26">
        <v>833</v>
      </c>
      <c r="D8" s="27">
        <v>897</v>
      </c>
      <c r="E8" s="27">
        <v>961</v>
      </c>
      <c r="F8" s="27">
        <v>2</v>
      </c>
      <c r="G8" s="27">
        <v>66</v>
      </c>
      <c r="H8" s="27">
        <v>130</v>
      </c>
      <c r="I8" s="27">
        <v>194</v>
      </c>
      <c r="J8" s="27">
        <v>258</v>
      </c>
      <c r="K8" s="27">
        <v>322</v>
      </c>
      <c r="L8" s="27">
        <v>386</v>
      </c>
      <c r="M8" s="27">
        <v>450</v>
      </c>
      <c r="N8" s="27">
        <v>514</v>
      </c>
      <c r="O8" s="27">
        <v>578</v>
      </c>
      <c r="P8" s="27">
        <v>642</v>
      </c>
      <c r="Q8" s="27">
        <v>706</v>
      </c>
      <c r="R8" s="27">
        <v>770</v>
      </c>
      <c r="S8" s="27">
        <v>834</v>
      </c>
      <c r="T8" s="27">
        <v>898</v>
      </c>
      <c r="U8" s="27">
        <v>962</v>
      </c>
      <c r="V8" s="27">
        <v>3</v>
      </c>
      <c r="W8" s="27">
        <v>67</v>
      </c>
      <c r="X8" s="27">
        <v>131</v>
      </c>
      <c r="Y8" s="27">
        <v>195</v>
      </c>
      <c r="Z8" s="27">
        <v>259</v>
      </c>
      <c r="AA8" s="27">
        <v>323</v>
      </c>
      <c r="AB8" s="27">
        <v>387</v>
      </c>
      <c r="AC8" s="27">
        <v>451</v>
      </c>
      <c r="AD8" s="27">
        <v>515</v>
      </c>
      <c r="AE8" s="27">
        <v>579</v>
      </c>
      <c r="AF8" s="27">
        <v>643</v>
      </c>
      <c r="AG8" s="27">
        <v>707</v>
      </c>
      <c r="AH8" s="55">
        <v>771</v>
      </c>
      <c r="AI8" s="55">
        <v>835</v>
      </c>
      <c r="AJ8" s="55">
        <v>899</v>
      </c>
      <c r="AK8" s="55">
        <v>963</v>
      </c>
      <c r="AL8" s="55">
        <v>4</v>
      </c>
      <c r="AM8" s="55">
        <v>68</v>
      </c>
      <c r="AN8" s="55">
        <v>132</v>
      </c>
      <c r="AO8" s="55">
        <v>196</v>
      </c>
      <c r="AP8" s="55">
        <v>260</v>
      </c>
      <c r="AQ8" s="55">
        <v>324</v>
      </c>
      <c r="AR8" s="55">
        <v>388</v>
      </c>
      <c r="AS8" s="55">
        <v>452</v>
      </c>
      <c r="AT8" s="55">
        <v>516</v>
      </c>
      <c r="AU8" s="55">
        <v>580</v>
      </c>
      <c r="AV8" s="55">
        <v>644</v>
      </c>
      <c r="AW8" s="55">
        <v>708</v>
      </c>
      <c r="AX8" s="55">
        <v>772</v>
      </c>
      <c r="AY8" s="36">
        <v>836</v>
      </c>
      <c r="AZ8" s="36">
        <v>900</v>
      </c>
      <c r="BA8" s="38">
        <v>964</v>
      </c>
      <c r="BH8">
        <f t="shared" si="0"/>
        <v>51</v>
      </c>
      <c r="BI8">
        <v>32</v>
      </c>
      <c r="BL8" s="55">
        <v>964</v>
      </c>
      <c r="BM8" s="55">
        <v>900</v>
      </c>
      <c r="BN8" s="55">
        <v>836</v>
      </c>
      <c r="BO8" s="55">
        <v>772</v>
      </c>
      <c r="BP8" s="55">
        <v>708</v>
      </c>
      <c r="BQ8" s="55">
        <v>644</v>
      </c>
      <c r="BR8" s="55">
        <v>580</v>
      </c>
      <c r="BS8" s="55">
        <v>516</v>
      </c>
      <c r="BT8" s="55">
        <v>452</v>
      </c>
      <c r="BU8" s="55">
        <v>388</v>
      </c>
      <c r="BV8" s="55">
        <v>324</v>
      </c>
      <c r="BW8" s="55">
        <v>260</v>
      </c>
      <c r="BX8" s="55">
        <v>196</v>
      </c>
      <c r="BY8" s="55">
        <v>132</v>
      </c>
      <c r="BZ8" s="55">
        <v>68</v>
      </c>
      <c r="CA8" s="55">
        <v>4</v>
      </c>
      <c r="CC8">
        <v>4</v>
      </c>
      <c r="CD8">
        <v>68</v>
      </c>
      <c r="CE8">
        <v>132</v>
      </c>
      <c r="CF8">
        <v>196</v>
      </c>
      <c r="CG8">
        <v>260</v>
      </c>
      <c r="CH8">
        <v>324</v>
      </c>
      <c r="CI8">
        <v>388</v>
      </c>
      <c r="CJ8">
        <v>452</v>
      </c>
      <c r="CK8">
        <v>516</v>
      </c>
      <c r="CL8">
        <v>580</v>
      </c>
      <c r="CM8">
        <v>644</v>
      </c>
      <c r="CN8">
        <v>708</v>
      </c>
      <c r="CO8">
        <v>772</v>
      </c>
      <c r="CP8">
        <v>836</v>
      </c>
      <c r="CQ8">
        <v>900</v>
      </c>
      <c r="CR8">
        <v>964</v>
      </c>
    </row>
    <row r="9" spans="1:96">
      <c r="A9" s="5">
        <v>5</v>
      </c>
      <c r="B9" s="57">
        <v>60</v>
      </c>
      <c r="C9" s="26">
        <v>834</v>
      </c>
      <c r="D9" s="27">
        <v>898</v>
      </c>
      <c r="E9" s="27">
        <v>962</v>
      </c>
      <c r="F9" s="27">
        <v>3</v>
      </c>
      <c r="G9" s="27">
        <v>67</v>
      </c>
      <c r="H9" s="27">
        <v>131</v>
      </c>
      <c r="I9" s="27">
        <v>195</v>
      </c>
      <c r="J9" s="27">
        <v>259</v>
      </c>
      <c r="K9" s="27">
        <v>323</v>
      </c>
      <c r="L9" s="27">
        <v>387</v>
      </c>
      <c r="M9" s="27">
        <v>451</v>
      </c>
      <c r="N9" s="27">
        <v>515</v>
      </c>
      <c r="O9" s="27">
        <v>579</v>
      </c>
      <c r="P9" s="27">
        <v>643</v>
      </c>
      <c r="Q9" s="27">
        <v>707</v>
      </c>
      <c r="R9" s="27">
        <v>771</v>
      </c>
      <c r="S9" s="27">
        <v>835</v>
      </c>
      <c r="T9" s="27">
        <v>899</v>
      </c>
      <c r="U9" s="27">
        <v>963</v>
      </c>
      <c r="V9" s="27">
        <v>4</v>
      </c>
      <c r="W9" s="27">
        <v>68</v>
      </c>
      <c r="X9" s="27">
        <v>132</v>
      </c>
      <c r="Y9" s="27">
        <v>196</v>
      </c>
      <c r="Z9" s="27">
        <v>260</v>
      </c>
      <c r="AA9" s="27">
        <v>324</v>
      </c>
      <c r="AB9" s="27">
        <v>388</v>
      </c>
      <c r="AC9" s="27">
        <v>452</v>
      </c>
      <c r="AD9" s="27">
        <v>516</v>
      </c>
      <c r="AE9" s="27">
        <v>580</v>
      </c>
      <c r="AF9" s="27">
        <v>644</v>
      </c>
      <c r="AG9" s="27">
        <v>708</v>
      </c>
      <c r="AH9" s="55">
        <v>772</v>
      </c>
      <c r="AI9" s="55">
        <v>836</v>
      </c>
      <c r="AJ9" s="55">
        <v>900</v>
      </c>
      <c r="AK9" s="55">
        <v>964</v>
      </c>
      <c r="AL9" s="55">
        <v>5</v>
      </c>
      <c r="AM9" s="55">
        <v>69</v>
      </c>
      <c r="AN9" s="55">
        <v>133</v>
      </c>
      <c r="AO9" s="55">
        <v>197</v>
      </c>
      <c r="AP9" s="55">
        <v>261</v>
      </c>
      <c r="AQ9" s="55">
        <v>325</v>
      </c>
      <c r="AR9" s="55">
        <v>389</v>
      </c>
      <c r="AS9" s="55">
        <v>453</v>
      </c>
      <c r="AT9" s="55">
        <v>517</v>
      </c>
      <c r="AU9" s="55">
        <v>581</v>
      </c>
      <c r="AV9" s="55">
        <v>645</v>
      </c>
      <c r="AW9" s="55">
        <v>709</v>
      </c>
      <c r="AX9" s="55">
        <v>773</v>
      </c>
      <c r="AY9" s="36">
        <v>837</v>
      </c>
      <c r="AZ9" s="36">
        <v>901</v>
      </c>
      <c r="BA9" s="38">
        <v>965</v>
      </c>
      <c r="BH9">
        <f t="shared" si="0"/>
        <v>51</v>
      </c>
      <c r="BI9">
        <v>32</v>
      </c>
      <c r="BL9" s="55">
        <v>965</v>
      </c>
      <c r="BM9" s="55">
        <v>901</v>
      </c>
      <c r="BN9" s="55">
        <v>837</v>
      </c>
      <c r="BO9" s="55">
        <v>773</v>
      </c>
      <c r="BP9" s="55">
        <v>709</v>
      </c>
      <c r="BQ9" s="55">
        <v>645</v>
      </c>
      <c r="BR9" s="55">
        <v>581</v>
      </c>
      <c r="BS9" s="55">
        <v>517</v>
      </c>
      <c r="BT9" s="55">
        <v>453</v>
      </c>
      <c r="BU9" s="55">
        <v>389</v>
      </c>
      <c r="BV9" s="55">
        <v>325</v>
      </c>
      <c r="BW9" s="55">
        <v>261</v>
      </c>
      <c r="BX9" s="55">
        <v>197</v>
      </c>
      <c r="BY9" s="55">
        <v>133</v>
      </c>
      <c r="BZ9" s="55">
        <v>69</v>
      </c>
      <c r="CA9" s="55">
        <v>5</v>
      </c>
      <c r="CC9">
        <v>5</v>
      </c>
      <c r="CD9">
        <v>69</v>
      </c>
      <c r="CE9">
        <v>133</v>
      </c>
      <c r="CF9">
        <v>197</v>
      </c>
      <c r="CG9">
        <v>261</v>
      </c>
      <c r="CH9">
        <v>325</v>
      </c>
      <c r="CI9">
        <v>389</v>
      </c>
      <c r="CJ9">
        <v>453</v>
      </c>
      <c r="CK9">
        <v>517</v>
      </c>
      <c r="CL9">
        <v>581</v>
      </c>
      <c r="CM9">
        <v>645</v>
      </c>
      <c r="CN9">
        <v>709</v>
      </c>
      <c r="CO9">
        <v>773</v>
      </c>
      <c r="CP9">
        <v>837</v>
      </c>
      <c r="CQ9">
        <v>901</v>
      </c>
      <c r="CR9">
        <v>965</v>
      </c>
    </row>
    <row r="10" spans="1:96">
      <c r="A10" s="5">
        <v>6</v>
      </c>
      <c r="B10" s="56">
        <v>59</v>
      </c>
      <c r="C10" s="26">
        <v>835</v>
      </c>
      <c r="D10" s="27">
        <v>899</v>
      </c>
      <c r="E10" s="27">
        <v>963</v>
      </c>
      <c r="F10" s="27">
        <v>4</v>
      </c>
      <c r="G10" s="27">
        <v>68</v>
      </c>
      <c r="H10" s="27">
        <v>132</v>
      </c>
      <c r="I10" s="27">
        <v>196</v>
      </c>
      <c r="J10" s="27">
        <v>260</v>
      </c>
      <c r="K10" s="27">
        <v>324</v>
      </c>
      <c r="L10" s="27">
        <v>388</v>
      </c>
      <c r="M10" s="27">
        <v>452</v>
      </c>
      <c r="N10" s="27">
        <v>516</v>
      </c>
      <c r="O10" s="27">
        <v>580</v>
      </c>
      <c r="P10" s="27">
        <v>644</v>
      </c>
      <c r="Q10" s="27">
        <v>708</v>
      </c>
      <c r="R10" s="27">
        <v>772</v>
      </c>
      <c r="S10" s="27">
        <v>836</v>
      </c>
      <c r="T10" s="27">
        <v>900</v>
      </c>
      <c r="U10" s="27">
        <v>964</v>
      </c>
      <c r="V10" s="27">
        <v>5</v>
      </c>
      <c r="W10" s="27">
        <v>69</v>
      </c>
      <c r="X10" s="27">
        <v>133</v>
      </c>
      <c r="Y10" s="27">
        <v>197</v>
      </c>
      <c r="Z10" s="27">
        <v>261</v>
      </c>
      <c r="AA10" s="27">
        <v>325</v>
      </c>
      <c r="AB10" s="27">
        <v>389</v>
      </c>
      <c r="AC10" s="27">
        <v>453</v>
      </c>
      <c r="AD10" s="27">
        <v>517</v>
      </c>
      <c r="AE10" s="27">
        <v>581</v>
      </c>
      <c r="AF10" s="27">
        <v>645</v>
      </c>
      <c r="AG10" s="27">
        <v>709</v>
      </c>
      <c r="AH10" s="55">
        <v>773</v>
      </c>
      <c r="AI10" s="55">
        <v>837</v>
      </c>
      <c r="AJ10" s="55">
        <v>901</v>
      </c>
      <c r="AK10" s="55">
        <v>965</v>
      </c>
      <c r="AL10" s="55">
        <v>6</v>
      </c>
      <c r="AM10" s="55">
        <v>70</v>
      </c>
      <c r="AN10" s="55">
        <v>134</v>
      </c>
      <c r="AO10" s="55">
        <v>198</v>
      </c>
      <c r="AP10" s="55">
        <v>262</v>
      </c>
      <c r="AQ10" s="55">
        <v>326</v>
      </c>
      <c r="AR10" s="55">
        <v>390</v>
      </c>
      <c r="AS10" s="55">
        <v>454</v>
      </c>
      <c r="AT10" s="55">
        <v>518</v>
      </c>
      <c r="AU10" s="55">
        <v>582</v>
      </c>
      <c r="AV10" s="55">
        <v>646</v>
      </c>
      <c r="AW10" s="55">
        <v>710</v>
      </c>
      <c r="AX10" s="55">
        <v>774</v>
      </c>
      <c r="AY10" s="36">
        <v>838</v>
      </c>
      <c r="AZ10" s="36">
        <v>902</v>
      </c>
      <c r="BA10" s="38">
        <v>966</v>
      </c>
      <c r="BH10">
        <f t="shared" si="0"/>
        <v>51</v>
      </c>
      <c r="BI10">
        <v>32</v>
      </c>
      <c r="BL10" s="55">
        <v>966</v>
      </c>
      <c r="BM10" s="55">
        <v>902</v>
      </c>
      <c r="BN10" s="55">
        <v>838</v>
      </c>
      <c r="BO10" s="55">
        <v>774</v>
      </c>
      <c r="BP10" s="55">
        <v>710</v>
      </c>
      <c r="BQ10" s="55">
        <v>646</v>
      </c>
      <c r="BR10" s="55">
        <v>582</v>
      </c>
      <c r="BS10" s="55">
        <v>518</v>
      </c>
      <c r="BT10" s="55">
        <v>454</v>
      </c>
      <c r="BU10" s="55">
        <v>390</v>
      </c>
      <c r="BV10" s="55">
        <v>326</v>
      </c>
      <c r="BW10" s="55">
        <v>262</v>
      </c>
      <c r="BX10" s="55">
        <v>198</v>
      </c>
      <c r="BY10" s="55">
        <v>134</v>
      </c>
      <c r="BZ10" s="55">
        <v>70</v>
      </c>
      <c r="CA10" s="55">
        <v>6</v>
      </c>
      <c r="CC10">
        <v>6</v>
      </c>
      <c r="CD10">
        <v>70</v>
      </c>
      <c r="CE10">
        <v>134</v>
      </c>
      <c r="CF10">
        <v>198</v>
      </c>
      <c r="CG10">
        <v>262</v>
      </c>
      <c r="CH10">
        <v>326</v>
      </c>
      <c r="CI10">
        <v>390</v>
      </c>
      <c r="CJ10">
        <v>454</v>
      </c>
      <c r="CK10">
        <v>518</v>
      </c>
      <c r="CL10">
        <v>582</v>
      </c>
      <c r="CM10">
        <v>646</v>
      </c>
      <c r="CN10">
        <v>710</v>
      </c>
      <c r="CO10">
        <v>774</v>
      </c>
      <c r="CP10">
        <v>838</v>
      </c>
      <c r="CQ10">
        <v>902</v>
      </c>
      <c r="CR10">
        <v>966</v>
      </c>
    </row>
    <row r="11" spans="1:96">
      <c r="A11" s="5">
        <v>7</v>
      </c>
      <c r="B11" s="57">
        <v>58</v>
      </c>
      <c r="C11" s="26">
        <v>836</v>
      </c>
      <c r="D11" s="27">
        <v>900</v>
      </c>
      <c r="E11" s="27">
        <v>964</v>
      </c>
      <c r="F11" s="27">
        <v>5</v>
      </c>
      <c r="G11" s="27">
        <v>69</v>
      </c>
      <c r="H11" s="27">
        <v>133</v>
      </c>
      <c r="I11" s="27">
        <v>197</v>
      </c>
      <c r="J11" s="27">
        <v>261</v>
      </c>
      <c r="K11" s="27">
        <v>325</v>
      </c>
      <c r="L11" s="27">
        <v>389</v>
      </c>
      <c r="M11" s="27">
        <v>453</v>
      </c>
      <c r="N11" s="27">
        <v>517</v>
      </c>
      <c r="O11" s="27">
        <v>581</v>
      </c>
      <c r="P11" s="27">
        <v>645</v>
      </c>
      <c r="Q11" s="27">
        <v>709</v>
      </c>
      <c r="R11" s="27">
        <v>773</v>
      </c>
      <c r="S11" s="27">
        <v>837</v>
      </c>
      <c r="T11" s="27">
        <v>901</v>
      </c>
      <c r="U11" s="27">
        <v>965</v>
      </c>
      <c r="V11" s="27">
        <v>6</v>
      </c>
      <c r="W11" s="27">
        <v>70</v>
      </c>
      <c r="X11" s="27">
        <v>134</v>
      </c>
      <c r="Y11" s="27">
        <v>198</v>
      </c>
      <c r="Z11" s="27">
        <v>262</v>
      </c>
      <c r="AA11" s="27">
        <v>326</v>
      </c>
      <c r="AB11" s="27">
        <v>390</v>
      </c>
      <c r="AC11" s="27">
        <v>454</v>
      </c>
      <c r="AD11" s="27">
        <v>518</v>
      </c>
      <c r="AE11" s="27">
        <v>582</v>
      </c>
      <c r="AF11" s="27">
        <v>646</v>
      </c>
      <c r="AG11" s="27">
        <v>710</v>
      </c>
      <c r="AH11" s="55">
        <v>774</v>
      </c>
      <c r="AI11" s="55">
        <v>838</v>
      </c>
      <c r="AJ11" s="55">
        <v>902</v>
      </c>
      <c r="AK11" s="55">
        <v>966</v>
      </c>
      <c r="AL11" s="55">
        <v>7</v>
      </c>
      <c r="AM11" s="55">
        <v>71</v>
      </c>
      <c r="AN11" s="55">
        <v>135</v>
      </c>
      <c r="AO11" s="55">
        <v>199</v>
      </c>
      <c r="AP11" s="55">
        <v>263</v>
      </c>
      <c r="AQ11" s="55">
        <v>327</v>
      </c>
      <c r="AR11" s="55">
        <v>391</v>
      </c>
      <c r="AS11" s="55">
        <v>455</v>
      </c>
      <c r="AT11" s="55">
        <v>519</v>
      </c>
      <c r="AU11" s="55">
        <v>583</v>
      </c>
      <c r="AV11" s="55">
        <v>647</v>
      </c>
      <c r="AW11" s="55">
        <v>711</v>
      </c>
      <c r="AX11" s="55">
        <v>775</v>
      </c>
      <c r="AY11" s="36">
        <v>839</v>
      </c>
      <c r="AZ11" s="36">
        <v>903</v>
      </c>
      <c r="BA11" s="38">
        <v>967</v>
      </c>
      <c r="BH11">
        <f t="shared" si="0"/>
        <v>51</v>
      </c>
      <c r="BI11">
        <v>32</v>
      </c>
      <c r="BL11" s="55">
        <v>967</v>
      </c>
      <c r="BM11" s="55">
        <v>903</v>
      </c>
      <c r="BN11" s="55">
        <v>839</v>
      </c>
      <c r="BO11" s="55">
        <v>775</v>
      </c>
      <c r="BP11" s="55">
        <v>711</v>
      </c>
      <c r="BQ11" s="55">
        <v>647</v>
      </c>
      <c r="BR11" s="55">
        <v>583</v>
      </c>
      <c r="BS11" s="55">
        <v>519</v>
      </c>
      <c r="BT11" s="55">
        <v>455</v>
      </c>
      <c r="BU11" s="55">
        <v>391</v>
      </c>
      <c r="BV11" s="55">
        <v>327</v>
      </c>
      <c r="BW11" s="55">
        <v>263</v>
      </c>
      <c r="BX11" s="55">
        <v>199</v>
      </c>
      <c r="BY11" s="55">
        <v>135</v>
      </c>
      <c r="BZ11" s="55">
        <v>71</v>
      </c>
      <c r="CA11" s="55">
        <v>7</v>
      </c>
      <c r="CC11">
        <v>7</v>
      </c>
      <c r="CD11">
        <v>71</v>
      </c>
      <c r="CE11">
        <v>135</v>
      </c>
      <c r="CF11">
        <v>199</v>
      </c>
      <c r="CG11">
        <v>263</v>
      </c>
      <c r="CH11">
        <v>327</v>
      </c>
      <c r="CI11">
        <v>391</v>
      </c>
      <c r="CJ11">
        <v>455</v>
      </c>
      <c r="CK11">
        <v>519</v>
      </c>
      <c r="CL11">
        <v>583</v>
      </c>
      <c r="CM11">
        <v>647</v>
      </c>
      <c r="CN11">
        <v>711</v>
      </c>
      <c r="CO11">
        <v>775</v>
      </c>
      <c r="CP11">
        <v>839</v>
      </c>
      <c r="CQ11">
        <v>903</v>
      </c>
      <c r="CR11">
        <v>967</v>
      </c>
    </row>
    <row r="12" spans="1:96">
      <c r="A12" s="5">
        <v>8</v>
      </c>
      <c r="B12" s="56">
        <v>57</v>
      </c>
      <c r="C12" s="26">
        <v>837</v>
      </c>
      <c r="D12" s="27">
        <v>901</v>
      </c>
      <c r="E12" s="27">
        <v>965</v>
      </c>
      <c r="F12" s="27">
        <v>6</v>
      </c>
      <c r="G12" s="27">
        <v>70</v>
      </c>
      <c r="H12" s="27">
        <v>134</v>
      </c>
      <c r="I12" s="27">
        <v>198</v>
      </c>
      <c r="J12" s="27">
        <v>262</v>
      </c>
      <c r="K12" s="27">
        <v>326</v>
      </c>
      <c r="L12" s="27">
        <v>390</v>
      </c>
      <c r="M12" s="27">
        <v>454</v>
      </c>
      <c r="N12" s="27">
        <v>518</v>
      </c>
      <c r="O12" s="27">
        <v>582</v>
      </c>
      <c r="P12" s="27">
        <v>646</v>
      </c>
      <c r="Q12" s="27">
        <v>710</v>
      </c>
      <c r="R12" s="27">
        <v>774</v>
      </c>
      <c r="S12" s="27">
        <v>838</v>
      </c>
      <c r="T12" s="27">
        <v>902</v>
      </c>
      <c r="U12" s="27">
        <v>966</v>
      </c>
      <c r="V12" s="27">
        <v>7</v>
      </c>
      <c r="W12" s="27">
        <v>71</v>
      </c>
      <c r="X12" s="27">
        <v>135</v>
      </c>
      <c r="Y12" s="27">
        <v>199</v>
      </c>
      <c r="Z12" s="27">
        <v>263</v>
      </c>
      <c r="AA12" s="27">
        <v>327</v>
      </c>
      <c r="AB12" s="27">
        <v>391</v>
      </c>
      <c r="AC12" s="27">
        <v>455</v>
      </c>
      <c r="AD12" s="27">
        <v>519</v>
      </c>
      <c r="AE12" s="27">
        <v>583</v>
      </c>
      <c r="AF12" s="27">
        <v>647</v>
      </c>
      <c r="AG12" s="27">
        <v>711</v>
      </c>
      <c r="AH12" s="55">
        <v>775</v>
      </c>
      <c r="AI12" s="55">
        <v>839</v>
      </c>
      <c r="AJ12" s="55">
        <v>903</v>
      </c>
      <c r="AK12" s="55">
        <v>967</v>
      </c>
      <c r="AL12" s="55">
        <v>8</v>
      </c>
      <c r="AM12" s="55">
        <v>72</v>
      </c>
      <c r="AN12" s="55">
        <v>136</v>
      </c>
      <c r="AO12" s="55">
        <v>200</v>
      </c>
      <c r="AP12" s="55">
        <v>264</v>
      </c>
      <c r="AQ12" s="55">
        <v>328</v>
      </c>
      <c r="AR12" s="55">
        <v>392</v>
      </c>
      <c r="AS12" s="55">
        <v>456</v>
      </c>
      <c r="AT12" s="55">
        <v>520</v>
      </c>
      <c r="AU12" s="55">
        <v>584</v>
      </c>
      <c r="AV12" s="55">
        <v>648</v>
      </c>
      <c r="AW12" s="55">
        <v>712</v>
      </c>
      <c r="AX12" s="55">
        <v>776</v>
      </c>
      <c r="AY12" s="36">
        <v>840</v>
      </c>
      <c r="AZ12" s="36">
        <v>904</v>
      </c>
      <c r="BA12" s="38">
        <v>968</v>
      </c>
      <c r="BH12">
        <f t="shared" si="0"/>
        <v>51</v>
      </c>
      <c r="BI12">
        <v>32</v>
      </c>
      <c r="BL12" s="55">
        <v>968</v>
      </c>
      <c r="BM12" s="55">
        <v>904</v>
      </c>
      <c r="BN12" s="55">
        <v>840</v>
      </c>
      <c r="BO12" s="55">
        <v>776</v>
      </c>
      <c r="BP12" s="55">
        <v>712</v>
      </c>
      <c r="BQ12" s="55">
        <v>648</v>
      </c>
      <c r="BR12" s="55">
        <v>584</v>
      </c>
      <c r="BS12" s="55">
        <v>520</v>
      </c>
      <c r="BT12" s="55">
        <v>456</v>
      </c>
      <c r="BU12" s="55">
        <v>392</v>
      </c>
      <c r="BV12" s="55">
        <v>328</v>
      </c>
      <c r="BW12" s="55">
        <v>264</v>
      </c>
      <c r="BX12" s="55">
        <v>200</v>
      </c>
      <c r="BY12" s="55">
        <v>136</v>
      </c>
      <c r="BZ12" s="55">
        <v>72</v>
      </c>
      <c r="CA12" s="55">
        <v>8</v>
      </c>
      <c r="CC12">
        <v>8</v>
      </c>
      <c r="CD12">
        <v>72</v>
      </c>
      <c r="CE12">
        <v>136</v>
      </c>
      <c r="CF12">
        <v>200</v>
      </c>
      <c r="CG12">
        <v>264</v>
      </c>
      <c r="CH12">
        <v>328</v>
      </c>
      <c r="CI12">
        <v>392</v>
      </c>
      <c r="CJ12">
        <v>456</v>
      </c>
      <c r="CK12">
        <v>520</v>
      </c>
      <c r="CL12">
        <v>584</v>
      </c>
      <c r="CM12">
        <v>648</v>
      </c>
      <c r="CN12">
        <v>712</v>
      </c>
      <c r="CO12">
        <v>776</v>
      </c>
      <c r="CP12">
        <v>840</v>
      </c>
      <c r="CQ12">
        <v>904</v>
      </c>
      <c r="CR12">
        <v>968</v>
      </c>
    </row>
    <row r="13" spans="1:96">
      <c r="A13" s="5">
        <v>9</v>
      </c>
      <c r="B13" s="57">
        <v>56</v>
      </c>
      <c r="C13" s="26">
        <v>838</v>
      </c>
      <c r="D13" s="27">
        <v>902</v>
      </c>
      <c r="E13" s="27">
        <v>966</v>
      </c>
      <c r="F13" s="27">
        <v>7</v>
      </c>
      <c r="G13" s="27">
        <v>71</v>
      </c>
      <c r="H13" s="27">
        <v>135</v>
      </c>
      <c r="I13" s="27">
        <v>199</v>
      </c>
      <c r="J13" s="27">
        <v>263</v>
      </c>
      <c r="K13" s="27">
        <v>327</v>
      </c>
      <c r="L13" s="27">
        <v>391</v>
      </c>
      <c r="M13" s="27">
        <v>455</v>
      </c>
      <c r="N13" s="27">
        <v>519</v>
      </c>
      <c r="O13" s="27">
        <v>583</v>
      </c>
      <c r="P13" s="27">
        <v>647</v>
      </c>
      <c r="Q13" s="27">
        <v>711</v>
      </c>
      <c r="R13" s="27">
        <v>775</v>
      </c>
      <c r="S13" s="27">
        <v>839</v>
      </c>
      <c r="T13" s="27">
        <v>903</v>
      </c>
      <c r="U13" s="27">
        <v>967</v>
      </c>
      <c r="V13" s="27">
        <v>8</v>
      </c>
      <c r="W13" s="27">
        <v>72</v>
      </c>
      <c r="X13" s="27">
        <v>136</v>
      </c>
      <c r="Y13" s="27">
        <v>200</v>
      </c>
      <c r="Z13" s="27">
        <v>264</v>
      </c>
      <c r="AA13" s="27">
        <v>328</v>
      </c>
      <c r="AB13" s="27">
        <v>392</v>
      </c>
      <c r="AC13" s="27">
        <v>456</v>
      </c>
      <c r="AD13" s="27">
        <v>520</v>
      </c>
      <c r="AE13" s="27">
        <v>584</v>
      </c>
      <c r="AF13" s="27">
        <v>648</v>
      </c>
      <c r="AG13" s="27">
        <v>712</v>
      </c>
      <c r="AH13" s="55">
        <v>776</v>
      </c>
      <c r="AI13" s="55">
        <v>840</v>
      </c>
      <c r="AJ13" s="55">
        <v>904</v>
      </c>
      <c r="AK13" s="55">
        <v>968</v>
      </c>
      <c r="AL13" s="55">
        <v>9</v>
      </c>
      <c r="AM13" s="55">
        <v>73</v>
      </c>
      <c r="AN13" s="55">
        <v>137</v>
      </c>
      <c r="AO13" s="55">
        <v>201</v>
      </c>
      <c r="AP13" s="55">
        <v>265</v>
      </c>
      <c r="AQ13" s="55">
        <v>329</v>
      </c>
      <c r="AR13" s="55">
        <v>393</v>
      </c>
      <c r="AS13" s="55">
        <v>457</v>
      </c>
      <c r="AT13" s="55">
        <v>521</v>
      </c>
      <c r="AU13" s="55">
        <v>585</v>
      </c>
      <c r="AV13" s="55">
        <v>649</v>
      </c>
      <c r="AW13" s="55">
        <v>713</v>
      </c>
      <c r="AX13" s="55">
        <v>777</v>
      </c>
      <c r="AY13" s="36">
        <v>841</v>
      </c>
      <c r="AZ13" s="36">
        <v>905</v>
      </c>
      <c r="BA13" s="38">
        <v>969</v>
      </c>
      <c r="BH13">
        <f t="shared" si="0"/>
        <v>51</v>
      </c>
      <c r="BI13">
        <v>32</v>
      </c>
      <c r="BL13" s="55">
        <v>969</v>
      </c>
      <c r="BM13" s="55">
        <v>905</v>
      </c>
      <c r="BN13" s="55">
        <v>841</v>
      </c>
      <c r="BO13" s="55">
        <v>777</v>
      </c>
      <c r="BP13" s="55">
        <v>713</v>
      </c>
      <c r="BQ13" s="55">
        <v>649</v>
      </c>
      <c r="BR13" s="55">
        <v>585</v>
      </c>
      <c r="BS13" s="55">
        <v>521</v>
      </c>
      <c r="BT13" s="55">
        <v>457</v>
      </c>
      <c r="BU13" s="55">
        <v>393</v>
      </c>
      <c r="BV13" s="55">
        <v>329</v>
      </c>
      <c r="BW13" s="55">
        <v>265</v>
      </c>
      <c r="BX13" s="55">
        <v>201</v>
      </c>
      <c r="BY13" s="55">
        <v>137</v>
      </c>
      <c r="BZ13" s="55">
        <v>73</v>
      </c>
      <c r="CA13" s="55">
        <v>9</v>
      </c>
      <c r="CC13">
        <v>9</v>
      </c>
      <c r="CD13">
        <v>73</v>
      </c>
      <c r="CE13">
        <v>137</v>
      </c>
      <c r="CF13">
        <v>201</v>
      </c>
      <c r="CG13">
        <v>265</v>
      </c>
      <c r="CH13">
        <v>329</v>
      </c>
      <c r="CI13">
        <v>393</v>
      </c>
      <c r="CJ13">
        <v>457</v>
      </c>
      <c r="CK13">
        <v>521</v>
      </c>
      <c r="CL13">
        <v>585</v>
      </c>
      <c r="CM13">
        <v>649</v>
      </c>
      <c r="CN13">
        <v>713</v>
      </c>
      <c r="CO13">
        <v>777</v>
      </c>
      <c r="CP13">
        <v>841</v>
      </c>
      <c r="CQ13">
        <v>905</v>
      </c>
      <c r="CR13">
        <v>969</v>
      </c>
    </row>
    <row r="14" spans="1:96">
      <c r="A14" s="5">
        <v>10</v>
      </c>
      <c r="B14" s="56">
        <v>55</v>
      </c>
      <c r="C14" s="26">
        <v>839</v>
      </c>
      <c r="D14" s="27">
        <v>903</v>
      </c>
      <c r="E14" s="27">
        <v>967</v>
      </c>
      <c r="F14" s="27">
        <v>8</v>
      </c>
      <c r="G14" s="27">
        <v>72</v>
      </c>
      <c r="H14" s="27">
        <v>136</v>
      </c>
      <c r="I14" s="27">
        <v>200</v>
      </c>
      <c r="J14" s="27">
        <v>264</v>
      </c>
      <c r="K14" s="27">
        <v>328</v>
      </c>
      <c r="L14" s="27">
        <v>392</v>
      </c>
      <c r="M14" s="27">
        <v>456</v>
      </c>
      <c r="N14" s="27">
        <v>520</v>
      </c>
      <c r="O14" s="27">
        <v>584</v>
      </c>
      <c r="P14" s="27">
        <v>648</v>
      </c>
      <c r="Q14" s="27">
        <v>712</v>
      </c>
      <c r="R14" s="27">
        <v>776</v>
      </c>
      <c r="S14" s="27">
        <v>840</v>
      </c>
      <c r="T14" s="27">
        <v>904</v>
      </c>
      <c r="U14" s="27">
        <v>968</v>
      </c>
      <c r="V14" s="27">
        <v>9</v>
      </c>
      <c r="W14" s="27">
        <v>73</v>
      </c>
      <c r="X14" s="27">
        <v>137</v>
      </c>
      <c r="Y14" s="27">
        <v>201</v>
      </c>
      <c r="Z14" s="27">
        <v>265</v>
      </c>
      <c r="AA14" s="27">
        <v>329</v>
      </c>
      <c r="AB14" s="27">
        <v>393</v>
      </c>
      <c r="AC14" s="27">
        <v>457</v>
      </c>
      <c r="AD14" s="27">
        <v>521</v>
      </c>
      <c r="AE14" s="27">
        <v>585</v>
      </c>
      <c r="AF14" s="27">
        <v>649</v>
      </c>
      <c r="AG14" s="27">
        <v>713</v>
      </c>
      <c r="AH14" s="55">
        <v>777</v>
      </c>
      <c r="AI14" s="55">
        <v>841</v>
      </c>
      <c r="AJ14" s="55">
        <v>905</v>
      </c>
      <c r="AK14" s="55">
        <v>969</v>
      </c>
      <c r="AL14" s="55">
        <v>10</v>
      </c>
      <c r="AM14" s="55">
        <v>74</v>
      </c>
      <c r="AN14" s="55">
        <v>138</v>
      </c>
      <c r="AO14" s="55">
        <v>202</v>
      </c>
      <c r="AP14" s="55">
        <v>266</v>
      </c>
      <c r="AQ14" s="55">
        <v>330</v>
      </c>
      <c r="AR14" s="55">
        <v>394</v>
      </c>
      <c r="AS14" s="55">
        <v>458</v>
      </c>
      <c r="AT14" s="55">
        <v>522</v>
      </c>
      <c r="AU14" s="55">
        <v>586</v>
      </c>
      <c r="AV14" s="55">
        <v>650</v>
      </c>
      <c r="AW14" s="55">
        <v>714</v>
      </c>
      <c r="AX14" s="55">
        <v>778</v>
      </c>
      <c r="AY14" s="36">
        <v>842</v>
      </c>
      <c r="AZ14" s="36">
        <v>906</v>
      </c>
      <c r="BA14" s="38">
        <v>970</v>
      </c>
      <c r="BH14">
        <f t="shared" si="0"/>
        <v>51</v>
      </c>
      <c r="BI14">
        <v>32</v>
      </c>
      <c r="BL14" s="55">
        <v>970</v>
      </c>
      <c r="BM14" s="55">
        <v>906</v>
      </c>
      <c r="BN14" s="55">
        <v>842</v>
      </c>
      <c r="BO14" s="55">
        <v>778</v>
      </c>
      <c r="BP14" s="55">
        <v>714</v>
      </c>
      <c r="BQ14" s="55">
        <v>650</v>
      </c>
      <c r="BR14" s="55">
        <v>586</v>
      </c>
      <c r="BS14" s="55">
        <v>522</v>
      </c>
      <c r="BT14" s="55">
        <v>458</v>
      </c>
      <c r="BU14" s="55">
        <v>394</v>
      </c>
      <c r="BV14" s="55">
        <v>330</v>
      </c>
      <c r="BW14" s="55">
        <v>266</v>
      </c>
      <c r="BX14" s="55">
        <v>202</v>
      </c>
      <c r="BY14" s="55">
        <v>138</v>
      </c>
      <c r="BZ14" s="55">
        <v>74</v>
      </c>
      <c r="CA14" s="55">
        <v>10</v>
      </c>
      <c r="CC14">
        <v>10</v>
      </c>
      <c r="CD14">
        <v>74</v>
      </c>
      <c r="CE14">
        <v>138</v>
      </c>
      <c r="CF14">
        <v>202</v>
      </c>
      <c r="CG14">
        <v>266</v>
      </c>
      <c r="CH14">
        <v>330</v>
      </c>
      <c r="CI14">
        <v>394</v>
      </c>
      <c r="CJ14">
        <v>458</v>
      </c>
      <c r="CK14">
        <v>522</v>
      </c>
      <c r="CL14">
        <v>586</v>
      </c>
      <c r="CM14">
        <v>650</v>
      </c>
      <c r="CN14">
        <v>714</v>
      </c>
      <c r="CO14">
        <v>778</v>
      </c>
      <c r="CP14">
        <v>842</v>
      </c>
      <c r="CQ14">
        <v>906</v>
      </c>
      <c r="CR14">
        <v>970</v>
      </c>
    </row>
    <row r="15" spans="1:96">
      <c r="A15" s="5">
        <v>11</v>
      </c>
      <c r="B15" s="57">
        <v>54</v>
      </c>
      <c r="C15" s="26">
        <v>840</v>
      </c>
      <c r="D15" s="27">
        <v>904</v>
      </c>
      <c r="E15" s="27">
        <v>968</v>
      </c>
      <c r="F15" s="27">
        <v>9</v>
      </c>
      <c r="G15" s="27">
        <v>73</v>
      </c>
      <c r="H15" s="27">
        <v>137</v>
      </c>
      <c r="I15" s="27">
        <v>201</v>
      </c>
      <c r="J15" s="27">
        <v>265</v>
      </c>
      <c r="K15" s="27">
        <v>329</v>
      </c>
      <c r="L15" s="27">
        <v>393</v>
      </c>
      <c r="M15" s="27">
        <v>457</v>
      </c>
      <c r="N15" s="27">
        <v>521</v>
      </c>
      <c r="O15" s="27">
        <v>585</v>
      </c>
      <c r="P15" s="27">
        <v>649</v>
      </c>
      <c r="Q15" s="27">
        <v>713</v>
      </c>
      <c r="R15" s="27">
        <v>777</v>
      </c>
      <c r="S15" s="27">
        <v>841</v>
      </c>
      <c r="T15" s="27">
        <v>905</v>
      </c>
      <c r="U15" s="27">
        <v>969</v>
      </c>
      <c r="V15" s="27">
        <v>10</v>
      </c>
      <c r="W15" s="27">
        <v>74</v>
      </c>
      <c r="X15" s="27">
        <v>138</v>
      </c>
      <c r="Y15" s="27">
        <v>202</v>
      </c>
      <c r="Z15" s="27">
        <v>266</v>
      </c>
      <c r="AA15" s="27">
        <v>330</v>
      </c>
      <c r="AB15" s="27">
        <v>394</v>
      </c>
      <c r="AC15" s="27">
        <v>458</v>
      </c>
      <c r="AD15" s="27">
        <v>522</v>
      </c>
      <c r="AE15" s="27">
        <v>586</v>
      </c>
      <c r="AF15" s="27">
        <v>650</v>
      </c>
      <c r="AG15" s="27">
        <v>714</v>
      </c>
      <c r="AH15" s="55">
        <v>778</v>
      </c>
      <c r="AI15" s="55">
        <v>842</v>
      </c>
      <c r="AJ15" s="55">
        <v>906</v>
      </c>
      <c r="AK15" s="55">
        <v>970</v>
      </c>
      <c r="AL15" s="55">
        <v>11</v>
      </c>
      <c r="AM15" s="55">
        <v>75</v>
      </c>
      <c r="AN15" s="55">
        <v>139</v>
      </c>
      <c r="AO15" s="55">
        <v>203</v>
      </c>
      <c r="AP15" s="55">
        <v>267</v>
      </c>
      <c r="AQ15" s="55">
        <v>331</v>
      </c>
      <c r="AR15" s="55">
        <v>395</v>
      </c>
      <c r="AS15" s="55">
        <v>459</v>
      </c>
      <c r="AT15" s="55">
        <v>523</v>
      </c>
      <c r="AU15" s="55">
        <v>587</v>
      </c>
      <c r="AV15" s="55">
        <v>651</v>
      </c>
      <c r="AW15" s="55">
        <v>715</v>
      </c>
      <c r="AX15" s="55">
        <v>779</v>
      </c>
      <c r="AY15" s="36">
        <v>843</v>
      </c>
      <c r="AZ15" s="36">
        <v>907</v>
      </c>
      <c r="BA15" s="38">
        <v>971</v>
      </c>
      <c r="BH15">
        <f t="shared" si="0"/>
        <v>51</v>
      </c>
      <c r="BI15">
        <v>32</v>
      </c>
      <c r="BL15" s="55">
        <v>971</v>
      </c>
      <c r="BM15" s="55">
        <v>907</v>
      </c>
      <c r="BN15" s="55">
        <v>843</v>
      </c>
      <c r="BO15" s="55">
        <v>779</v>
      </c>
      <c r="BP15" s="55">
        <v>715</v>
      </c>
      <c r="BQ15" s="55">
        <v>651</v>
      </c>
      <c r="BR15" s="55">
        <v>587</v>
      </c>
      <c r="BS15" s="55">
        <v>523</v>
      </c>
      <c r="BT15" s="55">
        <v>459</v>
      </c>
      <c r="BU15" s="55">
        <v>395</v>
      </c>
      <c r="BV15" s="55">
        <v>331</v>
      </c>
      <c r="BW15" s="55">
        <v>267</v>
      </c>
      <c r="BX15" s="55">
        <v>203</v>
      </c>
      <c r="BY15" s="55">
        <v>139</v>
      </c>
      <c r="BZ15" s="55">
        <v>75</v>
      </c>
      <c r="CA15" s="55">
        <v>11</v>
      </c>
      <c r="CC15">
        <v>11</v>
      </c>
      <c r="CD15">
        <v>75</v>
      </c>
      <c r="CE15">
        <v>139</v>
      </c>
      <c r="CF15">
        <v>203</v>
      </c>
      <c r="CG15">
        <v>267</v>
      </c>
      <c r="CH15">
        <v>331</v>
      </c>
      <c r="CI15">
        <v>395</v>
      </c>
      <c r="CJ15">
        <v>459</v>
      </c>
      <c r="CK15">
        <v>523</v>
      </c>
      <c r="CL15">
        <v>587</v>
      </c>
      <c r="CM15">
        <v>651</v>
      </c>
      <c r="CN15">
        <v>715</v>
      </c>
      <c r="CO15">
        <v>779</v>
      </c>
      <c r="CP15">
        <v>843</v>
      </c>
      <c r="CQ15">
        <v>907</v>
      </c>
      <c r="CR15">
        <v>971</v>
      </c>
    </row>
    <row r="16" spans="1:96">
      <c r="A16" s="5">
        <v>12</v>
      </c>
      <c r="B16" s="56">
        <v>53</v>
      </c>
      <c r="C16" s="26">
        <v>841</v>
      </c>
      <c r="D16" s="27">
        <v>905</v>
      </c>
      <c r="E16" s="27">
        <v>969</v>
      </c>
      <c r="F16" s="27">
        <v>10</v>
      </c>
      <c r="G16" s="27">
        <v>74</v>
      </c>
      <c r="H16" s="27">
        <v>138</v>
      </c>
      <c r="I16" s="27">
        <v>202</v>
      </c>
      <c r="J16" s="27">
        <v>266</v>
      </c>
      <c r="K16" s="27">
        <v>330</v>
      </c>
      <c r="L16" s="27">
        <v>394</v>
      </c>
      <c r="M16" s="27">
        <v>458</v>
      </c>
      <c r="N16" s="27">
        <v>522</v>
      </c>
      <c r="O16" s="27">
        <v>586</v>
      </c>
      <c r="P16" s="27">
        <v>650</v>
      </c>
      <c r="Q16" s="27">
        <v>714</v>
      </c>
      <c r="R16" s="27">
        <v>778</v>
      </c>
      <c r="S16" s="27">
        <v>842</v>
      </c>
      <c r="T16" s="27">
        <v>906</v>
      </c>
      <c r="U16" s="27">
        <v>970</v>
      </c>
      <c r="V16" s="27">
        <v>11</v>
      </c>
      <c r="W16" s="27">
        <v>75</v>
      </c>
      <c r="X16" s="27">
        <v>139</v>
      </c>
      <c r="Y16" s="27">
        <v>203</v>
      </c>
      <c r="Z16" s="27">
        <v>267</v>
      </c>
      <c r="AA16" s="27">
        <v>331</v>
      </c>
      <c r="AB16" s="27">
        <v>395</v>
      </c>
      <c r="AC16" s="27">
        <v>459</v>
      </c>
      <c r="AD16" s="27">
        <v>523</v>
      </c>
      <c r="AE16" s="27">
        <v>587</v>
      </c>
      <c r="AF16" s="27">
        <v>651</v>
      </c>
      <c r="AG16" s="27">
        <v>715</v>
      </c>
      <c r="AH16" s="55">
        <v>779</v>
      </c>
      <c r="AI16" s="55">
        <v>843</v>
      </c>
      <c r="AJ16" s="55">
        <v>907</v>
      </c>
      <c r="AK16" s="55">
        <v>971</v>
      </c>
      <c r="AL16" s="55">
        <v>12</v>
      </c>
      <c r="AM16" s="55">
        <v>76</v>
      </c>
      <c r="AN16" s="55">
        <v>140</v>
      </c>
      <c r="AO16" s="55">
        <v>204</v>
      </c>
      <c r="AP16" s="55">
        <v>268</v>
      </c>
      <c r="AQ16" s="55">
        <v>332</v>
      </c>
      <c r="AR16" s="55">
        <v>396</v>
      </c>
      <c r="AS16" s="55">
        <v>460</v>
      </c>
      <c r="AT16" s="55">
        <v>524</v>
      </c>
      <c r="AU16" s="55">
        <v>588</v>
      </c>
      <c r="AV16" s="55">
        <v>652</v>
      </c>
      <c r="AW16" s="55">
        <v>716</v>
      </c>
      <c r="AX16" s="55">
        <v>780</v>
      </c>
      <c r="AY16" s="36">
        <v>844</v>
      </c>
      <c r="AZ16" s="36">
        <v>908</v>
      </c>
      <c r="BA16" s="38">
        <v>972</v>
      </c>
      <c r="BH16">
        <f t="shared" si="0"/>
        <v>51</v>
      </c>
      <c r="BI16">
        <v>32</v>
      </c>
      <c r="BL16" s="55">
        <v>972</v>
      </c>
      <c r="BM16" s="55">
        <v>908</v>
      </c>
      <c r="BN16" s="55">
        <v>844</v>
      </c>
      <c r="BO16" s="55">
        <v>780</v>
      </c>
      <c r="BP16" s="55">
        <v>716</v>
      </c>
      <c r="BQ16" s="55">
        <v>652</v>
      </c>
      <c r="BR16" s="55">
        <v>588</v>
      </c>
      <c r="BS16" s="55">
        <v>524</v>
      </c>
      <c r="BT16" s="55">
        <v>460</v>
      </c>
      <c r="BU16" s="55">
        <v>396</v>
      </c>
      <c r="BV16" s="55">
        <v>332</v>
      </c>
      <c r="BW16" s="55">
        <v>268</v>
      </c>
      <c r="BX16" s="55">
        <v>204</v>
      </c>
      <c r="BY16" s="55">
        <v>140</v>
      </c>
      <c r="BZ16" s="55">
        <v>76</v>
      </c>
      <c r="CA16" s="55">
        <v>12</v>
      </c>
      <c r="CC16">
        <v>12</v>
      </c>
      <c r="CD16">
        <v>76</v>
      </c>
      <c r="CE16">
        <v>140</v>
      </c>
      <c r="CF16">
        <v>204</v>
      </c>
      <c r="CG16">
        <v>268</v>
      </c>
      <c r="CH16">
        <v>332</v>
      </c>
      <c r="CI16">
        <v>396</v>
      </c>
      <c r="CJ16">
        <v>460</v>
      </c>
      <c r="CK16">
        <v>524</v>
      </c>
      <c r="CL16">
        <v>588</v>
      </c>
      <c r="CM16">
        <v>652</v>
      </c>
      <c r="CN16">
        <v>716</v>
      </c>
      <c r="CO16">
        <v>780</v>
      </c>
      <c r="CP16">
        <v>844</v>
      </c>
      <c r="CQ16">
        <v>908</v>
      </c>
      <c r="CR16">
        <v>972</v>
      </c>
    </row>
    <row r="17" spans="1:96">
      <c r="A17" s="5">
        <v>13</v>
      </c>
      <c r="B17" s="57">
        <v>52</v>
      </c>
      <c r="C17" s="26">
        <v>842</v>
      </c>
      <c r="D17" s="27">
        <v>906</v>
      </c>
      <c r="E17" s="27">
        <v>970</v>
      </c>
      <c r="F17" s="27">
        <v>11</v>
      </c>
      <c r="G17" s="27">
        <v>75</v>
      </c>
      <c r="H17" s="27">
        <v>139</v>
      </c>
      <c r="I17" s="27">
        <v>203</v>
      </c>
      <c r="J17" s="27">
        <v>267</v>
      </c>
      <c r="K17" s="27">
        <v>331</v>
      </c>
      <c r="L17" s="27">
        <v>395</v>
      </c>
      <c r="M17" s="27">
        <v>459</v>
      </c>
      <c r="N17" s="27">
        <v>523</v>
      </c>
      <c r="O17" s="27">
        <v>587</v>
      </c>
      <c r="P17" s="27">
        <v>651</v>
      </c>
      <c r="Q17" s="27">
        <v>715</v>
      </c>
      <c r="R17" s="27">
        <v>779</v>
      </c>
      <c r="S17" s="27">
        <v>843</v>
      </c>
      <c r="T17" s="27">
        <v>907</v>
      </c>
      <c r="U17" s="27">
        <v>971</v>
      </c>
      <c r="V17" s="27">
        <v>12</v>
      </c>
      <c r="W17" s="27">
        <v>76</v>
      </c>
      <c r="X17" s="27">
        <v>140</v>
      </c>
      <c r="Y17" s="27">
        <v>204</v>
      </c>
      <c r="Z17" s="27">
        <v>268</v>
      </c>
      <c r="AA17" s="27">
        <v>332</v>
      </c>
      <c r="AB17" s="27">
        <v>396</v>
      </c>
      <c r="AC17" s="27">
        <v>460</v>
      </c>
      <c r="AD17" s="27">
        <v>524</v>
      </c>
      <c r="AE17" s="27">
        <v>588</v>
      </c>
      <c r="AF17" s="27">
        <v>652</v>
      </c>
      <c r="AG17" s="27">
        <v>716</v>
      </c>
      <c r="AH17" s="55">
        <v>780</v>
      </c>
      <c r="AI17" s="55">
        <v>844</v>
      </c>
      <c r="AJ17" s="55">
        <v>908</v>
      </c>
      <c r="AK17" s="55">
        <v>972</v>
      </c>
      <c r="AL17" s="55">
        <v>13</v>
      </c>
      <c r="AM17" s="55">
        <v>77</v>
      </c>
      <c r="AN17" s="55">
        <v>141</v>
      </c>
      <c r="AO17" s="55">
        <v>205</v>
      </c>
      <c r="AP17" s="55">
        <v>269</v>
      </c>
      <c r="AQ17" s="55">
        <v>333</v>
      </c>
      <c r="AR17" s="55">
        <v>397</v>
      </c>
      <c r="AS17" s="55">
        <v>461</v>
      </c>
      <c r="AT17" s="55">
        <v>525</v>
      </c>
      <c r="AU17" s="55">
        <v>589</v>
      </c>
      <c r="AV17" s="55">
        <v>653</v>
      </c>
      <c r="AW17" s="55">
        <v>717</v>
      </c>
      <c r="AX17" s="55">
        <v>781</v>
      </c>
      <c r="AY17" s="36">
        <v>845</v>
      </c>
      <c r="AZ17" s="36">
        <v>909</v>
      </c>
      <c r="BA17" s="38">
        <v>973</v>
      </c>
      <c r="BH17">
        <f t="shared" si="0"/>
        <v>51</v>
      </c>
      <c r="BI17">
        <v>32</v>
      </c>
      <c r="BL17" s="55">
        <v>973</v>
      </c>
      <c r="BM17" s="55">
        <v>909</v>
      </c>
      <c r="BN17" s="55">
        <v>845</v>
      </c>
      <c r="BO17" s="55">
        <v>781</v>
      </c>
      <c r="BP17" s="55">
        <v>717</v>
      </c>
      <c r="BQ17" s="55">
        <v>653</v>
      </c>
      <c r="BR17" s="55">
        <v>589</v>
      </c>
      <c r="BS17" s="55">
        <v>525</v>
      </c>
      <c r="BT17" s="55">
        <v>461</v>
      </c>
      <c r="BU17" s="55">
        <v>397</v>
      </c>
      <c r="BV17" s="55">
        <v>333</v>
      </c>
      <c r="BW17" s="55">
        <v>269</v>
      </c>
      <c r="BX17" s="55">
        <v>205</v>
      </c>
      <c r="BY17" s="55">
        <v>141</v>
      </c>
      <c r="BZ17" s="55">
        <v>77</v>
      </c>
      <c r="CA17" s="55">
        <v>13</v>
      </c>
      <c r="CC17">
        <v>13</v>
      </c>
      <c r="CD17">
        <v>77</v>
      </c>
      <c r="CE17">
        <v>141</v>
      </c>
      <c r="CF17">
        <v>205</v>
      </c>
      <c r="CG17">
        <v>269</v>
      </c>
      <c r="CH17">
        <v>333</v>
      </c>
      <c r="CI17">
        <v>397</v>
      </c>
      <c r="CJ17">
        <v>461</v>
      </c>
      <c r="CK17">
        <v>525</v>
      </c>
      <c r="CL17">
        <v>589</v>
      </c>
      <c r="CM17">
        <v>653</v>
      </c>
      <c r="CN17">
        <v>717</v>
      </c>
      <c r="CO17">
        <v>781</v>
      </c>
      <c r="CP17">
        <v>845</v>
      </c>
      <c r="CQ17">
        <v>909</v>
      </c>
      <c r="CR17">
        <v>973</v>
      </c>
    </row>
    <row r="18" spans="1:96">
      <c r="A18" s="5">
        <v>14</v>
      </c>
      <c r="B18" s="56">
        <v>51</v>
      </c>
      <c r="C18" s="26">
        <v>843</v>
      </c>
      <c r="D18" s="27">
        <v>907</v>
      </c>
      <c r="E18" s="27">
        <v>971</v>
      </c>
      <c r="F18" s="27">
        <v>12</v>
      </c>
      <c r="G18" s="27">
        <v>76</v>
      </c>
      <c r="H18" s="27">
        <v>140</v>
      </c>
      <c r="I18" s="27">
        <v>204</v>
      </c>
      <c r="J18" s="27">
        <v>268</v>
      </c>
      <c r="K18" s="27">
        <v>332</v>
      </c>
      <c r="L18" s="27">
        <v>396</v>
      </c>
      <c r="M18" s="27">
        <v>460</v>
      </c>
      <c r="N18" s="27">
        <v>524</v>
      </c>
      <c r="O18" s="27">
        <v>588</v>
      </c>
      <c r="P18" s="27">
        <v>652</v>
      </c>
      <c r="Q18" s="27">
        <v>716</v>
      </c>
      <c r="R18" s="27">
        <v>780</v>
      </c>
      <c r="S18" s="27">
        <v>844</v>
      </c>
      <c r="T18" s="27">
        <v>908</v>
      </c>
      <c r="U18" s="27">
        <v>972</v>
      </c>
      <c r="V18" s="27">
        <v>13</v>
      </c>
      <c r="W18" s="27">
        <v>77</v>
      </c>
      <c r="X18" s="27">
        <v>141</v>
      </c>
      <c r="Y18" s="27">
        <v>205</v>
      </c>
      <c r="Z18" s="27">
        <v>269</v>
      </c>
      <c r="AA18" s="27">
        <v>333</v>
      </c>
      <c r="AB18" s="27">
        <v>397</v>
      </c>
      <c r="AC18" s="27">
        <v>461</v>
      </c>
      <c r="AD18" s="27">
        <v>525</v>
      </c>
      <c r="AE18" s="27">
        <v>589</v>
      </c>
      <c r="AF18" s="27">
        <v>653</v>
      </c>
      <c r="AG18" s="27">
        <v>717</v>
      </c>
      <c r="AH18" s="55">
        <v>781</v>
      </c>
      <c r="AI18" s="55">
        <v>845</v>
      </c>
      <c r="AJ18" s="55">
        <v>909</v>
      </c>
      <c r="AK18" s="55">
        <v>973</v>
      </c>
      <c r="AL18" s="55">
        <v>14</v>
      </c>
      <c r="AM18" s="55">
        <v>78</v>
      </c>
      <c r="AN18" s="55">
        <v>142</v>
      </c>
      <c r="AO18" s="55">
        <v>206</v>
      </c>
      <c r="AP18" s="55">
        <v>270</v>
      </c>
      <c r="AQ18" s="55">
        <v>334</v>
      </c>
      <c r="AR18" s="55">
        <v>398</v>
      </c>
      <c r="AS18" s="55">
        <v>462</v>
      </c>
      <c r="AT18" s="55">
        <v>526</v>
      </c>
      <c r="AU18" s="55">
        <v>590</v>
      </c>
      <c r="AV18" s="55">
        <v>654</v>
      </c>
      <c r="AW18" s="55">
        <v>718</v>
      </c>
      <c r="AX18" s="55">
        <v>782</v>
      </c>
      <c r="AY18" s="36">
        <v>846</v>
      </c>
      <c r="AZ18" s="36">
        <v>910</v>
      </c>
      <c r="BA18" s="38">
        <v>974</v>
      </c>
      <c r="BH18">
        <f t="shared" si="0"/>
        <v>51</v>
      </c>
      <c r="BI18">
        <v>32</v>
      </c>
      <c r="BL18" s="55">
        <v>974</v>
      </c>
      <c r="BM18" s="55">
        <v>910</v>
      </c>
      <c r="BN18" s="55">
        <v>846</v>
      </c>
      <c r="BO18" s="55">
        <v>782</v>
      </c>
      <c r="BP18" s="55">
        <v>718</v>
      </c>
      <c r="BQ18" s="55">
        <v>654</v>
      </c>
      <c r="BR18" s="55">
        <v>590</v>
      </c>
      <c r="BS18" s="55">
        <v>526</v>
      </c>
      <c r="BT18" s="55">
        <v>462</v>
      </c>
      <c r="BU18" s="55">
        <v>398</v>
      </c>
      <c r="BV18" s="55">
        <v>334</v>
      </c>
      <c r="BW18" s="55">
        <v>270</v>
      </c>
      <c r="BX18" s="55">
        <v>206</v>
      </c>
      <c r="BY18" s="55">
        <v>142</v>
      </c>
      <c r="BZ18" s="55">
        <v>78</v>
      </c>
      <c r="CA18" s="55">
        <v>14</v>
      </c>
      <c r="CC18">
        <v>14</v>
      </c>
      <c r="CD18">
        <v>78</v>
      </c>
      <c r="CE18">
        <v>142</v>
      </c>
      <c r="CF18">
        <v>206</v>
      </c>
      <c r="CG18">
        <v>270</v>
      </c>
      <c r="CH18">
        <v>334</v>
      </c>
      <c r="CI18">
        <v>398</v>
      </c>
      <c r="CJ18">
        <v>462</v>
      </c>
      <c r="CK18">
        <v>526</v>
      </c>
      <c r="CL18">
        <v>590</v>
      </c>
      <c r="CM18">
        <v>654</v>
      </c>
      <c r="CN18">
        <v>718</v>
      </c>
      <c r="CO18">
        <v>782</v>
      </c>
      <c r="CP18">
        <v>846</v>
      </c>
      <c r="CQ18">
        <v>910</v>
      </c>
      <c r="CR18">
        <v>974</v>
      </c>
    </row>
    <row r="19" spans="1:96">
      <c r="A19" s="5">
        <v>15</v>
      </c>
      <c r="B19" s="57">
        <v>50</v>
      </c>
      <c r="C19" s="26">
        <v>844</v>
      </c>
      <c r="D19" s="27">
        <v>908</v>
      </c>
      <c r="E19" s="27">
        <v>972</v>
      </c>
      <c r="F19" s="27">
        <v>13</v>
      </c>
      <c r="G19" s="27">
        <v>77</v>
      </c>
      <c r="H19" s="27">
        <v>141</v>
      </c>
      <c r="I19" s="27">
        <v>205</v>
      </c>
      <c r="J19" s="27">
        <v>269</v>
      </c>
      <c r="K19" s="27">
        <v>333</v>
      </c>
      <c r="L19" s="27">
        <v>397</v>
      </c>
      <c r="M19" s="27">
        <v>461</v>
      </c>
      <c r="N19" s="27">
        <v>525</v>
      </c>
      <c r="O19" s="27">
        <v>589</v>
      </c>
      <c r="P19" s="27">
        <v>653</v>
      </c>
      <c r="Q19" s="27">
        <v>717</v>
      </c>
      <c r="R19" s="27">
        <v>781</v>
      </c>
      <c r="S19" s="27">
        <v>845</v>
      </c>
      <c r="T19" s="27">
        <v>909</v>
      </c>
      <c r="U19" s="27">
        <v>973</v>
      </c>
      <c r="V19" s="27">
        <v>14</v>
      </c>
      <c r="W19" s="27">
        <v>78</v>
      </c>
      <c r="X19" s="27">
        <v>142</v>
      </c>
      <c r="Y19" s="27">
        <v>206</v>
      </c>
      <c r="Z19" s="27">
        <v>270</v>
      </c>
      <c r="AA19" s="27">
        <v>334</v>
      </c>
      <c r="AB19" s="27">
        <v>398</v>
      </c>
      <c r="AC19" s="27">
        <v>462</v>
      </c>
      <c r="AD19" s="27">
        <v>526</v>
      </c>
      <c r="AE19" s="27">
        <v>590</v>
      </c>
      <c r="AF19" s="27">
        <v>654</v>
      </c>
      <c r="AG19" s="27">
        <v>718</v>
      </c>
      <c r="AH19" s="55">
        <v>782</v>
      </c>
      <c r="AI19" s="55">
        <v>846</v>
      </c>
      <c r="AJ19" s="55">
        <v>910</v>
      </c>
      <c r="AK19" s="55">
        <v>974</v>
      </c>
      <c r="AL19" s="55">
        <v>15</v>
      </c>
      <c r="AM19" s="55">
        <v>79</v>
      </c>
      <c r="AN19" s="55">
        <v>143</v>
      </c>
      <c r="AO19" s="55">
        <v>207</v>
      </c>
      <c r="AP19" s="55">
        <v>271</v>
      </c>
      <c r="AQ19" s="55">
        <v>335</v>
      </c>
      <c r="AR19" s="55">
        <v>399</v>
      </c>
      <c r="AS19" s="55">
        <v>463</v>
      </c>
      <c r="AT19" s="55">
        <v>527</v>
      </c>
      <c r="AU19" s="55">
        <v>591</v>
      </c>
      <c r="AV19" s="55">
        <v>655</v>
      </c>
      <c r="AW19" s="55">
        <v>719</v>
      </c>
      <c r="AX19" s="55">
        <v>783</v>
      </c>
      <c r="AY19" s="36">
        <v>847</v>
      </c>
      <c r="AZ19" s="36">
        <v>911</v>
      </c>
      <c r="BA19" s="38">
        <v>975</v>
      </c>
      <c r="BH19">
        <f t="shared" si="0"/>
        <v>51</v>
      </c>
      <c r="BI19">
        <v>32</v>
      </c>
      <c r="BL19" s="55">
        <v>975</v>
      </c>
      <c r="BM19" s="55">
        <v>911</v>
      </c>
      <c r="BN19" s="55">
        <v>847</v>
      </c>
      <c r="BO19" s="55">
        <v>783</v>
      </c>
      <c r="BP19" s="55">
        <v>719</v>
      </c>
      <c r="BQ19" s="55">
        <v>655</v>
      </c>
      <c r="BR19" s="55">
        <v>591</v>
      </c>
      <c r="BS19" s="55">
        <v>527</v>
      </c>
      <c r="BT19" s="55">
        <v>463</v>
      </c>
      <c r="BU19" s="55">
        <v>399</v>
      </c>
      <c r="BV19" s="55">
        <v>335</v>
      </c>
      <c r="BW19" s="55">
        <v>271</v>
      </c>
      <c r="BX19" s="55">
        <v>207</v>
      </c>
      <c r="BY19" s="55">
        <v>143</v>
      </c>
      <c r="BZ19" s="55">
        <v>79</v>
      </c>
      <c r="CA19" s="55">
        <v>15</v>
      </c>
      <c r="CC19">
        <v>15</v>
      </c>
      <c r="CD19">
        <v>79</v>
      </c>
      <c r="CE19">
        <v>143</v>
      </c>
      <c r="CF19">
        <v>207</v>
      </c>
      <c r="CG19">
        <v>271</v>
      </c>
      <c r="CH19">
        <v>335</v>
      </c>
      <c r="CI19">
        <v>399</v>
      </c>
      <c r="CJ19">
        <v>463</v>
      </c>
      <c r="CK19">
        <v>527</v>
      </c>
      <c r="CL19">
        <v>591</v>
      </c>
      <c r="CM19">
        <v>655</v>
      </c>
      <c r="CN19">
        <v>719</v>
      </c>
      <c r="CO19">
        <v>783</v>
      </c>
      <c r="CP19">
        <v>847</v>
      </c>
      <c r="CQ19">
        <v>911</v>
      </c>
      <c r="CR19">
        <v>975</v>
      </c>
    </row>
    <row r="20" spans="1:96">
      <c r="A20" s="5">
        <v>16</v>
      </c>
      <c r="B20" s="56">
        <v>49</v>
      </c>
      <c r="C20" s="26">
        <v>845</v>
      </c>
      <c r="D20" s="27">
        <v>909</v>
      </c>
      <c r="E20" s="27">
        <v>973</v>
      </c>
      <c r="F20" s="27">
        <v>14</v>
      </c>
      <c r="G20" s="27">
        <v>78</v>
      </c>
      <c r="H20" s="27">
        <v>142</v>
      </c>
      <c r="I20" s="27">
        <v>206</v>
      </c>
      <c r="J20" s="27">
        <v>270</v>
      </c>
      <c r="K20" s="27">
        <v>334</v>
      </c>
      <c r="L20" s="27">
        <v>398</v>
      </c>
      <c r="M20" s="27">
        <v>462</v>
      </c>
      <c r="N20" s="27">
        <v>526</v>
      </c>
      <c r="O20" s="27">
        <v>590</v>
      </c>
      <c r="P20" s="27">
        <v>654</v>
      </c>
      <c r="Q20" s="27">
        <v>718</v>
      </c>
      <c r="R20" s="27">
        <v>782</v>
      </c>
      <c r="S20" s="27">
        <v>846</v>
      </c>
      <c r="T20" s="27">
        <v>910</v>
      </c>
      <c r="U20" s="27">
        <v>974</v>
      </c>
      <c r="V20" s="27">
        <v>15</v>
      </c>
      <c r="W20" s="27">
        <v>79</v>
      </c>
      <c r="X20" s="27">
        <v>143</v>
      </c>
      <c r="Y20" s="27">
        <v>207</v>
      </c>
      <c r="Z20" s="27">
        <v>271</v>
      </c>
      <c r="AA20" s="27">
        <v>335</v>
      </c>
      <c r="AB20" s="27">
        <v>399</v>
      </c>
      <c r="AC20" s="27">
        <v>463</v>
      </c>
      <c r="AD20" s="27">
        <v>527</v>
      </c>
      <c r="AE20" s="27">
        <v>591</v>
      </c>
      <c r="AF20" s="27">
        <v>655</v>
      </c>
      <c r="AG20" s="27">
        <v>719</v>
      </c>
      <c r="AH20" s="55">
        <v>783</v>
      </c>
      <c r="AI20" s="61">
        <v>847</v>
      </c>
      <c r="AJ20" s="55">
        <v>911</v>
      </c>
      <c r="AK20" s="55">
        <v>975</v>
      </c>
      <c r="AL20" s="55">
        <v>16</v>
      </c>
      <c r="AM20" s="55">
        <v>80</v>
      </c>
      <c r="AN20" s="55">
        <v>144</v>
      </c>
      <c r="AO20" s="55">
        <v>208</v>
      </c>
      <c r="AP20" s="55">
        <v>272</v>
      </c>
      <c r="AQ20" s="55">
        <v>336</v>
      </c>
      <c r="AR20" s="55">
        <v>400</v>
      </c>
      <c r="AS20" s="55">
        <v>464</v>
      </c>
      <c r="AT20" s="55">
        <v>528</v>
      </c>
      <c r="AU20" s="55">
        <v>592</v>
      </c>
      <c r="AV20" s="55">
        <v>656</v>
      </c>
      <c r="AW20" s="55">
        <v>720</v>
      </c>
      <c r="AX20" s="55">
        <v>784</v>
      </c>
      <c r="AY20" s="55">
        <v>848</v>
      </c>
      <c r="AZ20" s="36">
        <v>912</v>
      </c>
      <c r="BA20" s="38">
        <v>976</v>
      </c>
      <c r="BH20">
        <f t="shared" si="0"/>
        <v>51</v>
      </c>
      <c r="BI20">
        <v>32</v>
      </c>
      <c r="BL20" s="55">
        <v>976</v>
      </c>
      <c r="BM20" s="55">
        <v>912</v>
      </c>
      <c r="BN20" s="55">
        <v>848</v>
      </c>
      <c r="BO20" s="55">
        <v>784</v>
      </c>
      <c r="BP20" s="55">
        <v>720</v>
      </c>
      <c r="BQ20" s="55">
        <v>656</v>
      </c>
      <c r="BR20" s="55">
        <v>592</v>
      </c>
      <c r="BS20" s="55">
        <v>528</v>
      </c>
      <c r="BT20" s="55">
        <v>464</v>
      </c>
      <c r="BU20" s="55">
        <v>400</v>
      </c>
      <c r="BV20" s="55">
        <v>336</v>
      </c>
      <c r="BW20" s="55">
        <v>272</v>
      </c>
      <c r="BX20" s="55">
        <v>208</v>
      </c>
      <c r="BY20" s="55">
        <v>144</v>
      </c>
      <c r="BZ20" s="55">
        <v>80</v>
      </c>
      <c r="CA20" s="55">
        <v>16</v>
      </c>
      <c r="CC20">
        <v>16</v>
      </c>
      <c r="CD20">
        <v>80</v>
      </c>
      <c r="CE20">
        <v>144</v>
      </c>
      <c r="CF20">
        <v>208</v>
      </c>
      <c r="CG20">
        <v>272</v>
      </c>
      <c r="CH20">
        <v>336</v>
      </c>
      <c r="CI20">
        <v>400</v>
      </c>
      <c r="CJ20">
        <v>464</v>
      </c>
      <c r="CK20">
        <v>528</v>
      </c>
      <c r="CL20">
        <v>592</v>
      </c>
      <c r="CM20">
        <v>656</v>
      </c>
      <c r="CN20">
        <v>720</v>
      </c>
      <c r="CO20">
        <v>784</v>
      </c>
      <c r="CP20">
        <v>848</v>
      </c>
      <c r="CQ20">
        <v>912</v>
      </c>
      <c r="CR20">
        <v>976</v>
      </c>
    </row>
    <row r="21" spans="1:96">
      <c r="A21" s="5">
        <v>17</v>
      </c>
      <c r="B21" s="57">
        <v>48</v>
      </c>
      <c r="C21" s="26">
        <v>846</v>
      </c>
      <c r="D21" s="27">
        <v>910</v>
      </c>
      <c r="E21" s="27">
        <v>974</v>
      </c>
      <c r="F21" s="27">
        <v>15</v>
      </c>
      <c r="G21" s="27">
        <v>79</v>
      </c>
      <c r="H21" s="27">
        <v>143</v>
      </c>
      <c r="I21" s="27">
        <v>207</v>
      </c>
      <c r="J21" s="27">
        <v>271</v>
      </c>
      <c r="K21" s="27">
        <v>335</v>
      </c>
      <c r="L21" s="27">
        <v>399</v>
      </c>
      <c r="M21" s="27">
        <v>463</v>
      </c>
      <c r="N21" s="27">
        <v>527</v>
      </c>
      <c r="O21" s="27">
        <v>591</v>
      </c>
      <c r="P21" s="27">
        <v>655</v>
      </c>
      <c r="Q21" s="27">
        <v>719</v>
      </c>
      <c r="R21" s="27">
        <v>783</v>
      </c>
      <c r="S21">
        <v>847</v>
      </c>
      <c r="T21" s="27">
        <v>911</v>
      </c>
      <c r="U21" s="27">
        <v>975</v>
      </c>
      <c r="V21" s="27">
        <v>16</v>
      </c>
      <c r="W21" s="27">
        <v>80</v>
      </c>
      <c r="X21" s="27">
        <v>144</v>
      </c>
      <c r="Y21" s="27">
        <v>208</v>
      </c>
      <c r="Z21" s="27">
        <v>272</v>
      </c>
      <c r="AA21" s="27">
        <v>336</v>
      </c>
      <c r="AB21" s="27">
        <v>400</v>
      </c>
      <c r="AC21" s="27">
        <v>464</v>
      </c>
      <c r="AD21" s="27">
        <v>528</v>
      </c>
      <c r="AE21" s="27">
        <v>592</v>
      </c>
      <c r="AF21" s="27">
        <v>656</v>
      </c>
      <c r="AG21" s="27">
        <v>720</v>
      </c>
      <c r="AH21" s="55">
        <v>784</v>
      </c>
      <c r="AI21" s="55">
        <v>848</v>
      </c>
      <c r="AJ21" s="55">
        <v>912</v>
      </c>
      <c r="AK21" s="55">
        <v>976</v>
      </c>
      <c r="AL21" s="55">
        <v>17</v>
      </c>
      <c r="AM21" s="55">
        <v>81</v>
      </c>
      <c r="AN21" s="55">
        <v>145</v>
      </c>
      <c r="AO21" s="55">
        <v>209</v>
      </c>
      <c r="AP21" s="55">
        <v>273</v>
      </c>
      <c r="AQ21" s="55">
        <v>337</v>
      </c>
      <c r="AR21" s="55">
        <v>401</v>
      </c>
      <c r="AS21" s="55">
        <v>465</v>
      </c>
      <c r="AT21" s="55">
        <v>529</v>
      </c>
      <c r="AU21" s="55">
        <v>593</v>
      </c>
      <c r="AV21" s="55">
        <v>657</v>
      </c>
      <c r="AW21" s="55">
        <v>721</v>
      </c>
      <c r="AX21" s="55">
        <v>785</v>
      </c>
      <c r="AY21" s="55">
        <v>849</v>
      </c>
      <c r="AZ21" s="36">
        <v>913</v>
      </c>
      <c r="BA21" s="38">
        <v>977</v>
      </c>
      <c r="BH21">
        <f t="shared" si="0"/>
        <v>51</v>
      </c>
      <c r="BI21">
        <v>32</v>
      </c>
      <c r="BL21" s="55">
        <v>977</v>
      </c>
      <c r="BM21" s="55">
        <v>913</v>
      </c>
      <c r="BN21" s="55">
        <v>849</v>
      </c>
      <c r="BO21" s="55">
        <v>785</v>
      </c>
      <c r="BP21" s="55">
        <v>721</v>
      </c>
      <c r="BQ21" s="55">
        <v>657</v>
      </c>
      <c r="BR21" s="55">
        <v>593</v>
      </c>
      <c r="BS21" s="55">
        <v>529</v>
      </c>
      <c r="BT21" s="55">
        <v>465</v>
      </c>
      <c r="BU21" s="55">
        <v>401</v>
      </c>
      <c r="BV21" s="55">
        <v>337</v>
      </c>
      <c r="BW21" s="55">
        <v>273</v>
      </c>
      <c r="BX21" s="55">
        <v>209</v>
      </c>
      <c r="BY21" s="55">
        <v>145</v>
      </c>
      <c r="BZ21" s="55">
        <v>81</v>
      </c>
      <c r="CA21" s="55">
        <v>17</v>
      </c>
      <c r="CC21">
        <v>17</v>
      </c>
      <c r="CD21">
        <v>81</v>
      </c>
      <c r="CE21">
        <v>145</v>
      </c>
      <c r="CF21">
        <v>209</v>
      </c>
      <c r="CG21">
        <v>273</v>
      </c>
      <c r="CH21">
        <v>337</v>
      </c>
      <c r="CI21">
        <v>401</v>
      </c>
      <c r="CJ21">
        <v>465</v>
      </c>
      <c r="CK21">
        <v>529</v>
      </c>
      <c r="CL21">
        <v>593</v>
      </c>
      <c r="CM21">
        <v>657</v>
      </c>
      <c r="CN21">
        <v>721</v>
      </c>
      <c r="CO21">
        <v>785</v>
      </c>
      <c r="CP21">
        <v>849</v>
      </c>
      <c r="CQ21">
        <v>913</v>
      </c>
      <c r="CR21">
        <v>977</v>
      </c>
    </row>
    <row r="22" spans="1:96">
      <c r="A22" s="5">
        <v>18</v>
      </c>
      <c r="B22" s="56">
        <v>47</v>
      </c>
      <c r="C22" s="35">
        <v>847</v>
      </c>
      <c r="D22" s="27">
        <v>911</v>
      </c>
      <c r="E22" s="27">
        <v>975</v>
      </c>
      <c r="F22" s="27">
        <v>16</v>
      </c>
      <c r="G22" s="27">
        <v>80</v>
      </c>
      <c r="H22" s="27">
        <v>144</v>
      </c>
      <c r="I22" s="27">
        <v>208</v>
      </c>
      <c r="J22" s="27">
        <v>272</v>
      </c>
      <c r="K22" s="27">
        <v>336</v>
      </c>
      <c r="L22" s="27">
        <v>400</v>
      </c>
      <c r="M22" s="27">
        <v>464</v>
      </c>
      <c r="N22" s="27">
        <v>528</v>
      </c>
      <c r="O22" s="27">
        <v>592</v>
      </c>
      <c r="P22" s="27">
        <v>656</v>
      </c>
      <c r="Q22" s="27">
        <v>720</v>
      </c>
      <c r="R22" s="27">
        <v>784</v>
      </c>
      <c r="S22" s="27">
        <v>848</v>
      </c>
      <c r="T22" s="27">
        <v>912</v>
      </c>
      <c r="U22" s="27">
        <v>976</v>
      </c>
      <c r="V22" s="27">
        <v>17</v>
      </c>
      <c r="W22" s="27">
        <v>81</v>
      </c>
      <c r="X22" s="27">
        <v>145</v>
      </c>
      <c r="Y22" s="27">
        <v>209</v>
      </c>
      <c r="Z22" s="27">
        <v>273</v>
      </c>
      <c r="AA22" s="27">
        <v>337</v>
      </c>
      <c r="AB22" s="27">
        <v>401</v>
      </c>
      <c r="AC22" s="27">
        <v>465</v>
      </c>
      <c r="AD22" s="27">
        <v>529</v>
      </c>
      <c r="AE22" s="27">
        <v>593</v>
      </c>
      <c r="AF22" s="27">
        <v>657</v>
      </c>
      <c r="AG22" s="27">
        <v>721</v>
      </c>
      <c r="AH22" s="55">
        <v>785</v>
      </c>
      <c r="AI22" s="55">
        <v>849</v>
      </c>
      <c r="AJ22" s="55">
        <v>913</v>
      </c>
      <c r="AK22" s="55">
        <v>977</v>
      </c>
      <c r="AL22" s="55">
        <v>18</v>
      </c>
      <c r="AM22" s="55">
        <v>82</v>
      </c>
      <c r="AN22" s="55">
        <v>146</v>
      </c>
      <c r="AO22" s="55">
        <v>210</v>
      </c>
      <c r="AP22" s="55">
        <v>274</v>
      </c>
      <c r="AQ22" s="55">
        <v>338</v>
      </c>
      <c r="AR22" s="55">
        <v>402</v>
      </c>
      <c r="AS22" s="55">
        <v>466</v>
      </c>
      <c r="AT22" s="55">
        <v>530</v>
      </c>
      <c r="AU22" s="55">
        <v>594</v>
      </c>
      <c r="AV22" s="55">
        <v>658</v>
      </c>
      <c r="AW22" s="55">
        <v>722</v>
      </c>
      <c r="AX22" s="55">
        <v>786</v>
      </c>
      <c r="AY22" s="55">
        <v>850</v>
      </c>
      <c r="AZ22" s="36">
        <v>914</v>
      </c>
      <c r="BA22" s="38">
        <v>978</v>
      </c>
      <c r="BH22">
        <f t="shared" si="0"/>
        <v>51</v>
      </c>
      <c r="BI22">
        <v>32</v>
      </c>
      <c r="BL22" s="55">
        <v>978</v>
      </c>
      <c r="BM22" s="55">
        <v>914</v>
      </c>
      <c r="BN22" s="55">
        <v>850</v>
      </c>
      <c r="BO22" s="55">
        <v>786</v>
      </c>
      <c r="BP22" s="55">
        <v>722</v>
      </c>
      <c r="BQ22" s="55">
        <v>658</v>
      </c>
      <c r="BR22" s="55">
        <v>594</v>
      </c>
      <c r="BS22" s="55">
        <v>530</v>
      </c>
      <c r="BT22" s="55">
        <v>466</v>
      </c>
      <c r="BU22" s="55">
        <v>402</v>
      </c>
      <c r="BV22" s="55">
        <v>338</v>
      </c>
      <c r="BW22" s="55">
        <v>274</v>
      </c>
      <c r="BX22" s="55">
        <v>210</v>
      </c>
      <c r="BY22" s="55">
        <v>146</v>
      </c>
      <c r="BZ22" s="55">
        <v>82</v>
      </c>
      <c r="CA22" s="55">
        <v>18</v>
      </c>
      <c r="CC22">
        <v>18</v>
      </c>
      <c r="CD22">
        <v>82</v>
      </c>
      <c r="CE22">
        <v>146</v>
      </c>
      <c r="CF22">
        <v>210</v>
      </c>
      <c r="CG22">
        <v>274</v>
      </c>
      <c r="CH22">
        <v>338</v>
      </c>
      <c r="CI22">
        <v>402</v>
      </c>
      <c r="CJ22">
        <v>466</v>
      </c>
      <c r="CK22">
        <v>530</v>
      </c>
      <c r="CL22">
        <v>594</v>
      </c>
      <c r="CM22">
        <v>658</v>
      </c>
      <c r="CN22">
        <v>722</v>
      </c>
      <c r="CO22">
        <v>786</v>
      </c>
      <c r="CP22">
        <v>850</v>
      </c>
      <c r="CQ22">
        <v>914</v>
      </c>
      <c r="CR22">
        <v>978</v>
      </c>
    </row>
    <row r="23" spans="1:96">
      <c r="A23" s="5">
        <v>19</v>
      </c>
      <c r="B23" s="57">
        <v>46</v>
      </c>
      <c r="C23" s="35">
        <v>848</v>
      </c>
      <c r="D23" s="27">
        <v>912</v>
      </c>
      <c r="E23" s="27">
        <v>976</v>
      </c>
      <c r="F23" s="27">
        <v>17</v>
      </c>
      <c r="G23" s="27">
        <v>81</v>
      </c>
      <c r="H23" s="27">
        <v>145</v>
      </c>
      <c r="I23" s="27">
        <v>209</v>
      </c>
      <c r="J23" s="27">
        <v>273</v>
      </c>
      <c r="K23" s="27">
        <v>337</v>
      </c>
      <c r="L23" s="27">
        <v>401</v>
      </c>
      <c r="M23" s="27">
        <v>465</v>
      </c>
      <c r="N23" s="27">
        <v>529</v>
      </c>
      <c r="O23" s="27">
        <v>593</v>
      </c>
      <c r="P23" s="27">
        <v>657</v>
      </c>
      <c r="Q23" s="27">
        <v>721</v>
      </c>
      <c r="R23" s="27">
        <v>785</v>
      </c>
      <c r="S23" s="27">
        <v>849</v>
      </c>
      <c r="T23" s="27">
        <v>913</v>
      </c>
      <c r="U23" s="27">
        <v>977</v>
      </c>
      <c r="V23" s="27">
        <v>18</v>
      </c>
      <c r="W23" s="27">
        <v>82</v>
      </c>
      <c r="X23" s="27">
        <v>146</v>
      </c>
      <c r="Y23" s="27">
        <v>210</v>
      </c>
      <c r="Z23" s="27">
        <v>274</v>
      </c>
      <c r="AA23" s="27">
        <v>338</v>
      </c>
      <c r="AB23" s="27">
        <v>402</v>
      </c>
      <c r="AC23" s="27">
        <v>466</v>
      </c>
      <c r="AD23" s="27">
        <v>530</v>
      </c>
      <c r="AE23" s="27">
        <v>594</v>
      </c>
      <c r="AF23" s="27">
        <v>658</v>
      </c>
      <c r="AG23" s="27">
        <v>722</v>
      </c>
      <c r="AH23" s="55">
        <v>786</v>
      </c>
      <c r="AI23" s="55">
        <v>850</v>
      </c>
      <c r="AJ23" s="55">
        <v>914</v>
      </c>
      <c r="AK23" s="55">
        <v>978</v>
      </c>
      <c r="AL23" s="55">
        <v>19</v>
      </c>
      <c r="AM23" s="55">
        <v>83</v>
      </c>
      <c r="AN23" s="55">
        <v>147</v>
      </c>
      <c r="AO23" s="55">
        <v>211</v>
      </c>
      <c r="AP23" s="55">
        <v>275</v>
      </c>
      <c r="AQ23" s="55">
        <v>339</v>
      </c>
      <c r="AR23" s="55">
        <v>403</v>
      </c>
      <c r="AS23" s="55">
        <v>467</v>
      </c>
      <c r="AT23" s="55">
        <v>531</v>
      </c>
      <c r="AU23" s="55">
        <v>595</v>
      </c>
      <c r="AV23" s="55">
        <v>659</v>
      </c>
      <c r="AW23" s="55">
        <v>723</v>
      </c>
      <c r="AX23" s="55">
        <v>787</v>
      </c>
      <c r="AY23" s="55">
        <v>851</v>
      </c>
      <c r="AZ23" s="36">
        <v>915</v>
      </c>
      <c r="BA23" s="38">
        <v>979</v>
      </c>
      <c r="BH23">
        <f t="shared" si="0"/>
        <v>51</v>
      </c>
      <c r="BI23">
        <v>32</v>
      </c>
      <c r="BL23" s="55">
        <v>979</v>
      </c>
      <c r="BM23" s="55">
        <v>915</v>
      </c>
      <c r="BN23" s="55">
        <v>851</v>
      </c>
      <c r="BO23" s="55">
        <v>787</v>
      </c>
      <c r="BP23" s="55">
        <v>723</v>
      </c>
      <c r="BQ23" s="55">
        <v>659</v>
      </c>
      <c r="BR23" s="55">
        <v>595</v>
      </c>
      <c r="BS23" s="55">
        <v>531</v>
      </c>
      <c r="BT23" s="55">
        <v>467</v>
      </c>
      <c r="BU23" s="55">
        <v>403</v>
      </c>
      <c r="BV23" s="55">
        <v>339</v>
      </c>
      <c r="BW23" s="55">
        <v>275</v>
      </c>
      <c r="BX23" s="55">
        <v>211</v>
      </c>
      <c r="BY23" s="55">
        <v>147</v>
      </c>
      <c r="BZ23" s="55">
        <v>83</v>
      </c>
      <c r="CA23" s="55">
        <v>19</v>
      </c>
      <c r="CC23">
        <v>19</v>
      </c>
      <c r="CD23">
        <v>83</v>
      </c>
      <c r="CE23">
        <v>147</v>
      </c>
      <c r="CF23">
        <v>211</v>
      </c>
      <c r="CG23">
        <v>275</v>
      </c>
      <c r="CH23">
        <v>339</v>
      </c>
      <c r="CI23">
        <v>403</v>
      </c>
      <c r="CJ23">
        <v>467</v>
      </c>
      <c r="CK23">
        <v>531</v>
      </c>
      <c r="CL23">
        <v>595</v>
      </c>
      <c r="CM23">
        <v>659</v>
      </c>
      <c r="CN23">
        <v>723</v>
      </c>
      <c r="CO23">
        <v>787</v>
      </c>
      <c r="CP23">
        <v>851</v>
      </c>
      <c r="CQ23">
        <v>915</v>
      </c>
      <c r="CR23">
        <v>979</v>
      </c>
    </row>
    <row r="24" spans="1:96">
      <c r="A24" s="5">
        <v>20</v>
      </c>
      <c r="B24" s="56">
        <v>45</v>
      </c>
      <c r="C24" s="35">
        <v>849</v>
      </c>
      <c r="D24" s="27">
        <v>913</v>
      </c>
      <c r="E24" s="27">
        <v>977</v>
      </c>
      <c r="F24" s="27">
        <v>18</v>
      </c>
      <c r="G24" s="27">
        <v>82</v>
      </c>
      <c r="H24" s="27">
        <v>146</v>
      </c>
      <c r="I24" s="27">
        <v>210</v>
      </c>
      <c r="J24" s="27">
        <v>274</v>
      </c>
      <c r="K24" s="27">
        <v>338</v>
      </c>
      <c r="L24" s="27">
        <v>402</v>
      </c>
      <c r="M24" s="27">
        <v>466</v>
      </c>
      <c r="N24" s="27">
        <v>530</v>
      </c>
      <c r="O24" s="27">
        <v>594</v>
      </c>
      <c r="P24" s="27">
        <v>658</v>
      </c>
      <c r="Q24" s="27">
        <v>722</v>
      </c>
      <c r="R24" s="27">
        <v>786</v>
      </c>
      <c r="S24" s="27">
        <v>850</v>
      </c>
      <c r="T24" s="27">
        <v>914</v>
      </c>
      <c r="U24" s="27">
        <v>978</v>
      </c>
      <c r="V24" s="27">
        <v>19</v>
      </c>
      <c r="W24" s="27">
        <v>83</v>
      </c>
      <c r="X24" s="27">
        <v>147</v>
      </c>
      <c r="Y24" s="27">
        <v>211</v>
      </c>
      <c r="Z24" s="27">
        <v>275</v>
      </c>
      <c r="AA24" s="27">
        <v>339</v>
      </c>
      <c r="AB24" s="27">
        <v>403</v>
      </c>
      <c r="AC24" s="27">
        <v>467</v>
      </c>
      <c r="AD24" s="27">
        <v>531</v>
      </c>
      <c r="AE24" s="27">
        <v>595</v>
      </c>
      <c r="AF24" s="27">
        <v>659</v>
      </c>
      <c r="AG24" s="27">
        <v>723</v>
      </c>
      <c r="AH24" s="55">
        <v>787</v>
      </c>
      <c r="AI24" s="55">
        <v>851</v>
      </c>
      <c r="AJ24" s="55">
        <v>915</v>
      </c>
      <c r="AK24" s="55">
        <v>979</v>
      </c>
      <c r="AL24" s="55">
        <v>20</v>
      </c>
      <c r="AM24" s="55">
        <v>84</v>
      </c>
      <c r="AN24" s="55">
        <v>148</v>
      </c>
      <c r="AO24" s="55">
        <v>212</v>
      </c>
      <c r="AP24" s="55">
        <v>276</v>
      </c>
      <c r="AQ24" s="55">
        <v>340</v>
      </c>
      <c r="AR24" s="55">
        <v>404</v>
      </c>
      <c r="AS24" s="55">
        <v>468</v>
      </c>
      <c r="AT24" s="55">
        <v>532</v>
      </c>
      <c r="AU24" s="55">
        <v>596</v>
      </c>
      <c r="AV24" s="55">
        <v>660</v>
      </c>
      <c r="AW24" s="55">
        <v>724</v>
      </c>
      <c r="AX24" s="55">
        <v>788</v>
      </c>
      <c r="AY24" s="55">
        <v>852</v>
      </c>
      <c r="AZ24" s="36">
        <v>916</v>
      </c>
      <c r="BA24" s="38">
        <v>980</v>
      </c>
      <c r="BH24">
        <f t="shared" si="0"/>
        <v>51</v>
      </c>
      <c r="BI24">
        <v>32</v>
      </c>
      <c r="BL24" s="55">
        <v>980</v>
      </c>
      <c r="BM24" s="55">
        <v>916</v>
      </c>
      <c r="BN24" s="55">
        <v>852</v>
      </c>
      <c r="BO24" s="55">
        <v>788</v>
      </c>
      <c r="BP24" s="55">
        <v>724</v>
      </c>
      <c r="BQ24" s="55">
        <v>660</v>
      </c>
      <c r="BR24" s="55">
        <v>596</v>
      </c>
      <c r="BS24" s="55">
        <v>532</v>
      </c>
      <c r="BT24" s="55">
        <v>468</v>
      </c>
      <c r="BU24" s="55">
        <v>404</v>
      </c>
      <c r="BV24" s="55">
        <v>340</v>
      </c>
      <c r="BW24" s="55">
        <v>276</v>
      </c>
      <c r="BX24" s="55">
        <v>212</v>
      </c>
      <c r="BY24" s="55">
        <v>148</v>
      </c>
      <c r="BZ24" s="55">
        <v>84</v>
      </c>
      <c r="CA24" s="55">
        <v>20</v>
      </c>
      <c r="CC24">
        <v>20</v>
      </c>
      <c r="CD24">
        <v>84</v>
      </c>
      <c r="CE24">
        <v>148</v>
      </c>
      <c r="CF24">
        <v>212</v>
      </c>
      <c r="CG24">
        <v>276</v>
      </c>
      <c r="CH24">
        <v>340</v>
      </c>
      <c r="CI24">
        <v>404</v>
      </c>
      <c r="CJ24">
        <v>468</v>
      </c>
      <c r="CK24">
        <v>532</v>
      </c>
      <c r="CL24">
        <v>596</v>
      </c>
      <c r="CM24">
        <v>660</v>
      </c>
      <c r="CN24">
        <v>724</v>
      </c>
      <c r="CO24">
        <v>788</v>
      </c>
      <c r="CP24">
        <v>852</v>
      </c>
      <c r="CQ24">
        <v>916</v>
      </c>
      <c r="CR24">
        <v>980</v>
      </c>
    </row>
    <row r="25" spans="1:96">
      <c r="A25" s="5">
        <v>21</v>
      </c>
      <c r="B25" s="57">
        <v>44</v>
      </c>
      <c r="C25" s="35">
        <v>850</v>
      </c>
      <c r="D25" s="27">
        <v>914</v>
      </c>
      <c r="E25" s="27">
        <v>978</v>
      </c>
      <c r="F25" s="27">
        <v>19</v>
      </c>
      <c r="G25" s="27">
        <v>83</v>
      </c>
      <c r="H25" s="27">
        <v>147</v>
      </c>
      <c r="I25" s="58">
        <v>211</v>
      </c>
      <c r="J25" s="27">
        <v>275</v>
      </c>
      <c r="K25" s="27">
        <v>339</v>
      </c>
      <c r="L25" s="27">
        <v>403</v>
      </c>
      <c r="M25" s="27">
        <v>467</v>
      </c>
      <c r="N25" s="27">
        <v>531</v>
      </c>
      <c r="O25" s="27">
        <v>595</v>
      </c>
      <c r="P25" s="27">
        <v>659</v>
      </c>
      <c r="Q25" s="27">
        <v>723</v>
      </c>
      <c r="R25" s="27">
        <v>787</v>
      </c>
      <c r="S25" s="27">
        <v>851</v>
      </c>
      <c r="T25" s="27">
        <v>915</v>
      </c>
      <c r="U25" s="27">
        <v>979</v>
      </c>
      <c r="V25" s="27">
        <v>20</v>
      </c>
      <c r="W25" s="27">
        <v>84</v>
      </c>
      <c r="X25" s="27">
        <v>148</v>
      </c>
      <c r="Y25">
        <v>212</v>
      </c>
      <c r="Z25">
        <v>276</v>
      </c>
      <c r="AA25">
        <v>340</v>
      </c>
      <c r="AB25">
        <v>404</v>
      </c>
      <c r="AC25">
        <v>468</v>
      </c>
      <c r="AD25">
        <v>532</v>
      </c>
      <c r="AE25">
        <v>596</v>
      </c>
      <c r="AF25">
        <v>660</v>
      </c>
      <c r="AG25">
        <v>724</v>
      </c>
      <c r="AH25">
        <v>788</v>
      </c>
      <c r="AI25">
        <v>852</v>
      </c>
      <c r="AJ25" s="55">
        <v>916</v>
      </c>
      <c r="AK25" s="55">
        <v>980</v>
      </c>
      <c r="AL25" s="55">
        <v>21</v>
      </c>
      <c r="AM25" s="55">
        <v>85</v>
      </c>
      <c r="AN25" s="55">
        <v>149</v>
      </c>
      <c r="AO25" s="55">
        <v>213</v>
      </c>
      <c r="AP25" s="55">
        <v>277</v>
      </c>
      <c r="AQ25" s="55">
        <v>341</v>
      </c>
      <c r="AR25" s="55">
        <v>405</v>
      </c>
      <c r="AS25" s="55">
        <v>469</v>
      </c>
      <c r="AT25" s="55">
        <v>533</v>
      </c>
      <c r="AU25" s="55">
        <v>597</v>
      </c>
      <c r="AV25" s="55">
        <v>661</v>
      </c>
      <c r="AW25" s="55">
        <v>725</v>
      </c>
      <c r="AX25" s="55">
        <v>789</v>
      </c>
      <c r="AY25" s="55">
        <v>853</v>
      </c>
      <c r="AZ25" s="36">
        <v>917</v>
      </c>
      <c r="BA25" s="38">
        <v>981</v>
      </c>
      <c r="BH25">
        <f t="shared" si="0"/>
        <v>51</v>
      </c>
      <c r="BI25">
        <v>32</v>
      </c>
      <c r="BL25" s="55">
        <v>981</v>
      </c>
      <c r="BM25" s="55">
        <v>917</v>
      </c>
      <c r="BN25" s="55">
        <v>853</v>
      </c>
      <c r="BO25" s="55">
        <v>789</v>
      </c>
      <c r="BP25" s="55">
        <v>725</v>
      </c>
      <c r="BQ25" s="55">
        <v>661</v>
      </c>
      <c r="BR25" s="55">
        <v>597</v>
      </c>
      <c r="BS25" s="55">
        <v>533</v>
      </c>
      <c r="BT25" s="55">
        <v>469</v>
      </c>
      <c r="BU25" s="55">
        <v>405</v>
      </c>
      <c r="BV25" s="55">
        <v>341</v>
      </c>
      <c r="BW25" s="55">
        <v>277</v>
      </c>
      <c r="BX25" s="55">
        <v>213</v>
      </c>
      <c r="BY25" s="55">
        <v>149</v>
      </c>
      <c r="BZ25" s="55">
        <v>85</v>
      </c>
      <c r="CA25" s="55">
        <v>21</v>
      </c>
      <c r="CC25">
        <v>21</v>
      </c>
      <c r="CD25">
        <v>85</v>
      </c>
      <c r="CE25">
        <v>149</v>
      </c>
      <c r="CF25">
        <v>213</v>
      </c>
      <c r="CG25">
        <v>277</v>
      </c>
      <c r="CH25">
        <v>341</v>
      </c>
      <c r="CI25">
        <v>405</v>
      </c>
      <c r="CJ25">
        <v>469</v>
      </c>
      <c r="CK25">
        <v>533</v>
      </c>
      <c r="CL25">
        <v>597</v>
      </c>
      <c r="CM25">
        <v>661</v>
      </c>
      <c r="CN25">
        <v>725</v>
      </c>
      <c r="CO25">
        <v>789</v>
      </c>
      <c r="CP25">
        <v>853</v>
      </c>
      <c r="CQ25">
        <v>917</v>
      </c>
      <c r="CR25">
        <v>981</v>
      </c>
    </row>
    <row r="26" spans="1:96">
      <c r="A26" s="5">
        <v>22</v>
      </c>
      <c r="B26" s="56">
        <v>43</v>
      </c>
      <c r="C26" s="35">
        <v>851</v>
      </c>
      <c r="D26" s="27">
        <v>915</v>
      </c>
      <c r="E26" s="27">
        <v>979</v>
      </c>
      <c r="F26" s="27">
        <v>20</v>
      </c>
      <c r="G26" s="27">
        <v>84</v>
      </c>
      <c r="H26" s="27">
        <v>148</v>
      </c>
      <c r="I26" s="27">
        <v>212</v>
      </c>
      <c r="J26" s="27">
        <v>276</v>
      </c>
      <c r="K26" s="27">
        <v>340</v>
      </c>
      <c r="L26" s="27">
        <v>404</v>
      </c>
      <c r="M26" s="27">
        <v>468</v>
      </c>
      <c r="N26" s="27">
        <v>532</v>
      </c>
      <c r="O26" s="27">
        <v>596</v>
      </c>
      <c r="P26" s="27">
        <v>660</v>
      </c>
      <c r="Q26" s="27">
        <v>724</v>
      </c>
      <c r="R26" s="27">
        <v>788</v>
      </c>
      <c r="S26" s="27">
        <v>852</v>
      </c>
      <c r="T26" s="27">
        <v>916</v>
      </c>
      <c r="U26" s="27">
        <v>980</v>
      </c>
      <c r="V26" s="27">
        <v>21</v>
      </c>
      <c r="W26" s="27">
        <v>85</v>
      </c>
      <c r="X26" s="27">
        <v>149</v>
      </c>
      <c r="Y26">
        <v>213</v>
      </c>
      <c r="Z26">
        <v>277</v>
      </c>
      <c r="AA26">
        <v>341</v>
      </c>
      <c r="AB26">
        <v>405</v>
      </c>
      <c r="AC26">
        <v>469</v>
      </c>
      <c r="AD26">
        <v>533</v>
      </c>
      <c r="AE26">
        <v>597</v>
      </c>
      <c r="AF26">
        <v>661</v>
      </c>
      <c r="AG26">
        <v>725</v>
      </c>
      <c r="AH26">
        <v>789</v>
      </c>
      <c r="AI26">
        <v>853</v>
      </c>
      <c r="AJ26" s="55">
        <v>917</v>
      </c>
      <c r="AK26" s="55">
        <v>981</v>
      </c>
      <c r="AL26" s="55">
        <v>22</v>
      </c>
      <c r="AM26" s="55">
        <v>86</v>
      </c>
      <c r="AN26" s="55">
        <v>150</v>
      </c>
      <c r="AO26" s="55">
        <v>214</v>
      </c>
      <c r="AP26" s="55">
        <v>278</v>
      </c>
      <c r="AQ26" s="55">
        <v>342</v>
      </c>
      <c r="AR26" s="55">
        <v>406</v>
      </c>
      <c r="AS26" s="55">
        <v>470</v>
      </c>
      <c r="AT26" s="55">
        <v>534</v>
      </c>
      <c r="AU26" s="55">
        <v>598</v>
      </c>
      <c r="AV26" s="55">
        <v>662</v>
      </c>
      <c r="AW26" s="55">
        <v>726</v>
      </c>
      <c r="AX26" s="55">
        <v>790</v>
      </c>
      <c r="AY26" s="55">
        <v>854</v>
      </c>
      <c r="AZ26" s="36">
        <v>918</v>
      </c>
      <c r="BA26" s="38">
        <v>982</v>
      </c>
      <c r="BH26">
        <f t="shared" si="0"/>
        <v>51</v>
      </c>
      <c r="BI26">
        <v>32</v>
      </c>
      <c r="BL26" s="55">
        <v>982</v>
      </c>
      <c r="BM26" s="55">
        <v>918</v>
      </c>
      <c r="BN26" s="55">
        <v>854</v>
      </c>
      <c r="BO26" s="55">
        <v>790</v>
      </c>
      <c r="BP26" s="55">
        <v>726</v>
      </c>
      <c r="BQ26" s="55">
        <v>662</v>
      </c>
      <c r="BR26" s="55">
        <v>598</v>
      </c>
      <c r="BS26" s="55">
        <v>534</v>
      </c>
      <c r="BT26" s="55">
        <v>470</v>
      </c>
      <c r="BU26" s="55">
        <v>406</v>
      </c>
      <c r="BV26" s="55">
        <v>342</v>
      </c>
      <c r="BW26" s="55">
        <v>278</v>
      </c>
      <c r="BX26" s="55">
        <v>214</v>
      </c>
      <c r="BY26" s="55">
        <v>150</v>
      </c>
      <c r="BZ26" s="55">
        <v>86</v>
      </c>
      <c r="CA26" s="55">
        <v>22</v>
      </c>
      <c r="CC26">
        <v>22</v>
      </c>
      <c r="CD26">
        <v>86</v>
      </c>
      <c r="CE26">
        <v>150</v>
      </c>
      <c r="CF26">
        <v>214</v>
      </c>
      <c r="CG26">
        <v>278</v>
      </c>
      <c r="CH26">
        <v>342</v>
      </c>
      <c r="CI26">
        <v>406</v>
      </c>
      <c r="CJ26">
        <v>470</v>
      </c>
      <c r="CK26">
        <v>534</v>
      </c>
      <c r="CL26">
        <v>598</v>
      </c>
      <c r="CM26">
        <v>662</v>
      </c>
      <c r="CN26">
        <v>726</v>
      </c>
      <c r="CO26">
        <v>790</v>
      </c>
      <c r="CP26">
        <v>854</v>
      </c>
      <c r="CQ26">
        <v>918</v>
      </c>
      <c r="CR26">
        <v>982</v>
      </c>
    </row>
    <row r="27" spans="1:96">
      <c r="A27" s="5">
        <v>23</v>
      </c>
      <c r="B27" s="57">
        <v>42</v>
      </c>
      <c r="C27" s="35">
        <v>852</v>
      </c>
      <c r="D27" s="27">
        <v>916</v>
      </c>
      <c r="E27" s="27">
        <v>980</v>
      </c>
      <c r="F27" s="27">
        <v>21</v>
      </c>
      <c r="G27" s="27">
        <v>85</v>
      </c>
      <c r="H27" s="27">
        <v>149</v>
      </c>
      <c r="I27" s="27">
        <v>213</v>
      </c>
      <c r="J27" s="27">
        <v>277</v>
      </c>
      <c r="K27" s="27">
        <v>341</v>
      </c>
      <c r="L27" s="27">
        <v>405</v>
      </c>
      <c r="M27" s="27">
        <v>469</v>
      </c>
      <c r="N27" s="27">
        <v>533</v>
      </c>
      <c r="O27" s="27">
        <v>597</v>
      </c>
      <c r="P27" s="27">
        <v>661</v>
      </c>
      <c r="Q27" s="27">
        <v>725</v>
      </c>
      <c r="R27" s="27">
        <v>789</v>
      </c>
      <c r="S27" s="27">
        <v>853</v>
      </c>
      <c r="T27" s="27">
        <v>917</v>
      </c>
      <c r="U27" s="27">
        <v>981</v>
      </c>
      <c r="V27" s="27">
        <v>22</v>
      </c>
      <c r="W27" s="27">
        <v>86</v>
      </c>
      <c r="X27" s="27">
        <v>150</v>
      </c>
      <c r="Y27" s="27">
        <v>214</v>
      </c>
      <c r="Z27" s="27">
        <v>278</v>
      </c>
      <c r="AA27" s="27">
        <v>342</v>
      </c>
      <c r="AB27" s="27">
        <v>406</v>
      </c>
      <c r="AC27" s="27">
        <v>470</v>
      </c>
      <c r="AD27" s="27">
        <v>534</v>
      </c>
      <c r="AE27" s="27">
        <v>598</v>
      </c>
      <c r="AF27" s="27">
        <v>662</v>
      </c>
      <c r="AG27" s="27">
        <v>726</v>
      </c>
      <c r="AH27" s="55">
        <v>790</v>
      </c>
      <c r="AI27" s="55">
        <v>854</v>
      </c>
      <c r="AJ27" s="55">
        <v>918</v>
      </c>
      <c r="AK27" s="55">
        <v>982</v>
      </c>
      <c r="AL27" s="55">
        <v>23</v>
      </c>
      <c r="AM27" s="55">
        <v>87</v>
      </c>
      <c r="AN27" s="55">
        <v>151</v>
      </c>
      <c r="AO27" s="55">
        <v>215</v>
      </c>
      <c r="AP27" s="55">
        <v>279</v>
      </c>
      <c r="AQ27" s="55">
        <v>343</v>
      </c>
      <c r="AR27" s="55">
        <v>407</v>
      </c>
      <c r="AS27" s="55">
        <v>471</v>
      </c>
      <c r="AT27" s="55">
        <v>535</v>
      </c>
      <c r="AU27" s="55">
        <v>599</v>
      </c>
      <c r="AV27" s="55">
        <v>663</v>
      </c>
      <c r="AW27" s="55">
        <v>727</v>
      </c>
      <c r="AX27" s="55">
        <v>791</v>
      </c>
      <c r="AY27" s="55">
        <v>855</v>
      </c>
      <c r="AZ27" s="36">
        <v>919</v>
      </c>
      <c r="BA27" s="38">
        <v>983</v>
      </c>
      <c r="BH27">
        <f t="shared" si="0"/>
        <v>51</v>
      </c>
      <c r="BI27">
        <v>32</v>
      </c>
      <c r="BL27" s="55">
        <v>983</v>
      </c>
      <c r="BM27" s="55">
        <v>919</v>
      </c>
      <c r="BN27" s="55">
        <v>855</v>
      </c>
      <c r="BO27" s="55">
        <v>791</v>
      </c>
      <c r="BP27" s="55">
        <v>727</v>
      </c>
      <c r="BQ27" s="55">
        <v>663</v>
      </c>
      <c r="BR27" s="55">
        <v>599</v>
      </c>
      <c r="BS27" s="55">
        <v>535</v>
      </c>
      <c r="BT27" s="55">
        <v>471</v>
      </c>
      <c r="BU27" s="55">
        <v>407</v>
      </c>
      <c r="BV27" s="55">
        <v>343</v>
      </c>
      <c r="BW27" s="55">
        <v>279</v>
      </c>
      <c r="BX27" s="55">
        <v>215</v>
      </c>
      <c r="BY27" s="55">
        <v>151</v>
      </c>
      <c r="BZ27" s="55">
        <v>87</v>
      </c>
      <c r="CA27" s="55">
        <v>23</v>
      </c>
      <c r="CC27">
        <v>23</v>
      </c>
      <c r="CD27">
        <v>87</v>
      </c>
      <c r="CE27">
        <v>151</v>
      </c>
      <c r="CF27">
        <v>215</v>
      </c>
      <c r="CG27">
        <v>279</v>
      </c>
      <c r="CH27">
        <v>343</v>
      </c>
      <c r="CI27">
        <v>407</v>
      </c>
      <c r="CJ27">
        <v>471</v>
      </c>
      <c r="CK27">
        <v>535</v>
      </c>
      <c r="CL27">
        <v>599</v>
      </c>
      <c r="CM27">
        <v>663</v>
      </c>
      <c r="CN27">
        <v>727</v>
      </c>
      <c r="CO27">
        <v>791</v>
      </c>
      <c r="CP27">
        <v>855</v>
      </c>
      <c r="CQ27">
        <v>919</v>
      </c>
      <c r="CR27">
        <v>983</v>
      </c>
    </row>
    <row r="28" spans="1:96">
      <c r="A28" s="5">
        <v>24</v>
      </c>
      <c r="B28" s="56">
        <v>41</v>
      </c>
      <c r="C28" s="35">
        <v>853</v>
      </c>
      <c r="D28" s="27">
        <v>917</v>
      </c>
      <c r="E28" s="27">
        <v>981</v>
      </c>
      <c r="F28" s="27">
        <v>22</v>
      </c>
      <c r="G28" s="27">
        <v>86</v>
      </c>
      <c r="H28" s="27">
        <v>150</v>
      </c>
      <c r="I28" s="27">
        <v>214</v>
      </c>
      <c r="J28" s="27">
        <v>278</v>
      </c>
      <c r="K28" s="27">
        <v>342</v>
      </c>
      <c r="L28" s="27">
        <v>406</v>
      </c>
      <c r="M28" s="27">
        <v>470</v>
      </c>
      <c r="N28" s="27">
        <v>534</v>
      </c>
      <c r="O28" s="27">
        <v>598</v>
      </c>
      <c r="P28" s="27">
        <v>662</v>
      </c>
      <c r="Q28" s="27">
        <v>726</v>
      </c>
      <c r="R28" s="27">
        <v>790</v>
      </c>
      <c r="S28" s="27">
        <v>854</v>
      </c>
      <c r="T28" s="27">
        <v>918</v>
      </c>
      <c r="U28" s="27">
        <v>982</v>
      </c>
      <c r="V28" s="27">
        <v>23</v>
      </c>
      <c r="W28" s="27">
        <v>87</v>
      </c>
      <c r="X28" s="27">
        <v>151</v>
      </c>
      <c r="Y28" s="27">
        <v>215</v>
      </c>
      <c r="Z28" s="27">
        <v>279</v>
      </c>
      <c r="AA28" s="27">
        <v>343</v>
      </c>
      <c r="AB28" s="27">
        <v>407</v>
      </c>
      <c r="AC28" s="27">
        <v>471</v>
      </c>
      <c r="AD28" s="27">
        <v>535</v>
      </c>
      <c r="AE28" s="27">
        <v>599</v>
      </c>
      <c r="AF28" s="27">
        <v>663</v>
      </c>
      <c r="AG28" s="27">
        <v>727</v>
      </c>
      <c r="AH28" s="55">
        <v>791</v>
      </c>
      <c r="AI28" s="55">
        <v>855</v>
      </c>
      <c r="AJ28" s="55">
        <v>919</v>
      </c>
      <c r="AK28" s="55">
        <v>983</v>
      </c>
      <c r="AL28" s="55">
        <v>24</v>
      </c>
      <c r="AM28" s="55">
        <v>88</v>
      </c>
      <c r="AN28" s="55">
        <v>152</v>
      </c>
      <c r="AO28" s="55">
        <v>216</v>
      </c>
      <c r="AP28" s="55">
        <v>280</v>
      </c>
      <c r="AQ28" s="55">
        <v>344</v>
      </c>
      <c r="AR28" s="55">
        <v>408</v>
      </c>
      <c r="AS28" s="55">
        <v>472</v>
      </c>
      <c r="AT28" s="55">
        <v>536</v>
      </c>
      <c r="AU28" s="55">
        <v>600</v>
      </c>
      <c r="AV28" s="55">
        <v>664</v>
      </c>
      <c r="AW28" s="55">
        <v>728</v>
      </c>
      <c r="AX28" s="55">
        <v>792</v>
      </c>
      <c r="AY28" s="55">
        <v>856</v>
      </c>
      <c r="AZ28" s="36">
        <v>920</v>
      </c>
      <c r="BA28" s="38">
        <v>984</v>
      </c>
      <c r="BH28">
        <f t="shared" si="0"/>
        <v>51</v>
      </c>
      <c r="BI28">
        <v>32</v>
      </c>
      <c r="BL28" s="55">
        <v>984</v>
      </c>
      <c r="BM28" s="55">
        <v>920</v>
      </c>
      <c r="BN28" s="55">
        <v>856</v>
      </c>
      <c r="BO28" s="55">
        <v>792</v>
      </c>
      <c r="BP28" s="55">
        <v>728</v>
      </c>
      <c r="BQ28" s="55">
        <v>664</v>
      </c>
      <c r="BR28" s="55">
        <v>600</v>
      </c>
      <c r="BS28" s="55">
        <v>536</v>
      </c>
      <c r="BT28" s="55">
        <v>472</v>
      </c>
      <c r="BU28" s="55">
        <v>408</v>
      </c>
      <c r="BV28" s="55">
        <v>344</v>
      </c>
      <c r="BW28" s="55">
        <v>280</v>
      </c>
      <c r="BX28" s="55">
        <v>216</v>
      </c>
      <c r="BY28" s="55">
        <v>152</v>
      </c>
      <c r="BZ28" s="55">
        <v>88</v>
      </c>
      <c r="CA28" s="55">
        <v>24</v>
      </c>
      <c r="CC28">
        <v>24</v>
      </c>
      <c r="CD28">
        <v>88</v>
      </c>
      <c r="CE28">
        <v>152</v>
      </c>
      <c r="CF28">
        <v>216</v>
      </c>
      <c r="CG28">
        <v>280</v>
      </c>
      <c r="CH28">
        <v>344</v>
      </c>
      <c r="CI28">
        <v>408</v>
      </c>
      <c r="CJ28">
        <v>472</v>
      </c>
      <c r="CK28">
        <v>536</v>
      </c>
      <c r="CL28">
        <v>600</v>
      </c>
      <c r="CM28">
        <v>664</v>
      </c>
      <c r="CN28">
        <v>728</v>
      </c>
      <c r="CO28">
        <v>792</v>
      </c>
      <c r="CP28">
        <v>856</v>
      </c>
      <c r="CQ28">
        <v>920</v>
      </c>
      <c r="CR28">
        <v>984</v>
      </c>
    </row>
    <row r="29" spans="1:96">
      <c r="A29" s="5">
        <v>25</v>
      </c>
      <c r="B29" s="57">
        <v>40</v>
      </c>
      <c r="C29" s="35">
        <v>854</v>
      </c>
      <c r="D29" s="27">
        <v>918</v>
      </c>
      <c r="E29" s="27">
        <v>982</v>
      </c>
      <c r="F29" s="27">
        <v>23</v>
      </c>
      <c r="G29" s="27">
        <v>87</v>
      </c>
      <c r="H29" s="27">
        <v>151</v>
      </c>
      <c r="I29" s="27">
        <v>215</v>
      </c>
      <c r="J29" s="27">
        <v>279</v>
      </c>
      <c r="K29" s="58">
        <v>343</v>
      </c>
      <c r="L29" s="27">
        <v>407</v>
      </c>
      <c r="M29" s="27">
        <v>471</v>
      </c>
      <c r="N29" s="27">
        <v>535</v>
      </c>
      <c r="O29" s="27">
        <v>599</v>
      </c>
      <c r="P29" s="27">
        <v>663</v>
      </c>
      <c r="Q29" s="27">
        <v>727</v>
      </c>
      <c r="R29" s="27">
        <v>791</v>
      </c>
      <c r="S29" s="27">
        <v>855</v>
      </c>
      <c r="T29" s="27">
        <v>919</v>
      </c>
      <c r="U29" s="27">
        <v>983</v>
      </c>
      <c r="V29" s="27">
        <v>24</v>
      </c>
      <c r="W29" s="27">
        <v>88</v>
      </c>
      <c r="X29" s="27">
        <v>152</v>
      </c>
      <c r="Y29" s="27">
        <v>216</v>
      </c>
      <c r="Z29" s="27">
        <v>280</v>
      </c>
      <c r="AA29" s="27">
        <v>344</v>
      </c>
      <c r="AB29" s="27">
        <v>408</v>
      </c>
      <c r="AC29" s="27">
        <v>472</v>
      </c>
      <c r="AD29" s="27">
        <v>536</v>
      </c>
      <c r="AE29" s="27">
        <v>600</v>
      </c>
      <c r="AF29" s="27">
        <v>664</v>
      </c>
      <c r="AG29" s="27">
        <v>728</v>
      </c>
      <c r="AH29" s="55">
        <v>792</v>
      </c>
      <c r="AI29" s="55">
        <v>856</v>
      </c>
      <c r="AJ29" s="55">
        <v>920</v>
      </c>
      <c r="AK29" s="55">
        <v>984</v>
      </c>
      <c r="AL29" s="55">
        <v>25</v>
      </c>
      <c r="AM29" s="55">
        <v>89</v>
      </c>
      <c r="AN29" s="55">
        <v>153</v>
      </c>
      <c r="AO29" s="55">
        <v>217</v>
      </c>
      <c r="AP29" s="55">
        <v>281</v>
      </c>
      <c r="AQ29" s="55">
        <v>345</v>
      </c>
      <c r="AR29" s="55">
        <v>409</v>
      </c>
      <c r="AS29" s="55">
        <v>473</v>
      </c>
      <c r="AT29" s="55">
        <v>537</v>
      </c>
      <c r="AU29" s="55">
        <v>601</v>
      </c>
      <c r="AV29" s="55">
        <v>665</v>
      </c>
      <c r="AW29" s="55">
        <v>729</v>
      </c>
      <c r="AX29" s="55">
        <v>793</v>
      </c>
      <c r="AY29" s="55">
        <v>857</v>
      </c>
      <c r="AZ29" s="36">
        <v>921</v>
      </c>
      <c r="BA29" s="38">
        <v>985</v>
      </c>
      <c r="BH29">
        <f t="shared" si="0"/>
        <v>51</v>
      </c>
      <c r="BI29">
        <v>32</v>
      </c>
      <c r="BL29" s="55">
        <v>985</v>
      </c>
      <c r="BM29" s="55">
        <v>921</v>
      </c>
      <c r="BN29" s="55">
        <v>857</v>
      </c>
      <c r="BO29" s="55">
        <v>793</v>
      </c>
      <c r="BP29" s="55">
        <v>729</v>
      </c>
      <c r="BQ29" s="55">
        <v>665</v>
      </c>
      <c r="BR29" s="55">
        <v>601</v>
      </c>
      <c r="BS29" s="55">
        <v>537</v>
      </c>
      <c r="BT29" s="55">
        <v>473</v>
      </c>
      <c r="BU29" s="55">
        <v>409</v>
      </c>
      <c r="BV29" s="55">
        <v>345</v>
      </c>
      <c r="BW29" s="55">
        <v>281</v>
      </c>
      <c r="BX29" s="55">
        <v>217</v>
      </c>
      <c r="BY29" s="55">
        <v>153</v>
      </c>
      <c r="BZ29" s="55">
        <v>89</v>
      </c>
      <c r="CA29" s="55">
        <v>25</v>
      </c>
      <c r="CC29">
        <v>25</v>
      </c>
      <c r="CD29">
        <v>89</v>
      </c>
      <c r="CE29">
        <v>153</v>
      </c>
      <c r="CF29">
        <v>217</v>
      </c>
      <c r="CG29">
        <v>281</v>
      </c>
      <c r="CH29">
        <v>345</v>
      </c>
      <c r="CI29">
        <v>409</v>
      </c>
      <c r="CJ29">
        <v>473</v>
      </c>
      <c r="CK29">
        <v>537</v>
      </c>
      <c r="CL29">
        <v>601</v>
      </c>
      <c r="CM29">
        <v>665</v>
      </c>
      <c r="CN29">
        <v>729</v>
      </c>
      <c r="CO29">
        <v>793</v>
      </c>
      <c r="CP29">
        <v>857</v>
      </c>
      <c r="CQ29">
        <v>921</v>
      </c>
      <c r="CR29">
        <v>985</v>
      </c>
    </row>
    <row r="30" spans="1:96">
      <c r="A30" s="5">
        <v>26</v>
      </c>
      <c r="B30" s="56">
        <v>39</v>
      </c>
      <c r="C30" s="35">
        <v>855</v>
      </c>
      <c r="D30" s="27">
        <v>919</v>
      </c>
      <c r="E30" s="27">
        <v>983</v>
      </c>
      <c r="F30" s="27">
        <v>24</v>
      </c>
      <c r="G30" s="27">
        <v>88</v>
      </c>
      <c r="H30" s="27">
        <v>152</v>
      </c>
      <c r="I30" s="27">
        <v>216</v>
      </c>
      <c r="J30" s="27">
        <v>280</v>
      </c>
      <c r="K30" s="27">
        <v>344</v>
      </c>
      <c r="L30" s="27">
        <v>408</v>
      </c>
      <c r="M30" s="27">
        <v>472</v>
      </c>
      <c r="N30" s="27">
        <v>536</v>
      </c>
      <c r="O30" s="27">
        <v>600</v>
      </c>
      <c r="P30" s="27">
        <v>664</v>
      </c>
      <c r="Q30" s="27">
        <v>728</v>
      </c>
      <c r="R30" s="27">
        <v>792</v>
      </c>
      <c r="S30" s="27">
        <v>856</v>
      </c>
      <c r="T30" s="27">
        <v>920</v>
      </c>
      <c r="U30" s="27">
        <v>984</v>
      </c>
      <c r="V30" s="27">
        <v>25</v>
      </c>
      <c r="W30" s="27">
        <v>89</v>
      </c>
      <c r="X30" s="27">
        <v>153</v>
      </c>
      <c r="Y30" s="27">
        <v>217</v>
      </c>
      <c r="Z30" s="27">
        <v>281</v>
      </c>
      <c r="AA30" s="27">
        <v>345</v>
      </c>
      <c r="AB30" s="27">
        <v>409</v>
      </c>
      <c r="AC30" s="27">
        <v>473</v>
      </c>
      <c r="AD30" s="27">
        <v>537</v>
      </c>
      <c r="AE30" s="27">
        <v>601</v>
      </c>
      <c r="AF30" s="27">
        <v>665</v>
      </c>
      <c r="AG30" s="27">
        <v>729</v>
      </c>
      <c r="AH30" s="55">
        <v>793</v>
      </c>
      <c r="AI30" s="55">
        <v>857</v>
      </c>
      <c r="AJ30" s="55">
        <v>921</v>
      </c>
      <c r="AK30" s="55">
        <v>985</v>
      </c>
      <c r="AL30" s="55">
        <v>26</v>
      </c>
      <c r="AM30" s="55">
        <v>90</v>
      </c>
      <c r="AN30" s="55">
        <v>154</v>
      </c>
      <c r="AO30" s="55">
        <v>218</v>
      </c>
      <c r="AP30" s="55">
        <v>282</v>
      </c>
      <c r="AQ30" s="55">
        <v>346</v>
      </c>
      <c r="AR30" s="55">
        <v>410</v>
      </c>
      <c r="AS30" s="55">
        <v>474</v>
      </c>
      <c r="AT30" s="55">
        <v>538</v>
      </c>
      <c r="AU30" s="55">
        <v>602</v>
      </c>
      <c r="AV30" s="55">
        <v>666</v>
      </c>
      <c r="AW30" s="55">
        <v>730</v>
      </c>
      <c r="AX30" s="55">
        <v>794</v>
      </c>
      <c r="AY30" s="55">
        <v>858</v>
      </c>
      <c r="AZ30" s="36">
        <v>922</v>
      </c>
      <c r="BA30" s="38">
        <v>986</v>
      </c>
      <c r="BH30">
        <f t="shared" si="0"/>
        <v>51</v>
      </c>
      <c r="BI30">
        <v>32</v>
      </c>
      <c r="BL30" s="55">
        <v>986</v>
      </c>
      <c r="BM30" s="55">
        <v>922</v>
      </c>
      <c r="BN30" s="55">
        <v>858</v>
      </c>
      <c r="BO30" s="55">
        <v>794</v>
      </c>
      <c r="BP30" s="55">
        <v>730</v>
      </c>
      <c r="BQ30" s="55">
        <v>666</v>
      </c>
      <c r="BR30" s="55">
        <v>602</v>
      </c>
      <c r="BS30" s="55">
        <v>538</v>
      </c>
      <c r="BT30" s="55">
        <v>474</v>
      </c>
      <c r="BU30" s="55">
        <v>410</v>
      </c>
      <c r="BV30" s="55">
        <v>346</v>
      </c>
      <c r="BW30" s="55">
        <v>282</v>
      </c>
      <c r="BX30" s="55">
        <v>218</v>
      </c>
      <c r="BY30" s="55">
        <v>154</v>
      </c>
      <c r="BZ30" s="55">
        <v>90</v>
      </c>
      <c r="CA30" s="55">
        <v>26</v>
      </c>
      <c r="CC30">
        <v>26</v>
      </c>
      <c r="CD30">
        <v>90</v>
      </c>
      <c r="CE30">
        <v>154</v>
      </c>
      <c r="CF30">
        <v>218</v>
      </c>
      <c r="CG30">
        <v>282</v>
      </c>
      <c r="CH30">
        <v>346</v>
      </c>
      <c r="CI30">
        <v>410</v>
      </c>
      <c r="CJ30">
        <v>474</v>
      </c>
      <c r="CK30">
        <v>538</v>
      </c>
      <c r="CL30">
        <v>602</v>
      </c>
      <c r="CM30">
        <v>666</v>
      </c>
      <c r="CN30">
        <v>730</v>
      </c>
      <c r="CO30">
        <v>794</v>
      </c>
      <c r="CP30">
        <v>858</v>
      </c>
      <c r="CQ30">
        <v>922</v>
      </c>
      <c r="CR30">
        <v>986</v>
      </c>
    </row>
    <row r="31" spans="1:96">
      <c r="A31" s="5">
        <v>27</v>
      </c>
      <c r="B31" s="57">
        <v>38</v>
      </c>
      <c r="C31" s="35">
        <v>856</v>
      </c>
      <c r="D31" s="27">
        <v>920</v>
      </c>
      <c r="E31" s="27">
        <v>984</v>
      </c>
      <c r="F31" s="27">
        <v>25</v>
      </c>
      <c r="G31" s="27">
        <v>89</v>
      </c>
      <c r="H31" s="27">
        <v>153</v>
      </c>
      <c r="I31" s="27">
        <v>217</v>
      </c>
      <c r="J31" s="27">
        <v>281</v>
      </c>
      <c r="K31" s="27">
        <v>345</v>
      </c>
      <c r="L31" s="27">
        <v>409</v>
      </c>
      <c r="M31" s="27">
        <v>473</v>
      </c>
      <c r="N31" s="27">
        <v>537</v>
      </c>
      <c r="O31" s="27">
        <v>601</v>
      </c>
      <c r="P31" s="27">
        <v>665</v>
      </c>
      <c r="Q31" s="27">
        <v>729</v>
      </c>
      <c r="R31" s="27">
        <v>793</v>
      </c>
      <c r="S31" s="27">
        <v>857</v>
      </c>
      <c r="T31" s="27">
        <v>921</v>
      </c>
      <c r="U31" s="27">
        <v>985</v>
      </c>
      <c r="V31" s="27">
        <v>26</v>
      </c>
      <c r="W31" s="27">
        <v>90</v>
      </c>
      <c r="X31" s="27">
        <v>154</v>
      </c>
      <c r="Y31" s="27">
        <v>218</v>
      </c>
      <c r="Z31" s="27">
        <v>282</v>
      </c>
      <c r="AA31" s="27">
        <v>346</v>
      </c>
      <c r="AB31" s="27">
        <v>410</v>
      </c>
      <c r="AC31" s="27">
        <v>474</v>
      </c>
      <c r="AD31" s="27">
        <v>538</v>
      </c>
      <c r="AE31" s="27">
        <v>602</v>
      </c>
      <c r="AF31" s="27">
        <v>666</v>
      </c>
      <c r="AG31" s="27">
        <v>730</v>
      </c>
      <c r="AH31" s="55">
        <v>794</v>
      </c>
      <c r="AI31" s="55">
        <v>858</v>
      </c>
      <c r="AJ31" s="55">
        <v>922</v>
      </c>
      <c r="AK31" s="55">
        <v>986</v>
      </c>
      <c r="AL31" s="55">
        <v>27</v>
      </c>
      <c r="AM31" s="55">
        <v>91</v>
      </c>
      <c r="AN31" s="55">
        <v>155</v>
      </c>
      <c r="AO31" s="55">
        <v>219</v>
      </c>
      <c r="AP31" s="55">
        <v>283</v>
      </c>
      <c r="AQ31" s="55">
        <v>347</v>
      </c>
      <c r="AR31" s="55">
        <v>411</v>
      </c>
      <c r="AS31" s="55">
        <v>475</v>
      </c>
      <c r="AT31" s="55">
        <v>539</v>
      </c>
      <c r="AU31" s="55">
        <v>603</v>
      </c>
      <c r="AV31" s="55">
        <v>667</v>
      </c>
      <c r="AW31" s="55">
        <v>731</v>
      </c>
      <c r="AX31" s="55">
        <v>795</v>
      </c>
      <c r="AY31" s="55">
        <v>859</v>
      </c>
      <c r="AZ31" s="36">
        <v>923</v>
      </c>
      <c r="BA31" s="38">
        <v>987</v>
      </c>
      <c r="BH31">
        <f t="shared" si="0"/>
        <v>51</v>
      </c>
      <c r="BI31">
        <v>32</v>
      </c>
      <c r="BL31" s="55">
        <v>987</v>
      </c>
      <c r="BM31" s="55">
        <v>923</v>
      </c>
      <c r="BN31" s="55">
        <v>859</v>
      </c>
      <c r="BO31" s="55">
        <v>795</v>
      </c>
      <c r="BP31" s="55">
        <v>731</v>
      </c>
      <c r="BQ31" s="55">
        <v>667</v>
      </c>
      <c r="BR31" s="55">
        <v>603</v>
      </c>
      <c r="BS31" s="55">
        <v>539</v>
      </c>
      <c r="BT31" s="55">
        <v>475</v>
      </c>
      <c r="BU31" s="55">
        <v>411</v>
      </c>
      <c r="BV31" s="55">
        <v>347</v>
      </c>
      <c r="BW31" s="55">
        <v>283</v>
      </c>
      <c r="BX31" s="55">
        <v>219</v>
      </c>
      <c r="BY31" s="55">
        <v>155</v>
      </c>
      <c r="BZ31" s="55">
        <v>91</v>
      </c>
      <c r="CA31" s="55">
        <v>27</v>
      </c>
      <c r="CC31">
        <v>27</v>
      </c>
      <c r="CD31">
        <v>91</v>
      </c>
      <c r="CE31">
        <v>155</v>
      </c>
      <c r="CF31">
        <v>219</v>
      </c>
      <c r="CG31">
        <v>283</v>
      </c>
      <c r="CH31">
        <v>347</v>
      </c>
      <c r="CI31">
        <v>411</v>
      </c>
      <c r="CJ31">
        <v>475</v>
      </c>
      <c r="CK31">
        <v>539</v>
      </c>
      <c r="CL31">
        <v>603</v>
      </c>
      <c r="CM31">
        <v>667</v>
      </c>
      <c r="CN31">
        <v>731</v>
      </c>
      <c r="CO31">
        <v>795</v>
      </c>
      <c r="CP31">
        <v>859</v>
      </c>
      <c r="CQ31">
        <v>923</v>
      </c>
      <c r="CR31">
        <v>987</v>
      </c>
    </row>
    <row r="32" spans="1:96">
      <c r="A32" s="5">
        <v>28</v>
      </c>
      <c r="B32" s="56">
        <v>37</v>
      </c>
      <c r="C32" s="35">
        <v>857</v>
      </c>
      <c r="D32" s="27">
        <v>921</v>
      </c>
      <c r="E32" s="27">
        <v>985</v>
      </c>
      <c r="F32" s="27">
        <v>26</v>
      </c>
      <c r="G32" s="27">
        <v>90</v>
      </c>
      <c r="H32" s="27">
        <v>154</v>
      </c>
      <c r="I32" s="27">
        <v>218</v>
      </c>
      <c r="J32" s="27">
        <v>282</v>
      </c>
      <c r="K32" s="27">
        <v>346</v>
      </c>
      <c r="L32" s="27">
        <v>410</v>
      </c>
      <c r="M32" s="27">
        <v>474</v>
      </c>
      <c r="N32" s="27">
        <v>538</v>
      </c>
      <c r="O32" s="27">
        <v>602</v>
      </c>
      <c r="P32" s="27">
        <v>666</v>
      </c>
      <c r="Q32" s="27">
        <v>730</v>
      </c>
      <c r="R32" s="27">
        <v>794</v>
      </c>
      <c r="S32" s="27">
        <v>858</v>
      </c>
      <c r="T32" s="27">
        <v>922</v>
      </c>
      <c r="U32" s="27">
        <v>986</v>
      </c>
      <c r="V32" s="27">
        <v>27</v>
      </c>
      <c r="W32" s="27">
        <v>91</v>
      </c>
      <c r="X32" s="27">
        <v>155</v>
      </c>
      <c r="Y32" s="27">
        <v>219</v>
      </c>
      <c r="Z32" s="27">
        <v>283</v>
      </c>
      <c r="AA32" s="27">
        <v>347</v>
      </c>
      <c r="AB32" s="27">
        <v>411</v>
      </c>
      <c r="AC32" s="27">
        <v>475</v>
      </c>
      <c r="AD32" s="27">
        <v>539</v>
      </c>
      <c r="AE32" s="27">
        <v>603</v>
      </c>
      <c r="AF32" s="27">
        <v>667</v>
      </c>
      <c r="AG32" s="27">
        <v>731</v>
      </c>
      <c r="AH32" s="55">
        <v>795</v>
      </c>
      <c r="AI32" s="55">
        <v>859</v>
      </c>
      <c r="AJ32" s="55">
        <v>923</v>
      </c>
      <c r="AK32" s="55">
        <v>987</v>
      </c>
      <c r="AL32" s="55">
        <v>28</v>
      </c>
      <c r="AM32" s="55">
        <v>92</v>
      </c>
      <c r="AN32" s="55">
        <v>156</v>
      </c>
      <c r="AO32" s="55">
        <v>220</v>
      </c>
      <c r="AP32" s="55">
        <v>284</v>
      </c>
      <c r="AQ32" s="55">
        <v>348</v>
      </c>
      <c r="AR32" s="55">
        <v>412</v>
      </c>
      <c r="AS32" s="55">
        <v>476</v>
      </c>
      <c r="AT32" s="55">
        <v>540</v>
      </c>
      <c r="AU32" s="55">
        <v>604</v>
      </c>
      <c r="AV32" s="55">
        <v>668</v>
      </c>
      <c r="AW32" s="55">
        <v>732</v>
      </c>
      <c r="AX32" s="55">
        <v>796</v>
      </c>
      <c r="AY32" s="55">
        <v>860</v>
      </c>
      <c r="AZ32" s="36">
        <v>924</v>
      </c>
      <c r="BA32" s="38">
        <v>988</v>
      </c>
      <c r="BH32">
        <f t="shared" si="0"/>
        <v>51</v>
      </c>
      <c r="BI32">
        <v>32</v>
      </c>
      <c r="BL32" s="55">
        <v>988</v>
      </c>
      <c r="BM32" s="55">
        <v>924</v>
      </c>
      <c r="BN32" s="55">
        <v>860</v>
      </c>
      <c r="BO32" s="55">
        <v>796</v>
      </c>
      <c r="BP32" s="55">
        <v>732</v>
      </c>
      <c r="BQ32" s="55">
        <v>668</v>
      </c>
      <c r="BR32" s="55">
        <v>604</v>
      </c>
      <c r="BS32" s="55">
        <v>540</v>
      </c>
      <c r="BT32" s="55">
        <v>476</v>
      </c>
      <c r="BU32" s="55">
        <v>412</v>
      </c>
      <c r="BV32" s="55">
        <v>348</v>
      </c>
      <c r="BW32" s="55">
        <v>284</v>
      </c>
      <c r="BX32" s="55">
        <v>220</v>
      </c>
      <c r="BY32" s="55">
        <v>156</v>
      </c>
      <c r="BZ32" s="55">
        <v>92</v>
      </c>
      <c r="CA32" s="55">
        <v>28</v>
      </c>
      <c r="CC32">
        <v>28</v>
      </c>
      <c r="CD32">
        <v>92</v>
      </c>
      <c r="CE32">
        <v>156</v>
      </c>
      <c r="CF32">
        <v>220</v>
      </c>
      <c r="CG32">
        <v>284</v>
      </c>
      <c r="CH32">
        <v>348</v>
      </c>
      <c r="CI32">
        <v>412</v>
      </c>
      <c r="CJ32">
        <v>476</v>
      </c>
      <c r="CK32">
        <v>540</v>
      </c>
      <c r="CL32">
        <v>604</v>
      </c>
      <c r="CM32">
        <v>668</v>
      </c>
      <c r="CN32">
        <v>732</v>
      </c>
      <c r="CO32">
        <v>796</v>
      </c>
      <c r="CP32">
        <v>860</v>
      </c>
      <c r="CQ32">
        <v>924</v>
      </c>
      <c r="CR32">
        <v>988</v>
      </c>
    </row>
    <row r="33" spans="1:96">
      <c r="A33" s="5">
        <v>29</v>
      </c>
      <c r="B33" s="57">
        <v>36</v>
      </c>
      <c r="C33" s="35">
        <v>858</v>
      </c>
      <c r="D33" s="27">
        <v>922</v>
      </c>
      <c r="E33" s="27">
        <v>986</v>
      </c>
      <c r="F33" s="27">
        <v>27</v>
      </c>
      <c r="G33" s="27">
        <v>91</v>
      </c>
      <c r="H33" s="27">
        <v>155</v>
      </c>
      <c r="I33" s="27">
        <v>219</v>
      </c>
      <c r="J33" s="27">
        <v>283</v>
      </c>
      <c r="K33" s="27">
        <v>347</v>
      </c>
      <c r="L33" s="27">
        <v>411</v>
      </c>
      <c r="M33" s="27">
        <v>475</v>
      </c>
      <c r="N33" s="27">
        <v>539</v>
      </c>
      <c r="O33" s="27">
        <v>603</v>
      </c>
      <c r="P33" s="27">
        <v>667</v>
      </c>
      <c r="Q33" s="27">
        <v>731</v>
      </c>
      <c r="R33" s="27">
        <v>795</v>
      </c>
      <c r="S33" s="27">
        <v>859</v>
      </c>
      <c r="T33" s="27">
        <v>923</v>
      </c>
      <c r="U33" s="27">
        <v>987</v>
      </c>
      <c r="V33" s="27">
        <v>28</v>
      </c>
      <c r="W33" s="27">
        <v>92</v>
      </c>
      <c r="X33" s="27">
        <v>156</v>
      </c>
      <c r="Y33" s="27">
        <v>220</v>
      </c>
      <c r="Z33" s="27">
        <v>284</v>
      </c>
      <c r="AA33" s="27">
        <v>348</v>
      </c>
      <c r="AB33" s="27">
        <v>412</v>
      </c>
      <c r="AC33" s="27">
        <v>476</v>
      </c>
      <c r="AD33" s="27">
        <v>540</v>
      </c>
      <c r="AE33" s="27">
        <v>604</v>
      </c>
      <c r="AF33" s="27">
        <v>668</v>
      </c>
      <c r="AG33" s="27">
        <v>732</v>
      </c>
      <c r="AH33" s="55">
        <v>796</v>
      </c>
      <c r="AI33" s="55">
        <v>860</v>
      </c>
      <c r="AJ33" s="55">
        <v>924</v>
      </c>
      <c r="AK33" s="55">
        <v>988</v>
      </c>
      <c r="AL33" s="55">
        <v>29</v>
      </c>
      <c r="AM33" s="55">
        <v>93</v>
      </c>
      <c r="AN33" s="55">
        <v>157</v>
      </c>
      <c r="AO33" s="55">
        <v>221</v>
      </c>
      <c r="AP33" s="55">
        <v>285</v>
      </c>
      <c r="AQ33" s="55">
        <v>349</v>
      </c>
      <c r="AR33" s="55">
        <v>413</v>
      </c>
      <c r="AS33" s="55">
        <v>477</v>
      </c>
      <c r="AT33" s="55">
        <v>541</v>
      </c>
      <c r="AU33" s="55">
        <v>605</v>
      </c>
      <c r="AV33" s="55">
        <v>669</v>
      </c>
      <c r="AW33" s="55">
        <v>733</v>
      </c>
      <c r="AX33" s="55">
        <v>797</v>
      </c>
      <c r="AY33" s="55">
        <v>861</v>
      </c>
      <c r="AZ33" s="36">
        <v>925</v>
      </c>
      <c r="BA33" s="38">
        <v>989</v>
      </c>
      <c r="BH33">
        <f t="shared" si="0"/>
        <v>51</v>
      </c>
      <c r="BI33">
        <v>32</v>
      </c>
      <c r="BL33" s="55">
        <v>989</v>
      </c>
      <c r="BM33" s="55">
        <v>925</v>
      </c>
      <c r="BN33" s="55">
        <v>861</v>
      </c>
      <c r="BO33" s="55">
        <v>797</v>
      </c>
      <c r="BP33" s="55">
        <v>733</v>
      </c>
      <c r="BQ33" s="55">
        <v>669</v>
      </c>
      <c r="BR33" s="55">
        <v>605</v>
      </c>
      <c r="BS33" s="55">
        <v>541</v>
      </c>
      <c r="BT33" s="55">
        <v>477</v>
      </c>
      <c r="BU33" s="55">
        <v>413</v>
      </c>
      <c r="BV33" s="55">
        <v>349</v>
      </c>
      <c r="BW33" s="55">
        <v>285</v>
      </c>
      <c r="BX33" s="55">
        <v>221</v>
      </c>
      <c r="BY33" s="55">
        <v>157</v>
      </c>
      <c r="BZ33" s="55">
        <v>93</v>
      </c>
      <c r="CA33" s="55">
        <v>29</v>
      </c>
      <c r="CC33">
        <v>29</v>
      </c>
      <c r="CD33">
        <v>93</v>
      </c>
      <c r="CE33">
        <v>157</v>
      </c>
      <c r="CF33">
        <v>221</v>
      </c>
      <c r="CG33">
        <v>285</v>
      </c>
      <c r="CH33">
        <v>349</v>
      </c>
      <c r="CI33">
        <v>413</v>
      </c>
      <c r="CJ33">
        <v>477</v>
      </c>
      <c r="CK33">
        <v>541</v>
      </c>
      <c r="CL33">
        <v>605</v>
      </c>
      <c r="CM33">
        <v>669</v>
      </c>
      <c r="CN33">
        <v>733</v>
      </c>
      <c r="CO33">
        <v>797</v>
      </c>
      <c r="CP33">
        <v>861</v>
      </c>
      <c r="CQ33">
        <v>925</v>
      </c>
      <c r="CR33">
        <v>989</v>
      </c>
    </row>
    <row r="34" spans="1:96">
      <c r="A34" s="5">
        <v>30</v>
      </c>
      <c r="B34" s="56">
        <v>35</v>
      </c>
      <c r="C34" s="35">
        <v>859</v>
      </c>
      <c r="D34" s="27">
        <v>923</v>
      </c>
      <c r="E34" s="27">
        <v>987</v>
      </c>
      <c r="F34" s="27">
        <v>28</v>
      </c>
      <c r="G34" s="27">
        <v>92</v>
      </c>
      <c r="H34" s="27">
        <v>156</v>
      </c>
      <c r="I34" s="27">
        <v>220</v>
      </c>
      <c r="J34" s="27">
        <v>284</v>
      </c>
      <c r="K34" s="27">
        <v>348</v>
      </c>
      <c r="L34" s="27">
        <v>412</v>
      </c>
      <c r="M34" s="27">
        <v>476</v>
      </c>
      <c r="N34" s="27">
        <v>540</v>
      </c>
      <c r="O34" s="27">
        <v>604</v>
      </c>
      <c r="P34" s="27">
        <v>668</v>
      </c>
      <c r="Q34" s="27">
        <v>732</v>
      </c>
      <c r="R34" s="27">
        <v>796</v>
      </c>
      <c r="S34" s="27">
        <v>860</v>
      </c>
      <c r="T34" s="27">
        <v>924</v>
      </c>
      <c r="U34" s="27">
        <v>988</v>
      </c>
      <c r="V34" s="27">
        <v>29</v>
      </c>
      <c r="W34" s="27">
        <v>93</v>
      </c>
      <c r="X34" s="27">
        <v>157</v>
      </c>
      <c r="Y34" s="27">
        <v>221</v>
      </c>
      <c r="Z34" s="27">
        <v>285</v>
      </c>
      <c r="AA34" s="27">
        <v>349</v>
      </c>
      <c r="AB34" s="27">
        <v>413</v>
      </c>
      <c r="AC34" s="27">
        <v>477</v>
      </c>
      <c r="AD34" s="27">
        <v>541</v>
      </c>
      <c r="AE34" s="27">
        <v>605</v>
      </c>
      <c r="AF34" s="27">
        <v>669</v>
      </c>
      <c r="AG34" s="27">
        <v>733</v>
      </c>
      <c r="AH34" s="55">
        <v>797</v>
      </c>
      <c r="AI34" s="55">
        <v>861</v>
      </c>
      <c r="AJ34" s="55">
        <v>925</v>
      </c>
      <c r="AK34" s="55">
        <v>989</v>
      </c>
      <c r="AL34" s="55">
        <v>30</v>
      </c>
      <c r="AM34" s="55">
        <v>94</v>
      </c>
      <c r="AN34" s="55">
        <v>158</v>
      </c>
      <c r="AO34" s="55">
        <v>222</v>
      </c>
      <c r="AP34" s="55">
        <v>286</v>
      </c>
      <c r="AQ34" s="55">
        <v>350</v>
      </c>
      <c r="AR34" s="55">
        <v>414</v>
      </c>
      <c r="AS34" s="55">
        <v>478</v>
      </c>
      <c r="AT34" s="55">
        <v>542</v>
      </c>
      <c r="AU34" s="55">
        <v>606</v>
      </c>
      <c r="AV34" s="55">
        <v>670</v>
      </c>
      <c r="AW34" s="55">
        <v>734</v>
      </c>
      <c r="AX34" s="55">
        <v>798</v>
      </c>
      <c r="AY34" s="55">
        <v>862</v>
      </c>
      <c r="AZ34" s="36">
        <v>926</v>
      </c>
      <c r="BA34" s="38">
        <v>990</v>
      </c>
      <c r="BH34">
        <f t="shared" si="0"/>
        <v>51</v>
      </c>
      <c r="BI34">
        <v>32</v>
      </c>
      <c r="BL34" s="55">
        <v>990</v>
      </c>
      <c r="BM34" s="55">
        <v>926</v>
      </c>
      <c r="BN34" s="55">
        <v>862</v>
      </c>
      <c r="BO34" s="55">
        <v>798</v>
      </c>
      <c r="BP34" s="55">
        <v>734</v>
      </c>
      <c r="BQ34" s="55">
        <v>670</v>
      </c>
      <c r="BR34" s="55">
        <v>606</v>
      </c>
      <c r="BS34" s="55">
        <v>542</v>
      </c>
      <c r="BT34" s="55">
        <v>478</v>
      </c>
      <c r="BU34" s="55">
        <v>414</v>
      </c>
      <c r="BV34" s="55">
        <v>350</v>
      </c>
      <c r="BW34" s="55">
        <v>286</v>
      </c>
      <c r="BX34" s="55">
        <v>222</v>
      </c>
      <c r="BY34" s="55">
        <v>158</v>
      </c>
      <c r="BZ34" s="55">
        <v>94</v>
      </c>
      <c r="CA34" s="55">
        <v>30</v>
      </c>
      <c r="CC34">
        <v>30</v>
      </c>
      <c r="CD34">
        <v>94</v>
      </c>
      <c r="CE34">
        <v>158</v>
      </c>
      <c r="CF34">
        <v>222</v>
      </c>
      <c r="CG34">
        <v>286</v>
      </c>
      <c r="CH34">
        <v>350</v>
      </c>
      <c r="CI34">
        <v>414</v>
      </c>
      <c r="CJ34">
        <v>478</v>
      </c>
      <c r="CK34">
        <v>542</v>
      </c>
      <c r="CL34">
        <v>606</v>
      </c>
      <c r="CM34">
        <v>670</v>
      </c>
      <c r="CN34">
        <v>734</v>
      </c>
      <c r="CO34">
        <v>798</v>
      </c>
      <c r="CP34">
        <v>862</v>
      </c>
      <c r="CQ34">
        <v>926</v>
      </c>
      <c r="CR34">
        <v>990</v>
      </c>
    </row>
    <row r="35" spans="1:96">
      <c r="A35" s="5">
        <v>31</v>
      </c>
      <c r="B35" s="57">
        <v>34</v>
      </c>
      <c r="C35" s="35">
        <v>860</v>
      </c>
      <c r="D35" s="27">
        <v>924</v>
      </c>
      <c r="E35" s="27">
        <v>988</v>
      </c>
      <c r="F35" s="27">
        <v>29</v>
      </c>
      <c r="G35" s="27">
        <v>93</v>
      </c>
      <c r="H35" s="27">
        <v>157</v>
      </c>
      <c r="I35" s="27">
        <v>221</v>
      </c>
      <c r="J35" s="27">
        <v>285</v>
      </c>
      <c r="K35" s="27">
        <v>349</v>
      </c>
      <c r="L35" s="27">
        <v>413</v>
      </c>
      <c r="M35" s="27">
        <v>477</v>
      </c>
      <c r="N35" s="27">
        <v>541</v>
      </c>
      <c r="O35" s="27">
        <v>605</v>
      </c>
      <c r="P35" s="27">
        <v>669</v>
      </c>
      <c r="Q35" s="27">
        <v>733</v>
      </c>
      <c r="R35" s="27">
        <v>797</v>
      </c>
      <c r="S35" s="27">
        <v>861</v>
      </c>
      <c r="T35" s="27">
        <v>925</v>
      </c>
      <c r="U35" s="27">
        <v>989</v>
      </c>
      <c r="V35" s="27">
        <v>30</v>
      </c>
      <c r="W35" s="27">
        <v>94</v>
      </c>
      <c r="X35" s="27">
        <v>158</v>
      </c>
      <c r="Y35" s="27">
        <v>222</v>
      </c>
      <c r="Z35" s="27">
        <v>286</v>
      </c>
      <c r="AA35" s="27">
        <v>350</v>
      </c>
      <c r="AB35" s="27">
        <v>414</v>
      </c>
      <c r="AC35" s="27">
        <v>478</v>
      </c>
      <c r="AD35" s="27">
        <v>542</v>
      </c>
      <c r="AE35" s="27">
        <v>606</v>
      </c>
      <c r="AF35" s="27">
        <v>670</v>
      </c>
      <c r="AG35" s="27">
        <v>734</v>
      </c>
      <c r="AH35" s="55">
        <v>798</v>
      </c>
      <c r="AI35" s="55">
        <v>862</v>
      </c>
      <c r="AJ35" s="55">
        <v>926</v>
      </c>
      <c r="AK35" s="55">
        <v>990</v>
      </c>
      <c r="AL35" s="55">
        <v>31</v>
      </c>
      <c r="AM35" s="55">
        <v>95</v>
      </c>
      <c r="AN35" s="55">
        <v>159</v>
      </c>
      <c r="AO35" s="55">
        <v>223</v>
      </c>
      <c r="AP35" s="55">
        <v>287</v>
      </c>
      <c r="AQ35" s="55">
        <v>351</v>
      </c>
      <c r="AR35" s="55">
        <v>415</v>
      </c>
      <c r="AS35" s="55">
        <v>479</v>
      </c>
      <c r="AT35" s="55">
        <v>543</v>
      </c>
      <c r="AU35" s="55">
        <v>607</v>
      </c>
      <c r="AV35" s="55">
        <v>671</v>
      </c>
      <c r="AW35" s="55">
        <v>735</v>
      </c>
      <c r="AX35" s="55">
        <v>799</v>
      </c>
      <c r="AY35" s="55">
        <v>863</v>
      </c>
      <c r="AZ35" s="36">
        <v>927</v>
      </c>
      <c r="BA35" s="38">
        <v>991</v>
      </c>
      <c r="BH35">
        <f t="shared" si="0"/>
        <v>51</v>
      </c>
      <c r="BI35">
        <v>32</v>
      </c>
      <c r="BL35" s="55">
        <v>991</v>
      </c>
      <c r="BM35" s="55">
        <v>927</v>
      </c>
      <c r="BN35" s="55">
        <v>863</v>
      </c>
      <c r="BO35" s="55">
        <v>799</v>
      </c>
      <c r="BP35" s="55">
        <v>735</v>
      </c>
      <c r="BQ35" s="55">
        <v>671</v>
      </c>
      <c r="BR35" s="55">
        <v>607</v>
      </c>
      <c r="BS35" s="55">
        <v>543</v>
      </c>
      <c r="BT35" s="55">
        <v>479</v>
      </c>
      <c r="BU35" s="55">
        <v>415</v>
      </c>
      <c r="BV35" s="55">
        <v>351</v>
      </c>
      <c r="BW35" s="55">
        <v>287</v>
      </c>
      <c r="BX35" s="55">
        <v>223</v>
      </c>
      <c r="BY35" s="55">
        <v>159</v>
      </c>
      <c r="BZ35" s="55">
        <v>95</v>
      </c>
      <c r="CA35" s="55">
        <v>31</v>
      </c>
      <c r="CC35">
        <v>31</v>
      </c>
      <c r="CD35">
        <v>95</v>
      </c>
      <c r="CE35">
        <v>159</v>
      </c>
      <c r="CF35">
        <v>223</v>
      </c>
      <c r="CG35">
        <v>287</v>
      </c>
      <c r="CH35">
        <v>351</v>
      </c>
      <c r="CI35">
        <v>415</v>
      </c>
      <c r="CJ35">
        <v>479</v>
      </c>
      <c r="CK35">
        <v>543</v>
      </c>
      <c r="CL35">
        <v>607</v>
      </c>
      <c r="CM35">
        <v>671</v>
      </c>
      <c r="CN35">
        <v>735</v>
      </c>
      <c r="CO35">
        <v>799</v>
      </c>
      <c r="CP35">
        <v>863</v>
      </c>
      <c r="CQ35">
        <v>927</v>
      </c>
      <c r="CR35">
        <v>991</v>
      </c>
    </row>
    <row r="36" spans="1:96">
      <c r="A36" s="5">
        <v>32</v>
      </c>
      <c r="B36" s="56">
        <v>33</v>
      </c>
      <c r="C36" s="35">
        <v>861</v>
      </c>
      <c r="D36" s="27">
        <v>925</v>
      </c>
      <c r="E36" s="27">
        <v>989</v>
      </c>
      <c r="F36" s="27">
        <v>30</v>
      </c>
      <c r="G36" s="27">
        <v>94</v>
      </c>
      <c r="H36" s="27">
        <v>158</v>
      </c>
      <c r="I36" s="27">
        <v>222</v>
      </c>
      <c r="J36" s="27">
        <v>286</v>
      </c>
      <c r="K36" s="27">
        <v>350</v>
      </c>
      <c r="L36" s="27">
        <v>414</v>
      </c>
      <c r="M36" s="27">
        <v>478</v>
      </c>
      <c r="N36" s="27">
        <v>542</v>
      </c>
      <c r="O36" s="27">
        <v>606</v>
      </c>
      <c r="P36" s="27">
        <v>670</v>
      </c>
      <c r="Q36" s="27">
        <v>734</v>
      </c>
      <c r="R36" s="27">
        <v>798</v>
      </c>
      <c r="S36" s="27">
        <v>862</v>
      </c>
      <c r="T36" s="27">
        <v>926</v>
      </c>
      <c r="U36" s="27">
        <v>990</v>
      </c>
      <c r="V36" s="27">
        <v>31</v>
      </c>
      <c r="W36" s="27">
        <v>95</v>
      </c>
      <c r="X36" s="27">
        <v>159</v>
      </c>
      <c r="Y36" s="27">
        <v>223</v>
      </c>
      <c r="Z36" s="27">
        <v>287</v>
      </c>
      <c r="AA36" s="27">
        <v>351</v>
      </c>
      <c r="AB36" s="27">
        <v>415</v>
      </c>
      <c r="AC36" s="27">
        <v>479</v>
      </c>
      <c r="AD36" s="27">
        <v>543</v>
      </c>
      <c r="AE36" s="27">
        <v>607</v>
      </c>
      <c r="AF36" s="27">
        <v>671</v>
      </c>
      <c r="AG36" s="27">
        <v>735</v>
      </c>
      <c r="AH36" s="55">
        <v>799</v>
      </c>
      <c r="AI36" s="55">
        <v>863</v>
      </c>
      <c r="AJ36" s="61">
        <v>927</v>
      </c>
      <c r="AK36" s="55">
        <v>991</v>
      </c>
      <c r="AL36" s="55">
        <v>32</v>
      </c>
      <c r="AM36" s="55">
        <v>96</v>
      </c>
      <c r="AN36" s="55">
        <v>160</v>
      </c>
      <c r="AO36" s="55">
        <v>224</v>
      </c>
      <c r="AP36" s="55">
        <v>288</v>
      </c>
      <c r="AQ36" s="55">
        <v>352</v>
      </c>
      <c r="AR36" s="55">
        <v>416</v>
      </c>
      <c r="AS36" s="55">
        <v>480</v>
      </c>
      <c r="AT36" s="55">
        <v>544</v>
      </c>
      <c r="AU36" s="55">
        <v>608</v>
      </c>
      <c r="AV36" s="55">
        <v>672</v>
      </c>
      <c r="AW36" s="55">
        <v>736</v>
      </c>
      <c r="AX36" s="55">
        <v>800</v>
      </c>
      <c r="AY36" s="55">
        <v>864</v>
      </c>
      <c r="AZ36" s="55">
        <v>928</v>
      </c>
      <c r="BA36" s="38">
        <v>992</v>
      </c>
      <c r="BH36">
        <f t="shared" si="0"/>
        <v>51</v>
      </c>
      <c r="BI36">
        <v>32</v>
      </c>
      <c r="BL36" s="55">
        <v>992</v>
      </c>
      <c r="BM36" s="55">
        <v>928</v>
      </c>
      <c r="BN36" s="55">
        <v>864</v>
      </c>
      <c r="BO36" s="55">
        <v>800</v>
      </c>
      <c r="BP36" s="55">
        <v>736</v>
      </c>
      <c r="BQ36" s="55">
        <v>672</v>
      </c>
      <c r="BR36" s="55">
        <v>608</v>
      </c>
      <c r="BS36" s="55">
        <v>544</v>
      </c>
      <c r="BT36" s="55">
        <v>480</v>
      </c>
      <c r="BU36" s="55">
        <v>416</v>
      </c>
      <c r="BV36" s="55">
        <v>352</v>
      </c>
      <c r="BW36" s="55">
        <v>288</v>
      </c>
      <c r="BX36" s="55">
        <v>224</v>
      </c>
      <c r="BY36" s="55">
        <v>160</v>
      </c>
      <c r="BZ36" s="55">
        <v>96</v>
      </c>
      <c r="CA36" s="55">
        <v>32</v>
      </c>
      <c r="CC36">
        <v>32</v>
      </c>
      <c r="CD36">
        <v>96</v>
      </c>
      <c r="CE36">
        <v>160</v>
      </c>
      <c r="CF36">
        <v>224</v>
      </c>
      <c r="CG36">
        <v>288</v>
      </c>
      <c r="CH36">
        <v>352</v>
      </c>
      <c r="CI36">
        <v>416</v>
      </c>
      <c r="CJ36">
        <v>480</v>
      </c>
      <c r="CK36">
        <v>544</v>
      </c>
      <c r="CL36">
        <v>608</v>
      </c>
      <c r="CM36">
        <v>672</v>
      </c>
      <c r="CN36">
        <v>736</v>
      </c>
      <c r="CO36">
        <v>800</v>
      </c>
      <c r="CP36">
        <v>864</v>
      </c>
      <c r="CQ36">
        <v>928</v>
      </c>
      <c r="CR36">
        <v>992</v>
      </c>
    </row>
    <row r="37" spans="1:96">
      <c r="A37" s="5">
        <v>33</v>
      </c>
      <c r="B37" s="57">
        <v>32</v>
      </c>
      <c r="C37" s="35">
        <v>862</v>
      </c>
      <c r="D37" s="27">
        <v>926</v>
      </c>
      <c r="E37" s="27">
        <v>990</v>
      </c>
      <c r="F37" s="27">
        <v>31</v>
      </c>
      <c r="G37" s="27">
        <v>95</v>
      </c>
      <c r="H37" s="27">
        <v>159</v>
      </c>
      <c r="I37" s="27">
        <v>223</v>
      </c>
      <c r="J37" s="27">
        <v>287</v>
      </c>
      <c r="K37" s="27">
        <v>351</v>
      </c>
      <c r="L37" s="27">
        <v>415</v>
      </c>
      <c r="M37" s="27">
        <v>479</v>
      </c>
      <c r="N37" s="27">
        <v>543</v>
      </c>
      <c r="O37" s="27">
        <v>607</v>
      </c>
      <c r="P37" s="27">
        <v>671</v>
      </c>
      <c r="Q37" s="27">
        <v>735</v>
      </c>
      <c r="R37" s="27">
        <v>799</v>
      </c>
      <c r="S37" s="27">
        <v>863</v>
      </c>
      <c r="T37">
        <v>927</v>
      </c>
      <c r="U37" s="27">
        <v>991</v>
      </c>
      <c r="V37" s="27">
        <v>32</v>
      </c>
      <c r="W37" s="27">
        <v>96</v>
      </c>
      <c r="X37" s="27">
        <v>160</v>
      </c>
      <c r="Y37" s="27">
        <v>224</v>
      </c>
      <c r="Z37" s="27">
        <v>288</v>
      </c>
      <c r="AA37" s="27">
        <v>352</v>
      </c>
      <c r="AB37" s="27">
        <v>416</v>
      </c>
      <c r="AC37" s="27">
        <v>480</v>
      </c>
      <c r="AD37" s="27">
        <v>544</v>
      </c>
      <c r="AE37" s="27">
        <v>608</v>
      </c>
      <c r="AF37" s="27">
        <v>672</v>
      </c>
      <c r="AG37" s="27">
        <v>736</v>
      </c>
      <c r="AH37" s="55">
        <v>800</v>
      </c>
      <c r="AI37" s="55">
        <v>864</v>
      </c>
      <c r="AJ37" s="55">
        <v>928</v>
      </c>
      <c r="AK37" s="55">
        <v>992</v>
      </c>
      <c r="AL37" s="55">
        <v>33</v>
      </c>
      <c r="AM37" s="55">
        <v>97</v>
      </c>
      <c r="AN37" s="55">
        <v>161</v>
      </c>
      <c r="AO37" s="55">
        <v>225</v>
      </c>
      <c r="AP37" s="55">
        <v>289</v>
      </c>
      <c r="AQ37" s="55">
        <v>353</v>
      </c>
      <c r="AR37" s="55">
        <v>417</v>
      </c>
      <c r="AS37" s="55">
        <v>481</v>
      </c>
      <c r="AT37" s="55">
        <v>545</v>
      </c>
      <c r="AU37" s="55">
        <v>609</v>
      </c>
      <c r="AV37" s="55">
        <v>673</v>
      </c>
      <c r="AW37" s="55">
        <v>737</v>
      </c>
      <c r="AX37" s="55">
        <v>801</v>
      </c>
      <c r="AY37" s="55">
        <v>865</v>
      </c>
      <c r="AZ37" s="55">
        <v>929</v>
      </c>
      <c r="BA37" s="38">
        <v>993</v>
      </c>
      <c r="BH37">
        <f t="shared" si="0"/>
        <v>51</v>
      </c>
      <c r="BI37">
        <v>33</v>
      </c>
      <c r="BL37" s="55">
        <v>993</v>
      </c>
      <c r="BM37" s="55">
        <v>929</v>
      </c>
      <c r="BN37" s="55">
        <v>865</v>
      </c>
      <c r="BO37" s="55">
        <v>801</v>
      </c>
      <c r="BP37" s="55">
        <v>737</v>
      </c>
      <c r="BQ37" s="55">
        <v>673</v>
      </c>
      <c r="BR37" s="55">
        <v>609</v>
      </c>
      <c r="BS37" s="55">
        <v>545</v>
      </c>
      <c r="BT37" s="55">
        <v>481</v>
      </c>
      <c r="BU37" s="55">
        <v>417</v>
      </c>
      <c r="BV37" s="55">
        <v>353</v>
      </c>
      <c r="BW37" s="55">
        <v>289</v>
      </c>
      <c r="BX37" s="55">
        <v>225</v>
      </c>
      <c r="BY37" s="55">
        <v>161</v>
      </c>
      <c r="BZ37" s="55">
        <v>97</v>
      </c>
      <c r="CA37" s="55">
        <v>33</v>
      </c>
      <c r="CC37">
        <v>33</v>
      </c>
      <c r="CD37">
        <v>97</v>
      </c>
      <c r="CE37">
        <v>161</v>
      </c>
      <c r="CF37">
        <v>225</v>
      </c>
      <c r="CG37">
        <v>289</v>
      </c>
      <c r="CH37">
        <v>353</v>
      </c>
      <c r="CI37">
        <v>417</v>
      </c>
      <c r="CJ37">
        <v>481</v>
      </c>
      <c r="CK37">
        <v>545</v>
      </c>
      <c r="CL37">
        <v>609</v>
      </c>
      <c r="CM37">
        <v>673</v>
      </c>
      <c r="CN37">
        <v>737</v>
      </c>
      <c r="CO37">
        <v>801</v>
      </c>
      <c r="CP37">
        <v>865</v>
      </c>
      <c r="CQ37">
        <v>929</v>
      </c>
      <c r="CR37">
        <v>993</v>
      </c>
    </row>
    <row r="38" spans="1:96">
      <c r="A38" s="5">
        <v>34</v>
      </c>
      <c r="B38" s="56">
        <v>31</v>
      </c>
      <c r="C38" s="35">
        <v>863</v>
      </c>
      <c r="D38" s="36">
        <v>927</v>
      </c>
      <c r="E38" s="27">
        <v>991</v>
      </c>
      <c r="F38" s="27">
        <v>32</v>
      </c>
      <c r="G38" s="27">
        <v>96</v>
      </c>
      <c r="H38" s="27">
        <v>160</v>
      </c>
      <c r="I38" s="27">
        <v>224</v>
      </c>
      <c r="J38" s="27">
        <v>288</v>
      </c>
      <c r="K38" s="27">
        <v>352</v>
      </c>
      <c r="L38" s="27">
        <v>416</v>
      </c>
      <c r="M38" s="27">
        <v>480</v>
      </c>
      <c r="N38" s="27">
        <v>544</v>
      </c>
      <c r="O38" s="27">
        <v>608</v>
      </c>
      <c r="P38" s="27">
        <v>672</v>
      </c>
      <c r="Q38" s="27">
        <v>736</v>
      </c>
      <c r="R38" s="27">
        <v>800</v>
      </c>
      <c r="S38" s="27">
        <v>864</v>
      </c>
      <c r="T38" s="27">
        <v>928</v>
      </c>
      <c r="U38" s="27">
        <v>992</v>
      </c>
      <c r="V38" s="27">
        <v>33</v>
      </c>
      <c r="W38" s="27">
        <v>97</v>
      </c>
      <c r="X38" s="27">
        <v>161</v>
      </c>
      <c r="Y38" s="27">
        <v>225</v>
      </c>
      <c r="Z38" s="27">
        <v>289</v>
      </c>
      <c r="AA38" s="27">
        <v>353</v>
      </c>
      <c r="AB38" s="27">
        <v>417</v>
      </c>
      <c r="AC38" s="27">
        <v>481</v>
      </c>
      <c r="AD38" s="27">
        <v>545</v>
      </c>
      <c r="AE38" s="27">
        <v>609</v>
      </c>
      <c r="AF38" s="27">
        <v>673</v>
      </c>
      <c r="AG38" s="27">
        <v>737</v>
      </c>
      <c r="AH38" s="55">
        <v>801</v>
      </c>
      <c r="AI38" s="55">
        <v>865</v>
      </c>
      <c r="AJ38" s="55">
        <v>929</v>
      </c>
      <c r="AK38" s="55">
        <v>993</v>
      </c>
      <c r="AL38" s="55">
        <v>34</v>
      </c>
      <c r="AM38" s="55">
        <v>98</v>
      </c>
      <c r="AN38" s="55">
        <v>162</v>
      </c>
      <c r="AO38" s="55">
        <v>226</v>
      </c>
      <c r="AP38" s="55">
        <v>290</v>
      </c>
      <c r="AQ38" s="55">
        <v>354</v>
      </c>
      <c r="AR38" s="55">
        <v>418</v>
      </c>
      <c r="AS38" s="55">
        <v>482</v>
      </c>
      <c r="AT38" s="55">
        <v>546</v>
      </c>
      <c r="AU38" s="55">
        <v>610</v>
      </c>
      <c r="AV38" s="55">
        <v>674</v>
      </c>
      <c r="AW38" s="55">
        <v>738</v>
      </c>
      <c r="AX38" s="55">
        <v>802</v>
      </c>
      <c r="AY38" s="55">
        <v>866</v>
      </c>
      <c r="AZ38" s="55">
        <v>930</v>
      </c>
      <c r="BA38" s="38">
        <v>994</v>
      </c>
      <c r="BH38">
        <f t="shared" si="0"/>
        <v>51</v>
      </c>
      <c r="BI38">
        <v>32</v>
      </c>
      <c r="BL38" s="55">
        <v>994</v>
      </c>
      <c r="BM38" s="55">
        <v>930</v>
      </c>
      <c r="BN38" s="55">
        <v>866</v>
      </c>
      <c r="BO38" s="55">
        <v>802</v>
      </c>
      <c r="BP38" s="55">
        <v>738</v>
      </c>
      <c r="BQ38" s="55">
        <v>674</v>
      </c>
      <c r="BR38" s="55">
        <v>610</v>
      </c>
      <c r="BS38" s="55">
        <v>546</v>
      </c>
      <c r="BT38" s="55">
        <v>482</v>
      </c>
      <c r="BU38" s="55">
        <v>418</v>
      </c>
      <c r="BV38" s="55">
        <v>354</v>
      </c>
      <c r="BW38" s="55">
        <v>290</v>
      </c>
      <c r="BX38" s="55">
        <v>226</v>
      </c>
      <c r="BY38" s="55">
        <v>162</v>
      </c>
      <c r="BZ38" s="55">
        <v>98</v>
      </c>
      <c r="CA38" s="55">
        <v>34</v>
      </c>
      <c r="CC38">
        <v>34</v>
      </c>
      <c r="CD38">
        <v>98</v>
      </c>
      <c r="CE38">
        <v>162</v>
      </c>
      <c r="CF38">
        <v>226</v>
      </c>
      <c r="CG38">
        <v>290</v>
      </c>
      <c r="CH38">
        <v>354</v>
      </c>
      <c r="CI38">
        <v>418</v>
      </c>
      <c r="CJ38">
        <v>482</v>
      </c>
      <c r="CK38">
        <v>546</v>
      </c>
      <c r="CL38">
        <v>610</v>
      </c>
      <c r="CM38">
        <v>674</v>
      </c>
      <c r="CN38">
        <v>738</v>
      </c>
      <c r="CO38">
        <v>802</v>
      </c>
      <c r="CP38">
        <v>866</v>
      </c>
      <c r="CQ38">
        <v>930</v>
      </c>
      <c r="CR38">
        <v>994</v>
      </c>
    </row>
    <row r="39" spans="1:96">
      <c r="A39" s="5">
        <v>35</v>
      </c>
      <c r="B39" s="57">
        <v>30</v>
      </c>
      <c r="C39" s="35">
        <v>864</v>
      </c>
      <c r="D39" s="36">
        <v>928</v>
      </c>
      <c r="E39" s="27">
        <v>992</v>
      </c>
      <c r="F39" s="27">
        <v>33</v>
      </c>
      <c r="G39" s="27">
        <v>97</v>
      </c>
      <c r="H39" s="27">
        <v>161</v>
      </c>
      <c r="I39" s="27">
        <v>225</v>
      </c>
      <c r="J39" s="27">
        <v>289</v>
      </c>
      <c r="K39" s="27">
        <v>353</v>
      </c>
      <c r="L39" s="27">
        <v>417</v>
      </c>
      <c r="M39" s="27">
        <v>481</v>
      </c>
      <c r="N39" s="27">
        <v>545</v>
      </c>
      <c r="O39" s="27">
        <v>609</v>
      </c>
      <c r="P39" s="27">
        <v>673</v>
      </c>
      <c r="Q39" s="27">
        <v>737</v>
      </c>
      <c r="R39" s="27">
        <v>801</v>
      </c>
      <c r="S39" s="27">
        <v>865</v>
      </c>
      <c r="T39" s="27">
        <v>929</v>
      </c>
      <c r="U39" s="27">
        <v>993</v>
      </c>
      <c r="V39" s="27">
        <v>34</v>
      </c>
      <c r="W39" s="27">
        <v>98</v>
      </c>
      <c r="X39" s="27">
        <v>162</v>
      </c>
      <c r="Y39" s="27">
        <v>226</v>
      </c>
      <c r="Z39" s="27">
        <v>290</v>
      </c>
      <c r="AA39" s="27">
        <v>354</v>
      </c>
      <c r="AB39" s="27">
        <v>418</v>
      </c>
      <c r="AC39" s="27">
        <v>482</v>
      </c>
      <c r="AD39" s="27">
        <v>546</v>
      </c>
      <c r="AE39" s="27">
        <v>610</v>
      </c>
      <c r="AF39" s="27">
        <v>674</v>
      </c>
      <c r="AG39" s="27">
        <v>738</v>
      </c>
      <c r="AH39" s="55">
        <v>802</v>
      </c>
      <c r="AI39" s="55">
        <v>866</v>
      </c>
      <c r="AJ39" s="55">
        <v>930</v>
      </c>
      <c r="AK39" s="55">
        <v>994</v>
      </c>
      <c r="AL39" s="55">
        <v>35</v>
      </c>
      <c r="AM39" s="55">
        <v>99</v>
      </c>
      <c r="AN39" s="55">
        <v>163</v>
      </c>
      <c r="AO39" s="55">
        <v>227</v>
      </c>
      <c r="AP39" s="55">
        <v>291</v>
      </c>
      <c r="AQ39" s="55">
        <v>355</v>
      </c>
      <c r="AR39" s="55">
        <v>419</v>
      </c>
      <c r="AS39" s="55">
        <v>483</v>
      </c>
      <c r="AT39" s="55">
        <v>547</v>
      </c>
      <c r="AU39" s="55">
        <v>611</v>
      </c>
      <c r="AV39" s="55">
        <v>675</v>
      </c>
      <c r="AW39" s="55">
        <v>739</v>
      </c>
      <c r="AX39" s="55">
        <v>803</v>
      </c>
      <c r="AY39" s="55">
        <v>867</v>
      </c>
      <c r="AZ39" s="55">
        <v>931</v>
      </c>
      <c r="BA39" s="38">
        <v>995</v>
      </c>
      <c r="BH39">
        <f t="shared" si="0"/>
        <v>51</v>
      </c>
      <c r="BI39">
        <v>32</v>
      </c>
      <c r="BL39" s="55">
        <v>995</v>
      </c>
      <c r="BM39" s="55">
        <v>931</v>
      </c>
      <c r="BN39" s="55">
        <v>867</v>
      </c>
      <c r="BO39" s="55">
        <v>803</v>
      </c>
      <c r="BP39" s="55">
        <v>739</v>
      </c>
      <c r="BQ39" s="55">
        <v>675</v>
      </c>
      <c r="BR39" s="55">
        <v>611</v>
      </c>
      <c r="BS39" s="55">
        <v>547</v>
      </c>
      <c r="BT39" s="55">
        <v>483</v>
      </c>
      <c r="BU39" s="55">
        <v>419</v>
      </c>
      <c r="BV39" s="55">
        <v>355</v>
      </c>
      <c r="BW39" s="55">
        <v>291</v>
      </c>
      <c r="BX39" s="55">
        <v>227</v>
      </c>
      <c r="BY39" s="55">
        <v>163</v>
      </c>
      <c r="BZ39" s="55">
        <v>99</v>
      </c>
      <c r="CA39" s="55">
        <v>35</v>
      </c>
      <c r="CC39">
        <v>35</v>
      </c>
      <c r="CD39">
        <v>99</v>
      </c>
      <c r="CE39">
        <v>163</v>
      </c>
      <c r="CF39">
        <v>227</v>
      </c>
      <c r="CG39">
        <v>291</v>
      </c>
      <c r="CH39">
        <v>355</v>
      </c>
      <c r="CI39">
        <v>419</v>
      </c>
      <c r="CJ39">
        <v>483</v>
      </c>
      <c r="CK39">
        <v>547</v>
      </c>
      <c r="CL39">
        <v>611</v>
      </c>
      <c r="CM39">
        <v>675</v>
      </c>
      <c r="CN39">
        <v>739</v>
      </c>
      <c r="CO39">
        <v>803</v>
      </c>
      <c r="CP39">
        <v>867</v>
      </c>
      <c r="CQ39">
        <v>931</v>
      </c>
      <c r="CR39">
        <v>995</v>
      </c>
    </row>
    <row r="40" spans="1:96">
      <c r="A40" s="5">
        <v>36</v>
      </c>
      <c r="B40" s="56">
        <v>29</v>
      </c>
      <c r="C40" s="35">
        <v>865</v>
      </c>
      <c r="D40" s="36">
        <v>929</v>
      </c>
      <c r="E40" s="27">
        <v>993</v>
      </c>
      <c r="F40" s="27">
        <v>34</v>
      </c>
      <c r="G40" s="27">
        <v>98</v>
      </c>
      <c r="H40" s="27">
        <v>162</v>
      </c>
      <c r="I40" s="27">
        <v>226</v>
      </c>
      <c r="J40" s="27">
        <v>290</v>
      </c>
      <c r="K40" s="27">
        <v>354</v>
      </c>
      <c r="L40" s="27">
        <v>418</v>
      </c>
      <c r="M40" s="27">
        <v>482</v>
      </c>
      <c r="N40" s="27">
        <v>546</v>
      </c>
      <c r="O40" s="27">
        <v>610</v>
      </c>
      <c r="P40" s="27">
        <v>674</v>
      </c>
      <c r="Q40" s="27">
        <v>738</v>
      </c>
      <c r="R40" s="27">
        <v>802</v>
      </c>
      <c r="S40" s="27">
        <v>866</v>
      </c>
      <c r="T40" s="27">
        <v>930</v>
      </c>
      <c r="U40" s="27">
        <v>994</v>
      </c>
      <c r="V40" s="27">
        <v>35</v>
      </c>
      <c r="W40" s="27">
        <v>99</v>
      </c>
      <c r="X40" s="27">
        <v>163</v>
      </c>
      <c r="Y40" s="27">
        <v>227</v>
      </c>
      <c r="Z40" s="27">
        <v>291</v>
      </c>
      <c r="AA40" s="27">
        <v>355</v>
      </c>
      <c r="AB40" s="27">
        <v>419</v>
      </c>
      <c r="AC40" s="27">
        <v>483</v>
      </c>
      <c r="AD40" s="27">
        <v>547</v>
      </c>
      <c r="AE40" s="27">
        <v>611</v>
      </c>
      <c r="AF40" s="27">
        <v>675</v>
      </c>
      <c r="AG40" s="27">
        <v>739</v>
      </c>
      <c r="AH40" s="55">
        <v>803</v>
      </c>
      <c r="AI40" s="55">
        <v>867</v>
      </c>
      <c r="AJ40" s="55">
        <v>931</v>
      </c>
      <c r="AK40" s="55">
        <v>995</v>
      </c>
      <c r="AL40" s="55">
        <v>36</v>
      </c>
      <c r="AM40" s="55">
        <v>100</v>
      </c>
      <c r="AN40" s="55">
        <v>164</v>
      </c>
      <c r="AO40" s="55">
        <v>228</v>
      </c>
      <c r="AP40" s="55">
        <v>292</v>
      </c>
      <c r="AQ40" s="55">
        <v>356</v>
      </c>
      <c r="AR40" s="55">
        <v>420</v>
      </c>
      <c r="AS40" s="55">
        <v>484</v>
      </c>
      <c r="AT40" s="55">
        <v>548</v>
      </c>
      <c r="AU40" s="55">
        <v>612</v>
      </c>
      <c r="AV40" s="55">
        <v>676</v>
      </c>
      <c r="AW40" s="55">
        <v>740</v>
      </c>
      <c r="AX40" s="55">
        <v>804</v>
      </c>
      <c r="AY40" s="55">
        <v>868</v>
      </c>
      <c r="AZ40" s="55">
        <v>932</v>
      </c>
      <c r="BA40" s="38">
        <v>996</v>
      </c>
      <c r="BH40">
        <f t="shared" si="0"/>
        <v>51</v>
      </c>
      <c r="BI40">
        <v>32</v>
      </c>
      <c r="BL40" s="55">
        <v>996</v>
      </c>
      <c r="BM40" s="55">
        <v>932</v>
      </c>
      <c r="BN40" s="55">
        <v>868</v>
      </c>
      <c r="BO40" s="55">
        <v>804</v>
      </c>
      <c r="BP40" s="55">
        <v>740</v>
      </c>
      <c r="BQ40" s="55">
        <v>676</v>
      </c>
      <c r="BR40" s="55">
        <v>612</v>
      </c>
      <c r="BS40" s="55">
        <v>548</v>
      </c>
      <c r="BT40" s="55">
        <v>484</v>
      </c>
      <c r="BU40" s="55">
        <v>420</v>
      </c>
      <c r="BV40" s="55">
        <v>356</v>
      </c>
      <c r="BW40" s="55">
        <v>292</v>
      </c>
      <c r="BX40" s="55">
        <v>228</v>
      </c>
      <c r="BY40" s="55">
        <v>164</v>
      </c>
      <c r="BZ40" s="55">
        <v>100</v>
      </c>
      <c r="CA40" s="55">
        <v>36</v>
      </c>
      <c r="CC40">
        <v>36</v>
      </c>
      <c r="CD40">
        <v>100</v>
      </c>
      <c r="CE40">
        <v>164</v>
      </c>
      <c r="CF40">
        <v>228</v>
      </c>
      <c r="CG40">
        <v>292</v>
      </c>
      <c r="CH40">
        <v>356</v>
      </c>
      <c r="CI40">
        <v>420</v>
      </c>
      <c r="CJ40">
        <v>484</v>
      </c>
      <c r="CK40">
        <v>548</v>
      </c>
      <c r="CL40">
        <v>612</v>
      </c>
      <c r="CM40">
        <v>676</v>
      </c>
      <c r="CN40">
        <v>740</v>
      </c>
      <c r="CO40">
        <v>804</v>
      </c>
      <c r="CP40">
        <v>868</v>
      </c>
      <c r="CQ40">
        <v>932</v>
      </c>
      <c r="CR40">
        <v>996</v>
      </c>
    </row>
    <row r="41" spans="1:96">
      <c r="A41" s="5">
        <v>37</v>
      </c>
      <c r="B41" s="57">
        <v>28</v>
      </c>
      <c r="C41" s="35">
        <v>866</v>
      </c>
      <c r="D41" s="36">
        <v>930</v>
      </c>
      <c r="E41" s="27">
        <v>994</v>
      </c>
      <c r="F41" s="27">
        <v>35</v>
      </c>
      <c r="G41" s="27">
        <v>99</v>
      </c>
      <c r="H41" s="27">
        <v>163</v>
      </c>
      <c r="I41" s="27">
        <v>227</v>
      </c>
      <c r="J41" s="27">
        <v>291</v>
      </c>
      <c r="K41" s="27">
        <v>355</v>
      </c>
      <c r="L41" s="27">
        <v>419</v>
      </c>
      <c r="M41" s="27">
        <v>483</v>
      </c>
      <c r="N41" s="27">
        <v>547</v>
      </c>
      <c r="O41" s="27">
        <v>611</v>
      </c>
      <c r="P41" s="27">
        <v>675</v>
      </c>
      <c r="Q41" s="27">
        <v>739</v>
      </c>
      <c r="R41" s="27">
        <v>803</v>
      </c>
      <c r="S41" s="27">
        <v>867</v>
      </c>
      <c r="T41" s="27">
        <v>931</v>
      </c>
      <c r="U41" s="27">
        <v>995</v>
      </c>
      <c r="V41" s="27">
        <v>36</v>
      </c>
      <c r="W41" s="27">
        <v>100</v>
      </c>
      <c r="X41" s="27">
        <v>164</v>
      </c>
      <c r="Y41" s="27">
        <v>228</v>
      </c>
      <c r="Z41" s="27">
        <v>292</v>
      </c>
      <c r="AA41" s="27">
        <v>356</v>
      </c>
      <c r="AB41" s="27">
        <v>420</v>
      </c>
      <c r="AC41" s="27">
        <v>484</v>
      </c>
      <c r="AD41" s="27">
        <v>548</v>
      </c>
      <c r="AE41" s="27">
        <v>612</v>
      </c>
      <c r="AF41" s="27">
        <v>676</v>
      </c>
      <c r="AG41" s="27">
        <v>740</v>
      </c>
      <c r="AH41" s="55">
        <v>804</v>
      </c>
      <c r="AI41" s="55">
        <v>868</v>
      </c>
      <c r="AJ41" s="55">
        <v>932</v>
      </c>
      <c r="AK41" s="55">
        <v>996</v>
      </c>
      <c r="AL41" s="55">
        <v>37</v>
      </c>
      <c r="AM41" s="55">
        <v>101</v>
      </c>
      <c r="AN41" s="55">
        <v>165</v>
      </c>
      <c r="AO41" s="55">
        <v>229</v>
      </c>
      <c r="AP41" s="55">
        <v>293</v>
      </c>
      <c r="AQ41" s="55">
        <v>357</v>
      </c>
      <c r="AR41" s="55">
        <v>421</v>
      </c>
      <c r="AS41" s="55">
        <v>485</v>
      </c>
      <c r="AT41" s="55">
        <v>549</v>
      </c>
      <c r="AU41" s="55">
        <v>613</v>
      </c>
      <c r="AV41" s="55">
        <v>677</v>
      </c>
      <c r="AW41" s="55">
        <v>741</v>
      </c>
      <c r="AX41" s="55">
        <v>805</v>
      </c>
      <c r="AY41" s="55">
        <v>869</v>
      </c>
      <c r="AZ41" s="55">
        <v>933</v>
      </c>
      <c r="BA41" s="38">
        <v>997</v>
      </c>
      <c r="BH41">
        <f t="shared" si="0"/>
        <v>51</v>
      </c>
      <c r="BI41">
        <v>32</v>
      </c>
      <c r="BL41" s="55">
        <v>997</v>
      </c>
      <c r="BM41" s="55">
        <v>933</v>
      </c>
      <c r="BN41" s="55">
        <v>869</v>
      </c>
      <c r="BO41" s="55">
        <v>805</v>
      </c>
      <c r="BP41" s="55">
        <v>741</v>
      </c>
      <c r="BQ41" s="55">
        <v>677</v>
      </c>
      <c r="BR41" s="55">
        <v>613</v>
      </c>
      <c r="BS41" s="55">
        <v>549</v>
      </c>
      <c r="BT41" s="55">
        <v>485</v>
      </c>
      <c r="BU41" s="55">
        <v>421</v>
      </c>
      <c r="BV41" s="55">
        <v>357</v>
      </c>
      <c r="BW41" s="55">
        <v>293</v>
      </c>
      <c r="BX41" s="55">
        <v>229</v>
      </c>
      <c r="BY41" s="55">
        <v>165</v>
      </c>
      <c r="BZ41" s="55">
        <v>101</v>
      </c>
      <c r="CA41" s="55">
        <v>37</v>
      </c>
      <c r="CC41">
        <v>37</v>
      </c>
      <c r="CD41">
        <v>101</v>
      </c>
      <c r="CE41">
        <v>165</v>
      </c>
      <c r="CF41">
        <v>229</v>
      </c>
      <c r="CG41">
        <v>293</v>
      </c>
      <c r="CH41">
        <v>357</v>
      </c>
      <c r="CI41">
        <v>421</v>
      </c>
      <c r="CJ41">
        <v>485</v>
      </c>
      <c r="CK41">
        <v>549</v>
      </c>
      <c r="CL41">
        <v>613</v>
      </c>
      <c r="CM41">
        <v>677</v>
      </c>
      <c r="CN41">
        <v>741</v>
      </c>
      <c r="CO41">
        <v>805</v>
      </c>
      <c r="CP41">
        <v>869</v>
      </c>
      <c r="CQ41">
        <v>933</v>
      </c>
      <c r="CR41">
        <v>997</v>
      </c>
    </row>
    <row r="42" spans="1:96">
      <c r="A42" s="5">
        <v>38</v>
      </c>
      <c r="B42" s="56">
        <v>27</v>
      </c>
      <c r="C42" s="35">
        <v>867</v>
      </c>
      <c r="D42" s="36">
        <v>931</v>
      </c>
      <c r="E42" s="27">
        <v>995</v>
      </c>
      <c r="F42" s="27">
        <v>36</v>
      </c>
      <c r="G42" s="27">
        <v>100</v>
      </c>
      <c r="H42" s="27">
        <v>164</v>
      </c>
      <c r="I42" s="27">
        <v>228</v>
      </c>
      <c r="J42" s="27">
        <v>292</v>
      </c>
      <c r="K42" s="27">
        <v>356</v>
      </c>
      <c r="L42" s="27">
        <v>420</v>
      </c>
      <c r="M42" s="27">
        <v>484</v>
      </c>
      <c r="N42" s="27">
        <v>548</v>
      </c>
      <c r="O42" s="27">
        <v>612</v>
      </c>
      <c r="P42" s="27">
        <v>676</v>
      </c>
      <c r="Q42" s="27">
        <v>740</v>
      </c>
      <c r="R42" s="27">
        <v>804</v>
      </c>
      <c r="S42" s="27">
        <v>868</v>
      </c>
      <c r="T42" s="27">
        <v>932</v>
      </c>
      <c r="U42" s="27">
        <v>996</v>
      </c>
      <c r="V42" s="27">
        <v>37</v>
      </c>
      <c r="W42" s="27">
        <v>101</v>
      </c>
      <c r="X42" s="27">
        <v>165</v>
      </c>
      <c r="Y42" s="27">
        <v>229</v>
      </c>
      <c r="Z42" s="27">
        <v>293</v>
      </c>
      <c r="AA42" s="27">
        <v>357</v>
      </c>
      <c r="AB42" s="27">
        <v>421</v>
      </c>
      <c r="AC42" s="27">
        <v>485</v>
      </c>
      <c r="AD42" s="27">
        <v>549</v>
      </c>
      <c r="AE42" s="27">
        <v>613</v>
      </c>
      <c r="AF42" s="27">
        <v>677</v>
      </c>
      <c r="AG42" s="27">
        <v>741</v>
      </c>
      <c r="AH42" s="55">
        <v>805</v>
      </c>
      <c r="AI42" s="55">
        <v>869</v>
      </c>
      <c r="AJ42" s="55">
        <v>933</v>
      </c>
      <c r="AK42" s="55">
        <v>997</v>
      </c>
      <c r="AL42" s="55">
        <v>38</v>
      </c>
      <c r="AM42" s="55">
        <v>102</v>
      </c>
      <c r="AN42" s="55">
        <v>166</v>
      </c>
      <c r="AO42" s="55">
        <v>230</v>
      </c>
      <c r="AP42" s="55">
        <v>294</v>
      </c>
      <c r="AQ42" s="55">
        <v>358</v>
      </c>
      <c r="AR42" s="55">
        <v>422</v>
      </c>
      <c r="AS42" s="55">
        <v>486</v>
      </c>
      <c r="AT42" s="55">
        <v>550</v>
      </c>
      <c r="AU42" s="55">
        <v>614</v>
      </c>
      <c r="AV42" s="55">
        <v>678</v>
      </c>
      <c r="AW42" s="55">
        <v>742</v>
      </c>
      <c r="AX42" s="55">
        <v>806</v>
      </c>
      <c r="AY42" s="55">
        <v>870</v>
      </c>
      <c r="AZ42" s="55">
        <v>934</v>
      </c>
      <c r="BA42" s="38">
        <v>998</v>
      </c>
      <c r="BH42">
        <f t="shared" si="0"/>
        <v>51</v>
      </c>
      <c r="BI42">
        <v>32</v>
      </c>
      <c r="BL42" s="55">
        <v>998</v>
      </c>
      <c r="BM42" s="55">
        <v>934</v>
      </c>
      <c r="BN42" s="55">
        <v>870</v>
      </c>
      <c r="BO42" s="55">
        <v>806</v>
      </c>
      <c r="BP42" s="55">
        <v>742</v>
      </c>
      <c r="BQ42" s="55">
        <v>678</v>
      </c>
      <c r="BR42" s="55">
        <v>614</v>
      </c>
      <c r="BS42" s="55">
        <v>550</v>
      </c>
      <c r="BT42" s="55">
        <v>486</v>
      </c>
      <c r="BU42" s="55">
        <v>422</v>
      </c>
      <c r="BV42" s="55">
        <v>358</v>
      </c>
      <c r="BW42" s="55">
        <v>294</v>
      </c>
      <c r="BX42" s="55">
        <v>230</v>
      </c>
      <c r="BY42" s="55">
        <v>166</v>
      </c>
      <c r="BZ42" s="55">
        <v>102</v>
      </c>
      <c r="CA42" s="55">
        <v>38</v>
      </c>
      <c r="CC42">
        <v>38</v>
      </c>
      <c r="CD42">
        <v>102</v>
      </c>
      <c r="CE42">
        <v>166</v>
      </c>
      <c r="CF42">
        <v>230</v>
      </c>
      <c r="CG42">
        <v>294</v>
      </c>
      <c r="CH42">
        <v>358</v>
      </c>
      <c r="CI42">
        <v>422</v>
      </c>
      <c r="CJ42">
        <v>486</v>
      </c>
      <c r="CK42">
        <v>550</v>
      </c>
      <c r="CL42">
        <v>614</v>
      </c>
      <c r="CM42">
        <v>678</v>
      </c>
      <c r="CN42">
        <v>742</v>
      </c>
      <c r="CO42">
        <v>806</v>
      </c>
      <c r="CP42">
        <v>870</v>
      </c>
      <c r="CQ42">
        <v>934</v>
      </c>
      <c r="CR42">
        <v>998</v>
      </c>
    </row>
    <row r="43" spans="1:96">
      <c r="A43" s="5">
        <v>39</v>
      </c>
      <c r="B43" s="57">
        <v>26</v>
      </c>
      <c r="C43" s="35">
        <v>868</v>
      </c>
      <c r="D43" s="36">
        <v>932</v>
      </c>
      <c r="E43" s="27">
        <v>996</v>
      </c>
      <c r="F43" s="27">
        <v>37</v>
      </c>
      <c r="G43" s="27">
        <v>101</v>
      </c>
      <c r="H43" s="27">
        <v>165</v>
      </c>
      <c r="I43" s="27">
        <v>229</v>
      </c>
      <c r="J43" s="27">
        <v>293</v>
      </c>
      <c r="K43" s="27">
        <v>357</v>
      </c>
      <c r="L43" s="27">
        <v>421</v>
      </c>
      <c r="M43" s="27">
        <v>485</v>
      </c>
      <c r="N43" s="27">
        <v>549</v>
      </c>
      <c r="O43" s="27">
        <v>613</v>
      </c>
      <c r="P43" s="27">
        <v>677</v>
      </c>
      <c r="Q43" s="27">
        <v>741</v>
      </c>
      <c r="R43" s="27">
        <v>805</v>
      </c>
      <c r="S43" s="27">
        <v>869</v>
      </c>
      <c r="T43" s="27">
        <v>933</v>
      </c>
      <c r="U43" s="27">
        <v>997</v>
      </c>
      <c r="V43" s="27">
        <v>38</v>
      </c>
      <c r="W43" s="27">
        <v>102</v>
      </c>
      <c r="X43" s="27">
        <v>166</v>
      </c>
      <c r="Y43" s="27">
        <v>230</v>
      </c>
      <c r="Z43" s="27">
        <v>294</v>
      </c>
      <c r="AA43" s="27">
        <v>358</v>
      </c>
      <c r="AB43" s="27">
        <v>422</v>
      </c>
      <c r="AC43" s="27">
        <v>486</v>
      </c>
      <c r="AD43" s="27">
        <v>550</v>
      </c>
      <c r="AE43" s="27">
        <v>614</v>
      </c>
      <c r="AF43" s="27">
        <v>678</v>
      </c>
      <c r="AG43" s="27">
        <v>742</v>
      </c>
      <c r="AH43" s="55">
        <v>806</v>
      </c>
      <c r="AI43" s="55">
        <v>870</v>
      </c>
      <c r="AJ43" s="55">
        <v>934</v>
      </c>
      <c r="AK43" s="55">
        <v>998</v>
      </c>
      <c r="AL43" s="55">
        <v>39</v>
      </c>
      <c r="AM43" s="55">
        <v>103</v>
      </c>
      <c r="AN43" s="55">
        <v>167</v>
      </c>
      <c r="AO43" s="55">
        <v>231</v>
      </c>
      <c r="AP43" s="55">
        <v>295</v>
      </c>
      <c r="AQ43" s="55">
        <v>359</v>
      </c>
      <c r="AR43" s="55">
        <v>423</v>
      </c>
      <c r="AS43" s="55">
        <v>487</v>
      </c>
      <c r="AT43" s="55">
        <v>551</v>
      </c>
      <c r="AU43" s="55">
        <v>615</v>
      </c>
      <c r="AV43" s="55">
        <v>679</v>
      </c>
      <c r="AW43" s="55">
        <v>743</v>
      </c>
      <c r="AX43" s="55">
        <v>807</v>
      </c>
      <c r="AY43" s="55">
        <v>871</v>
      </c>
      <c r="AZ43" s="55">
        <v>935</v>
      </c>
      <c r="BA43" s="38">
        <v>999</v>
      </c>
      <c r="BH43">
        <f t="shared" si="0"/>
        <v>51</v>
      </c>
      <c r="BI43">
        <v>32</v>
      </c>
      <c r="BL43" s="55">
        <v>999</v>
      </c>
      <c r="BM43" s="55">
        <v>935</v>
      </c>
      <c r="BN43" s="55">
        <v>871</v>
      </c>
      <c r="BO43" s="55">
        <v>807</v>
      </c>
      <c r="BP43" s="55">
        <v>743</v>
      </c>
      <c r="BQ43" s="55">
        <v>679</v>
      </c>
      <c r="BR43" s="55">
        <v>615</v>
      </c>
      <c r="BS43" s="55">
        <v>551</v>
      </c>
      <c r="BT43" s="55">
        <v>487</v>
      </c>
      <c r="BU43" s="55">
        <v>423</v>
      </c>
      <c r="BV43" s="55">
        <v>359</v>
      </c>
      <c r="BW43" s="55">
        <v>295</v>
      </c>
      <c r="BX43" s="55">
        <v>231</v>
      </c>
      <c r="BY43" s="55">
        <v>167</v>
      </c>
      <c r="BZ43" s="55">
        <v>103</v>
      </c>
      <c r="CA43" s="55">
        <v>39</v>
      </c>
      <c r="CC43">
        <v>39</v>
      </c>
      <c r="CD43">
        <v>103</v>
      </c>
      <c r="CE43">
        <v>167</v>
      </c>
      <c r="CF43">
        <v>231</v>
      </c>
      <c r="CG43">
        <v>295</v>
      </c>
      <c r="CH43">
        <v>359</v>
      </c>
      <c r="CI43">
        <v>423</v>
      </c>
      <c r="CJ43">
        <v>487</v>
      </c>
      <c r="CK43">
        <v>551</v>
      </c>
      <c r="CL43">
        <v>615</v>
      </c>
      <c r="CM43">
        <v>679</v>
      </c>
      <c r="CN43">
        <v>743</v>
      </c>
      <c r="CO43">
        <v>807</v>
      </c>
      <c r="CP43">
        <v>871</v>
      </c>
      <c r="CQ43">
        <v>935</v>
      </c>
      <c r="CR43">
        <v>999</v>
      </c>
    </row>
    <row r="44" spans="1:96">
      <c r="A44" s="5">
        <v>40</v>
      </c>
      <c r="B44" s="56">
        <v>25</v>
      </c>
      <c r="C44" s="35">
        <v>869</v>
      </c>
      <c r="D44" s="36">
        <v>933</v>
      </c>
      <c r="E44" s="27">
        <v>997</v>
      </c>
      <c r="F44" s="27">
        <v>38</v>
      </c>
      <c r="G44" s="27">
        <v>102</v>
      </c>
      <c r="H44" s="27">
        <v>166</v>
      </c>
      <c r="I44" s="27">
        <v>230</v>
      </c>
      <c r="J44" s="27">
        <v>294</v>
      </c>
      <c r="K44" s="27">
        <v>358</v>
      </c>
      <c r="L44" s="27">
        <v>422</v>
      </c>
      <c r="M44" s="27">
        <v>486</v>
      </c>
      <c r="N44" s="27">
        <v>550</v>
      </c>
      <c r="O44" s="27">
        <v>614</v>
      </c>
      <c r="P44" s="27">
        <v>678</v>
      </c>
      <c r="Q44" s="27">
        <v>742</v>
      </c>
      <c r="R44" s="27">
        <v>806</v>
      </c>
      <c r="S44" s="27">
        <v>870</v>
      </c>
      <c r="T44" s="27">
        <v>934</v>
      </c>
      <c r="U44" s="27">
        <v>998</v>
      </c>
      <c r="V44" s="27">
        <v>39</v>
      </c>
      <c r="W44" s="27">
        <v>103</v>
      </c>
      <c r="X44" s="27">
        <v>167</v>
      </c>
      <c r="Y44" s="27">
        <v>231</v>
      </c>
      <c r="Z44" s="27">
        <v>295</v>
      </c>
      <c r="AA44" s="27">
        <v>359</v>
      </c>
      <c r="AB44" s="27">
        <v>423</v>
      </c>
      <c r="AC44" s="27">
        <v>487</v>
      </c>
      <c r="AD44" s="27">
        <v>551</v>
      </c>
      <c r="AE44" s="27">
        <v>615</v>
      </c>
      <c r="AF44" s="27">
        <v>679</v>
      </c>
      <c r="AG44" s="27">
        <v>743</v>
      </c>
      <c r="AH44" s="55">
        <v>807</v>
      </c>
      <c r="AI44" s="55">
        <v>871</v>
      </c>
      <c r="AJ44" s="55">
        <v>935</v>
      </c>
      <c r="AK44" s="55">
        <v>999</v>
      </c>
      <c r="AL44" s="55">
        <v>40</v>
      </c>
      <c r="AM44" s="55">
        <v>104</v>
      </c>
      <c r="AN44" s="55">
        <v>168</v>
      </c>
      <c r="AO44" s="55">
        <v>232</v>
      </c>
      <c r="AP44" s="55">
        <v>296</v>
      </c>
      <c r="AQ44" s="55">
        <v>360</v>
      </c>
      <c r="AR44" s="55">
        <v>424</v>
      </c>
      <c r="AS44" s="55">
        <v>488</v>
      </c>
      <c r="AT44" s="55">
        <v>552</v>
      </c>
      <c r="AU44" s="55">
        <v>616</v>
      </c>
      <c r="AV44" s="55">
        <v>680</v>
      </c>
      <c r="AW44" s="55">
        <v>744</v>
      </c>
      <c r="AX44" s="55">
        <v>808</v>
      </c>
      <c r="AY44" s="55">
        <v>872</v>
      </c>
      <c r="AZ44" s="55">
        <v>936</v>
      </c>
      <c r="BA44" s="38">
        <v>1000</v>
      </c>
      <c r="BH44">
        <f t="shared" si="0"/>
        <v>51</v>
      </c>
      <c r="BI44">
        <v>32</v>
      </c>
      <c r="BL44" s="55">
        <v>1000</v>
      </c>
      <c r="BM44" s="55">
        <v>936</v>
      </c>
      <c r="BN44" s="55">
        <v>872</v>
      </c>
      <c r="BO44" s="55">
        <v>808</v>
      </c>
      <c r="BP44" s="55">
        <v>744</v>
      </c>
      <c r="BQ44" s="55">
        <v>680</v>
      </c>
      <c r="BR44" s="55">
        <v>616</v>
      </c>
      <c r="BS44" s="55">
        <v>552</v>
      </c>
      <c r="BT44" s="55">
        <v>488</v>
      </c>
      <c r="BU44" s="55">
        <v>424</v>
      </c>
      <c r="BV44" s="55">
        <v>360</v>
      </c>
      <c r="BW44" s="55">
        <v>296</v>
      </c>
      <c r="BX44" s="55">
        <v>232</v>
      </c>
      <c r="BY44" s="55">
        <v>168</v>
      </c>
      <c r="BZ44" s="55">
        <v>104</v>
      </c>
      <c r="CA44" s="55">
        <v>40</v>
      </c>
      <c r="CC44">
        <v>40</v>
      </c>
      <c r="CD44">
        <v>104</v>
      </c>
      <c r="CE44">
        <v>168</v>
      </c>
      <c r="CF44">
        <v>232</v>
      </c>
      <c r="CG44">
        <v>296</v>
      </c>
      <c r="CH44">
        <v>360</v>
      </c>
      <c r="CI44">
        <v>424</v>
      </c>
      <c r="CJ44">
        <v>488</v>
      </c>
      <c r="CK44">
        <v>552</v>
      </c>
      <c r="CL44">
        <v>616</v>
      </c>
      <c r="CM44">
        <v>680</v>
      </c>
      <c r="CN44">
        <v>744</v>
      </c>
      <c r="CO44">
        <v>808</v>
      </c>
      <c r="CP44">
        <v>872</v>
      </c>
      <c r="CQ44">
        <v>936</v>
      </c>
      <c r="CR44">
        <v>1000</v>
      </c>
    </row>
    <row r="45" spans="1:96">
      <c r="A45" s="5">
        <v>41</v>
      </c>
      <c r="B45" s="57">
        <v>24</v>
      </c>
      <c r="C45" s="35">
        <v>870</v>
      </c>
      <c r="D45" s="36">
        <v>934</v>
      </c>
      <c r="E45" s="27">
        <v>998</v>
      </c>
      <c r="F45" s="27">
        <v>39</v>
      </c>
      <c r="G45" s="27">
        <v>103</v>
      </c>
      <c r="H45" s="27">
        <v>167</v>
      </c>
      <c r="I45" s="27">
        <v>231</v>
      </c>
      <c r="J45" s="27">
        <v>295</v>
      </c>
      <c r="K45" s="27">
        <v>359</v>
      </c>
      <c r="L45" s="27">
        <v>423</v>
      </c>
      <c r="M45" s="27">
        <v>487</v>
      </c>
      <c r="N45" s="27">
        <v>551</v>
      </c>
      <c r="O45" s="27">
        <v>615</v>
      </c>
      <c r="P45" s="27">
        <v>679</v>
      </c>
      <c r="Q45" s="27">
        <v>743</v>
      </c>
      <c r="R45" s="27">
        <v>807</v>
      </c>
      <c r="S45" s="27">
        <v>871</v>
      </c>
      <c r="T45" s="27">
        <v>935</v>
      </c>
      <c r="U45" s="27">
        <v>999</v>
      </c>
      <c r="V45" s="27">
        <v>40</v>
      </c>
      <c r="W45" s="27">
        <v>104</v>
      </c>
      <c r="X45" s="27">
        <v>168</v>
      </c>
      <c r="Y45" s="27">
        <v>232</v>
      </c>
      <c r="Z45" s="27">
        <v>296</v>
      </c>
      <c r="AA45" s="27">
        <v>360</v>
      </c>
      <c r="AB45" s="27">
        <v>424</v>
      </c>
      <c r="AC45" s="27">
        <v>488</v>
      </c>
      <c r="AD45" s="27">
        <v>552</v>
      </c>
      <c r="AE45" s="27">
        <v>616</v>
      </c>
      <c r="AF45" s="27">
        <v>680</v>
      </c>
      <c r="AG45" s="27">
        <v>744</v>
      </c>
      <c r="AH45" s="55">
        <v>808</v>
      </c>
      <c r="AI45" s="55">
        <v>872</v>
      </c>
      <c r="AJ45" s="55">
        <v>936</v>
      </c>
      <c r="AK45" s="55">
        <v>1000</v>
      </c>
      <c r="AL45" s="55">
        <v>41</v>
      </c>
      <c r="AM45" s="55">
        <v>105</v>
      </c>
      <c r="AN45" s="55">
        <v>169</v>
      </c>
      <c r="AO45" s="55">
        <v>233</v>
      </c>
      <c r="AP45" s="55">
        <v>297</v>
      </c>
      <c r="AQ45" s="55">
        <v>361</v>
      </c>
      <c r="AR45" s="55">
        <v>425</v>
      </c>
      <c r="AS45" s="55">
        <v>489</v>
      </c>
      <c r="AT45" s="55">
        <v>553</v>
      </c>
      <c r="AU45" s="55">
        <v>617</v>
      </c>
      <c r="AV45" s="55">
        <v>681</v>
      </c>
      <c r="AW45" s="55">
        <v>745</v>
      </c>
      <c r="AX45" s="55">
        <v>809</v>
      </c>
      <c r="AY45" s="55">
        <v>873</v>
      </c>
      <c r="AZ45" s="55">
        <v>937</v>
      </c>
      <c r="BA45" s="38">
        <v>1001</v>
      </c>
      <c r="BH45">
        <f t="shared" si="0"/>
        <v>51</v>
      </c>
      <c r="BI45">
        <v>32</v>
      </c>
      <c r="BL45" s="55">
        <v>1001</v>
      </c>
      <c r="BM45" s="55">
        <v>937</v>
      </c>
      <c r="BN45" s="55">
        <v>873</v>
      </c>
      <c r="BO45" s="55">
        <v>809</v>
      </c>
      <c r="BP45" s="55">
        <v>745</v>
      </c>
      <c r="BQ45" s="55">
        <v>681</v>
      </c>
      <c r="BR45" s="55">
        <v>617</v>
      </c>
      <c r="BS45" s="55">
        <v>553</v>
      </c>
      <c r="BT45" s="55">
        <v>489</v>
      </c>
      <c r="BU45" s="55">
        <v>425</v>
      </c>
      <c r="BV45" s="55">
        <v>361</v>
      </c>
      <c r="BW45" s="55">
        <v>297</v>
      </c>
      <c r="BX45" s="55">
        <v>233</v>
      </c>
      <c r="BY45" s="55">
        <v>169</v>
      </c>
      <c r="BZ45" s="55">
        <v>105</v>
      </c>
      <c r="CA45" s="55">
        <v>41</v>
      </c>
      <c r="CC45">
        <v>41</v>
      </c>
      <c r="CD45">
        <v>105</v>
      </c>
      <c r="CE45">
        <v>169</v>
      </c>
      <c r="CF45">
        <v>233</v>
      </c>
      <c r="CG45">
        <v>297</v>
      </c>
      <c r="CH45">
        <v>361</v>
      </c>
      <c r="CI45">
        <v>425</v>
      </c>
      <c r="CJ45">
        <v>489</v>
      </c>
      <c r="CK45">
        <v>553</v>
      </c>
      <c r="CL45">
        <v>617</v>
      </c>
      <c r="CM45">
        <v>681</v>
      </c>
      <c r="CN45">
        <v>745</v>
      </c>
      <c r="CO45">
        <v>809</v>
      </c>
      <c r="CP45">
        <v>873</v>
      </c>
      <c r="CQ45">
        <v>937</v>
      </c>
      <c r="CR45">
        <v>1001</v>
      </c>
    </row>
    <row r="46" spans="1:96">
      <c r="A46" s="5">
        <v>42</v>
      </c>
      <c r="B46" s="56">
        <v>23</v>
      </c>
      <c r="C46" s="35">
        <v>871</v>
      </c>
      <c r="D46" s="36">
        <v>935</v>
      </c>
      <c r="E46" s="27">
        <v>999</v>
      </c>
      <c r="F46" s="27">
        <v>40</v>
      </c>
      <c r="G46" s="27">
        <v>104</v>
      </c>
      <c r="H46" s="27">
        <v>168</v>
      </c>
      <c r="I46" s="27">
        <v>232</v>
      </c>
      <c r="J46" s="27">
        <v>296</v>
      </c>
      <c r="K46" s="27">
        <v>360</v>
      </c>
      <c r="L46" s="27">
        <v>424</v>
      </c>
      <c r="M46" s="27">
        <v>488</v>
      </c>
      <c r="N46" s="27">
        <v>552</v>
      </c>
      <c r="O46" s="27">
        <v>616</v>
      </c>
      <c r="P46" s="27">
        <v>680</v>
      </c>
      <c r="Q46" s="27">
        <v>744</v>
      </c>
      <c r="R46" s="27">
        <v>808</v>
      </c>
      <c r="S46" s="27">
        <v>872</v>
      </c>
      <c r="T46" s="27">
        <v>936</v>
      </c>
      <c r="U46" s="27">
        <v>1000</v>
      </c>
      <c r="V46" s="27">
        <v>41</v>
      </c>
      <c r="W46" s="27">
        <v>105</v>
      </c>
      <c r="X46" s="27">
        <v>169</v>
      </c>
      <c r="Y46" s="27">
        <v>233</v>
      </c>
      <c r="Z46" s="27">
        <v>297</v>
      </c>
      <c r="AA46" s="27">
        <v>361</v>
      </c>
      <c r="AB46" s="27">
        <v>425</v>
      </c>
      <c r="AC46" s="27">
        <v>489</v>
      </c>
      <c r="AD46" s="27">
        <v>553</v>
      </c>
      <c r="AE46" s="27">
        <v>617</v>
      </c>
      <c r="AF46" s="27">
        <v>681</v>
      </c>
      <c r="AG46" s="27">
        <v>745</v>
      </c>
      <c r="AH46" s="55">
        <v>809</v>
      </c>
      <c r="AI46" s="55">
        <v>873</v>
      </c>
      <c r="AJ46" s="55">
        <v>937</v>
      </c>
      <c r="AK46" s="55">
        <v>1001</v>
      </c>
      <c r="AL46" s="55">
        <v>42</v>
      </c>
      <c r="AM46" s="55">
        <v>106</v>
      </c>
      <c r="AN46" s="55">
        <v>170</v>
      </c>
      <c r="AO46" s="55">
        <v>234</v>
      </c>
      <c r="AP46" s="55">
        <v>298</v>
      </c>
      <c r="AQ46" s="55">
        <v>362</v>
      </c>
      <c r="AR46" s="55">
        <v>426</v>
      </c>
      <c r="AS46" s="55">
        <v>490</v>
      </c>
      <c r="AT46" s="55">
        <v>554</v>
      </c>
      <c r="AU46" s="55">
        <v>618</v>
      </c>
      <c r="AV46" s="55">
        <v>682</v>
      </c>
      <c r="AW46" s="55">
        <v>746</v>
      </c>
      <c r="AX46" s="55">
        <v>810</v>
      </c>
      <c r="AY46" s="55">
        <v>874</v>
      </c>
      <c r="AZ46" s="55">
        <v>938</v>
      </c>
      <c r="BA46" s="38">
        <v>1002</v>
      </c>
      <c r="BH46">
        <f t="shared" si="0"/>
        <v>51</v>
      </c>
      <c r="BI46">
        <v>32</v>
      </c>
      <c r="BL46" s="55">
        <v>1002</v>
      </c>
      <c r="BM46" s="55">
        <v>938</v>
      </c>
      <c r="BN46" s="55">
        <v>874</v>
      </c>
      <c r="BO46" s="55">
        <v>810</v>
      </c>
      <c r="BP46" s="55">
        <v>746</v>
      </c>
      <c r="BQ46" s="55">
        <v>682</v>
      </c>
      <c r="BR46" s="55">
        <v>618</v>
      </c>
      <c r="BS46" s="55">
        <v>554</v>
      </c>
      <c r="BT46" s="55">
        <v>490</v>
      </c>
      <c r="BU46" s="55">
        <v>426</v>
      </c>
      <c r="BV46" s="55">
        <v>362</v>
      </c>
      <c r="BW46" s="55">
        <v>298</v>
      </c>
      <c r="BX46" s="55">
        <v>234</v>
      </c>
      <c r="BY46" s="55">
        <v>170</v>
      </c>
      <c r="BZ46" s="55">
        <v>106</v>
      </c>
      <c r="CA46" s="55">
        <v>42</v>
      </c>
      <c r="CC46">
        <v>42</v>
      </c>
      <c r="CD46">
        <v>106</v>
      </c>
      <c r="CE46">
        <v>170</v>
      </c>
      <c r="CF46">
        <v>234</v>
      </c>
      <c r="CG46">
        <v>298</v>
      </c>
      <c r="CH46">
        <v>362</v>
      </c>
      <c r="CI46">
        <v>426</v>
      </c>
      <c r="CJ46">
        <v>490</v>
      </c>
      <c r="CK46">
        <v>554</v>
      </c>
      <c r="CL46">
        <v>618</v>
      </c>
      <c r="CM46">
        <v>682</v>
      </c>
      <c r="CN46">
        <v>746</v>
      </c>
      <c r="CO46">
        <v>810</v>
      </c>
      <c r="CP46">
        <v>874</v>
      </c>
      <c r="CQ46">
        <v>938</v>
      </c>
      <c r="CR46">
        <v>1002</v>
      </c>
    </row>
    <row r="47" spans="1:96">
      <c r="A47" s="5">
        <v>43</v>
      </c>
      <c r="B47" s="57">
        <v>22</v>
      </c>
      <c r="C47" s="35">
        <v>872</v>
      </c>
      <c r="D47" s="36">
        <v>936</v>
      </c>
      <c r="E47" s="27">
        <v>1000</v>
      </c>
      <c r="F47" s="27">
        <v>41</v>
      </c>
      <c r="G47" s="27">
        <v>105</v>
      </c>
      <c r="H47" s="27">
        <v>169</v>
      </c>
      <c r="I47" s="27">
        <v>233</v>
      </c>
      <c r="J47" s="27">
        <v>297</v>
      </c>
      <c r="K47" s="27">
        <v>361</v>
      </c>
      <c r="L47" s="27">
        <v>425</v>
      </c>
      <c r="M47" s="27">
        <v>489</v>
      </c>
      <c r="N47" s="27">
        <v>553</v>
      </c>
      <c r="O47" s="27">
        <v>617</v>
      </c>
      <c r="P47" s="27">
        <v>681</v>
      </c>
      <c r="Q47" s="27">
        <v>745</v>
      </c>
      <c r="R47" s="27">
        <v>809</v>
      </c>
      <c r="S47" s="27">
        <v>873</v>
      </c>
      <c r="T47" s="27">
        <v>937</v>
      </c>
      <c r="U47" s="27">
        <v>1001</v>
      </c>
      <c r="V47" s="27">
        <v>42</v>
      </c>
      <c r="W47" s="27">
        <v>106</v>
      </c>
      <c r="X47" s="27">
        <v>170</v>
      </c>
      <c r="Y47" s="27">
        <v>234</v>
      </c>
      <c r="Z47" s="27">
        <v>298</v>
      </c>
      <c r="AA47" s="27">
        <v>362</v>
      </c>
      <c r="AB47" s="27">
        <v>426</v>
      </c>
      <c r="AC47" s="27">
        <v>490</v>
      </c>
      <c r="AD47" s="27">
        <v>554</v>
      </c>
      <c r="AE47" s="27">
        <v>618</v>
      </c>
      <c r="AF47" s="27">
        <v>682</v>
      </c>
      <c r="AG47" s="27">
        <v>746</v>
      </c>
      <c r="AH47" s="55">
        <v>810</v>
      </c>
      <c r="AI47" s="55">
        <v>874</v>
      </c>
      <c r="AJ47" s="55">
        <v>938</v>
      </c>
      <c r="AK47" s="55">
        <v>1002</v>
      </c>
      <c r="AL47" s="55">
        <v>43</v>
      </c>
      <c r="AM47" s="55">
        <v>107</v>
      </c>
      <c r="AN47" s="55">
        <v>171</v>
      </c>
      <c r="AO47" s="55">
        <v>235</v>
      </c>
      <c r="AP47" s="55">
        <v>299</v>
      </c>
      <c r="AQ47" s="55">
        <v>363</v>
      </c>
      <c r="AR47" s="55">
        <v>427</v>
      </c>
      <c r="AS47" s="55">
        <v>491</v>
      </c>
      <c r="AT47" s="55">
        <v>555</v>
      </c>
      <c r="AU47" s="55">
        <v>619</v>
      </c>
      <c r="AV47" s="55">
        <v>683</v>
      </c>
      <c r="AW47" s="55">
        <v>747</v>
      </c>
      <c r="AX47" s="55">
        <v>811</v>
      </c>
      <c r="AY47" s="55">
        <v>875</v>
      </c>
      <c r="AZ47" s="55">
        <v>939</v>
      </c>
      <c r="BA47" s="38">
        <v>1003</v>
      </c>
      <c r="BH47">
        <f t="shared" si="0"/>
        <v>51</v>
      </c>
      <c r="BI47">
        <v>32</v>
      </c>
      <c r="BL47" s="55">
        <v>1003</v>
      </c>
      <c r="BM47" s="55">
        <v>939</v>
      </c>
      <c r="BN47" s="55">
        <v>875</v>
      </c>
      <c r="BO47" s="55">
        <v>811</v>
      </c>
      <c r="BP47" s="55">
        <v>747</v>
      </c>
      <c r="BQ47" s="55">
        <v>683</v>
      </c>
      <c r="BR47" s="55">
        <v>619</v>
      </c>
      <c r="BS47" s="55">
        <v>555</v>
      </c>
      <c r="BT47" s="55">
        <v>491</v>
      </c>
      <c r="BU47" s="55">
        <v>427</v>
      </c>
      <c r="BV47" s="55">
        <v>363</v>
      </c>
      <c r="BW47" s="55">
        <v>299</v>
      </c>
      <c r="BX47" s="55">
        <v>235</v>
      </c>
      <c r="BY47" s="55">
        <v>171</v>
      </c>
      <c r="BZ47" s="55">
        <v>107</v>
      </c>
      <c r="CA47" s="55">
        <v>43</v>
      </c>
      <c r="CC47">
        <v>43</v>
      </c>
      <c r="CD47">
        <v>107</v>
      </c>
      <c r="CE47">
        <v>171</v>
      </c>
      <c r="CF47">
        <v>235</v>
      </c>
      <c r="CG47">
        <v>299</v>
      </c>
      <c r="CH47">
        <v>363</v>
      </c>
      <c r="CI47">
        <v>427</v>
      </c>
      <c r="CJ47">
        <v>491</v>
      </c>
      <c r="CK47">
        <v>555</v>
      </c>
      <c r="CL47">
        <v>619</v>
      </c>
      <c r="CM47">
        <v>683</v>
      </c>
      <c r="CN47">
        <v>747</v>
      </c>
      <c r="CO47">
        <v>811</v>
      </c>
      <c r="CP47">
        <v>875</v>
      </c>
      <c r="CQ47">
        <v>939</v>
      </c>
      <c r="CR47">
        <v>1003</v>
      </c>
    </row>
    <row r="48" spans="1:96">
      <c r="A48" s="5">
        <v>44</v>
      </c>
      <c r="B48" s="56">
        <v>21</v>
      </c>
      <c r="C48" s="35">
        <v>873</v>
      </c>
      <c r="D48" s="36">
        <v>937</v>
      </c>
      <c r="E48" s="27">
        <v>1001</v>
      </c>
      <c r="F48" s="27">
        <v>42</v>
      </c>
      <c r="G48" s="27">
        <v>106</v>
      </c>
      <c r="H48" s="27">
        <v>170</v>
      </c>
      <c r="I48" s="27">
        <v>234</v>
      </c>
      <c r="J48" s="27">
        <v>298</v>
      </c>
      <c r="K48" s="27">
        <v>362</v>
      </c>
      <c r="L48" s="27">
        <v>426</v>
      </c>
      <c r="M48" s="27">
        <v>490</v>
      </c>
      <c r="N48" s="27">
        <v>554</v>
      </c>
      <c r="O48" s="27">
        <v>618</v>
      </c>
      <c r="P48" s="27">
        <v>682</v>
      </c>
      <c r="Q48" s="27">
        <v>746</v>
      </c>
      <c r="R48" s="27">
        <v>810</v>
      </c>
      <c r="S48" s="27">
        <v>874</v>
      </c>
      <c r="T48" s="27">
        <v>938</v>
      </c>
      <c r="U48" s="27">
        <v>1002</v>
      </c>
      <c r="V48" s="27">
        <v>43</v>
      </c>
      <c r="W48" s="27">
        <v>107</v>
      </c>
      <c r="X48" s="27">
        <v>171</v>
      </c>
      <c r="Y48" s="27">
        <v>235</v>
      </c>
      <c r="Z48" s="27">
        <v>299</v>
      </c>
      <c r="AA48" s="27">
        <v>363</v>
      </c>
      <c r="AB48" s="27">
        <v>427</v>
      </c>
      <c r="AC48" s="27">
        <v>491</v>
      </c>
      <c r="AD48" s="27">
        <v>555</v>
      </c>
      <c r="AE48" s="27">
        <v>619</v>
      </c>
      <c r="AF48" s="27">
        <v>683</v>
      </c>
      <c r="AG48" s="27">
        <v>747</v>
      </c>
      <c r="AH48" s="55">
        <v>811</v>
      </c>
      <c r="AI48" s="55">
        <v>875</v>
      </c>
      <c r="AJ48" s="55">
        <v>939</v>
      </c>
      <c r="AK48" s="55">
        <v>1003</v>
      </c>
      <c r="AL48" s="55">
        <v>44</v>
      </c>
      <c r="AM48" s="55">
        <v>108</v>
      </c>
      <c r="AN48" s="55">
        <v>172</v>
      </c>
      <c r="AO48" s="55">
        <v>236</v>
      </c>
      <c r="AP48" s="55">
        <v>300</v>
      </c>
      <c r="AQ48" s="55">
        <v>364</v>
      </c>
      <c r="AR48" s="55">
        <v>428</v>
      </c>
      <c r="AS48" s="55">
        <v>492</v>
      </c>
      <c r="AT48" s="55">
        <v>556</v>
      </c>
      <c r="AU48" s="55">
        <v>620</v>
      </c>
      <c r="AV48" s="55">
        <v>684</v>
      </c>
      <c r="AW48" s="55">
        <v>748</v>
      </c>
      <c r="AX48" s="55">
        <v>812</v>
      </c>
      <c r="AY48" s="55">
        <v>876</v>
      </c>
      <c r="AZ48" s="55">
        <v>940</v>
      </c>
      <c r="BA48" s="38">
        <v>1004</v>
      </c>
      <c r="BH48">
        <f t="shared" si="0"/>
        <v>51</v>
      </c>
      <c r="BI48">
        <v>32</v>
      </c>
      <c r="BL48" s="55">
        <v>1004</v>
      </c>
      <c r="BM48" s="55">
        <v>940</v>
      </c>
      <c r="BN48" s="55">
        <v>876</v>
      </c>
      <c r="BO48" s="55">
        <v>812</v>
      </c>
      <c r="BP48" s="55">
        <v>748</v>
      </c>
      <c r="BQ48" s="55">
        <v>684</v>
      </c>
      <c r="BR48" s="55">
        <v>620</v>
      </c>
      <c r="BS48" s="55">
        <v>556</v>
      </c>
      <c r="BT48" s="55">
        <v>492</v>
      </c>
      <c r="BU48" s="55">
        <v>428</v>
      </c>
      <c r="BV48" s="55">
        <v>364</v>
      </c>
      <c r="BW48" s="55">
        <v>300</v>
      </c>
      <c r="BX48" s="55">
        <v>236</v>
      </c>
      <c r="BY48" s="55">
        <v>172</v>
      </c>
      <c r="BZ48" s="55">
        <v>108</v>
      </c>
      <c r="CA48" s="55">
        <v>44</v>
      </c>
      <c r="CC48">
        <v>44</v>
      </c>
      <c r="CD48">
        <v>108</v>
      </c>
      <c r="CE48">
        <v>172</v>
      </c>
      <c r="CF48">
        <v>236</v>
      </c>
      <c r="CG48">
        <v>300</v>
      </c>
      <c r="CH48">
        <v>364</v>
      </c>
      <c r="CI48">
        <v>428</v>
      </c>
      <c r="CJ48">
        <v>492</v>
      </c>
      <c r="CK48">
        <v>556</v>
      </c>
      <c r="CL48">
        <v>620</v>
      </c>
      <c r="CM48">
        <v>684</v>
      </c>
      <c r="CN48">
        <v>748</v>
      </c>
      <c r="CO48">
        <v>812</v>
      </c>
      <c r="CP48">
        <v>876</v>
      </c>
      <c r="CQ48">
        <v>940</v>
      </c>
      <c r="CR48">
        <v>1004</v>
      </c>
    </row>
    <row r="49" spans="1:96">
      <c r="A49" s="5">
        <v>45</v>
      </c>
      <c r="B49" s="57">
        <v>20</v>
      </c>
      <c r="C49" s="35">
        <v>874</v>
      </c>
      <c r="D49" s="36">
        <v>938</v>
      </c>
      <c r="E49" s="27">
        <v>1002</v>
      </c>
      <c r="F49" s="27">
        <v>43</v>
      </c>
      <c r="G49" s="27">
        <v>107</v>
      </c>
      <c r="H49" s="27">
        <v>171</v>
      </c>
      <c r="I49" s="27">
        <v>235</v>
      </c>
      <c r="J49" s="27">
        <v>299</v>
      </c>
      <c r="K49" s="27">
        <v>363</v>
      </c>
      <c r="L49" s="27">
        <v>427</v>
      </c>
      <c r="M49" s="27">
        <v>491</v>
      </c>
      <c r="N49" s="27">
        <v>555</v>
      </c>
      <c r="O49" s="27">
        <v>619</v>
      </c>
      <c r="P49" s="27">
        <v>683</v>
      </c>
      <c r="Q49" s="27">
        <v>747</v>
      </c>
      <c r="R49" s="27">
        <v>811</v>
      </c>
      <c r="S49" s="27">
        <v>875</v>
      </c>
      <c r="T49" s="27">
        <v>939</v>
      </c>
      <c r="U49" s="27">
        <v>1003</v>
      </c>
      <c r="V49" s="27">
        <v>44</v>
      </c>
      <c r="W49" s="27">
        <v>108</v>
      </c>
      <c r="X49" s="27">
        <v>172</v>
      </c>
      <c r="Y49" s="27">
        <v>236</v>
      </c>
      <c r="Z49" s="27">
        <v>300</v>
      </c>
      <c r="AA49" s="27">
        <v>364</v>
      </c>
      <c r="AB49" s="27">
        <v>428</v>
      </c>
      <c r="AC49" s="27">
        <v>492</v>
      </c>
      <c r="AD49" s="27">
        <v>556</v>
      </c>
      <c r="AE49" s="27">
        <v>620</v>
      </c>
      <c r="AF49" s="27">
        <v>684</v>
      </c>
      <c r="AG49" s="27">
        <v>748</v>
      </c>
      <c r="AH49" s="55">
        <v>812</v>
      </c>
      <c r="AI49" s="55">
        <v>876</v>
      </c>
      <c r="AJ49" s="55">
        <v>940</v>
      </c>
      <c r="AK49" s="55">
        <v>1004</v>
      </c>
      <c r="AL49" s="55">
        <v>45</v>
      </c>
      <c r="AM49" s="55">
        <v>109</v>
      </c>
      <c r="AN49" s="55">
        <v>173</v>
      </c>
      <c r="AO49" s="55">
        <v>237</v>
      </c>
      <c r="AP49" s="55">
        <v>301</v>
      </c>
      <c r="AQ49" s="55">
        <v>365</v>
      </c>
      <c r="AR49" s="55">
        <v>429</v>
      </c>
      <c r="AS49" s="55">
        <v>493</v>
      </c>
      <c r="AT49" s="55">
        <v>557</v>
      </c>
      <c r="AU49" s="55">
        <v>621</v>
      </c>
      <c r="AV49" s="55">
        <v>685</v>
      </c>
      <c r="AW49" s="55">
        <v>749</v>
      </c>
      <c r="AX49" s="55">
        <v>813</v>
      </c>
      <c r="AY49" s="55">
        <v>877</v>
      </c>
      <c r="AZ49" s="55">
        <v>941</v>
      </c>
      <c r="BA49" s="38">
        <v>1005</v>
      </c>
      <c r="BH49">
        <f t="shared" si="0"/>
        <v>51</v>
      </c>
      <c r="BI49">
        <v>32</v>
      </c>
      <c r="BL49" s="55">
        <v>1005</v>
      </c>
      <c r="BM49" s="55">
        <v>941</v>
      </c>
      <c r="BN49" s="55">
        <v>877</v>
      </c>
      <c r="BO49" s="55">
        <v>813</v>
      </c>
      <c r="BP49" s="55">
        <v>749</v>
      </c>
      <c r="BQ49" s="55">
        <v>685</v>
      </c>
      <c r="BR49" s="55">
        <v>621</v>
      </c>
      <c r="BS49" s="55">
        <v>557</v>
      </c>
      <c r="BT49" s="55">
        <v>493</v>
      </c>
      <c r="BU49" s="55">
        <v>429</v>
      </c>
      <c r="BV49" s="55">
        <v>365</v>
      </c>
      <c r="BW49" s="55">
        <v>301</v>
      </c>
      <c r="BX49" s="55">
        <v>237</v>
      </c>
      <c r="BY49" s="55">
        <v>173</v>
      </c>
      <c r="BZ49" s="55">
        <v>109</v>
      </c>
      <c r="CA49" s="55">
        <v>45</v>
      </c>
      <c r="CC49">
        <v>45</v>
      </c>
      <c r="CD49">
        <v>109</v>
      </c>
      <c r="CE49">
        <v>173</v>
      </c>
      <c r="CF49">
        <v>237</v>
      </c>
      <c r="CG49">
        <v>301</v>
      </c>
      <c r="CH49">
        <v>365</v>
      </c>
      <c r="CI49">
        <v>429</v>
      </c>
      <c r="CJ49">
        <v>493</v>
      </c>
      <c r="CK49">
        <v>557</v>
      </c>
      <c r="CL49">
        <v>621</v>
      </c>
      <c r="CM49">
        <v>685</v>
      </c>
      <c r="CN49">
        <v>749</v>
      </c>
      <c r="CO49">
        <v>813</v>
      </c>
      <c r="CP49">
        <v>877</v>
      </c>
      <c r="CQ49">
        <v>941</v>
      </c>
      <c r="CR49">
        <v>1005</v>
      </c>
    </row>
    <row r="50" spans="1:96">
      <c r="A50" s="5">
        <v>46</v>
      </c>
      <c r="B50" s="56">
        <v>19</v>
      </c>
      <c r="C50" s="35">
        <v>875</v>
      </c>
      <c r="D50" s="36">
        <v>939</v>
      </c>
      <c r="E50" s="27">
        <v>1003</v>
      </c>
      <c r="F50" s="27">
        <v>44</v>
      </c>
      <c r="G50" s="27">
        <v>108</v>
      </c>
      <c r="H50" s="27">
        <v>172</v>
      </c>
      <c r="I50" s="27">
        <v>236</v>
      </c>
      <c r="J50" s="27">
        <v>300</v>
      </c>
      <c r="K50" s="27">
        <v>364</v>
      </c>
      <c r="L50" s="27">
        <v>428</v>
      </c>
      <c r="M50" s="27">
        <v>492</v>
      </c>
      <c r="N50" s="27">
        <v>556</v>
      </c>
      <c r="O50" s="27">
        <v>620</v>
      </c>
      <c r="P50" s="27">
        <v>684</v>
      </c>
      <c r="Q50" s="27">
        <v>748</v>
      </c>
      <c r="R50" s="27">
        <v>812</v>
      </c>
      <c r="S50" s="27">
        <v>876</v>
      </c>
      <c r="T50" s="27">
        <v>940</v>
      </c>
      <c r="U50" s="27">
        <v>1004</v>
      </c>
      <c r="V50" s="27">
        <v>45</v>
      </c>
      <c r="W50" s="27">
        <v>109</v>
      </c>
      <c r="X50" s="27">
        <v>173</v>
      </c>
      <c r="Y50" s="27">
        <v>237</v>
      </c>
      <c r="Z50" s="27">
        <v>301</v>
      </c>
      <c r="AA50" s="27">
        <v>365</v>
      </c>
      <c r="AB50" s="27">
        <v>429</v>
      </c>
      <c r="AC50" s="27">
        <v>493</v>
      </c>
      <c r="AD50" s="27">
        <v>557</v>
      </c>
      <c r="AE50" s="27">
        <v>621</v>
      </c>
      <c r="AF50" s="27">
        <v>685</v>
      </c>
      <c r="AG50" s="27">
        <v>749</v>
      </c>
      <c r="AH50" s="55">
        <v>813</v>
      </c>
      <c r="AI50" s="55">
        <v>877</v>
      </c>
      <c r="AJ50" s="55">
        <v>941</v>
      </c>
      <c r="AK50" s="55">
        <v>1005</v>
      </c>
      <c r="AL50" s="55">
        <v>46</v>
      </c>
      <c r="AM50" s="55">
        <v>110</v>
      </c>
      <c r="AN50" s="55">
        <v>174</v>
      </c>
      <c r="AO50" s="55">
        <v>238</v>
      </c>
      <c r="AP50" s="55">
        <v>302</v>
      </c>
      <c r="AQ50" s="55">
        <v>366</v>
      </c>
      <c r="AR50" s="55">
        <v>430</v>
      </c>
      <c r="AS50" s="55">
        <v>494</v>
      </c>
      <c r="AT50" s="55">
        <v>558</v>
      </c>
      <c r="AU50" s="55">
        <v>622</v>
      </c>
      <c r="AV50" s="55">
        <v>686</v>
      </c>
      <c r="AW50" s="55">
        <v>750</v>
      </c>
      <c r="AX50" s="55">
        <v>814</v>
      </c>
      <c r="AY50" s="55">
        <v>878</v>
      </c>
      <c r="AZ50" s="55">
        <v>942</v>
      </c>
      <c r="BA50" s="38">
        <v>1006</v>
      </c>
      <c r="BH50">
        <f t="shared" si="0"/>
        <v>51</v>
      </c>
      <c r="BI50">
        <v>32</v>
      </c>
      <c r="BL50" s="55">
        <v>1006</v>
      </c>
      <c r="BM50" s="55">
        <v>942</v>
      </c>
      <c r="BN50" s="55">
        <v>878</v>
      </c>
      <c r="BO50" s="55">
        <v>814</v>
      </c>
      <c r="BP50" s="55">
        <v>750</v>
      </c>
      <c r="BQ50" s="55">
        <v>686</v>
      </c>
      <c r="BR50" s="55">
        <v>622</v>
      </c>
      <c r="BS50" s="55">
        <v>558</v>
      </c>
      <c r="BT50" s="55">
        <v>494</v>
      </c>
      <c r="BU50" s="55">
        <v>430</v>
      </c>
      <c r="BV50" s="55">
        <v>366</v>
      </c>
      <c r="BW50" s="55">
        <v>302</v>
      </c>
      <c r="BX50" s="55">
        <v>238</v>
      </c>
      <c r="BY50" s="55">
        <v>174</v>
      </c>
      <c r="BZ50" s="55">
        <v>110</v>
      </c>
      <c r="CA50" s="55">
        <v>46</v>
      </c>
      <c r="CC50">
        <v>46</v>
      </c>
      <c r="CD50">
        <v>110</v>
      </c>
      <c r="CE50">
        <v>174</v>
      </c>
      <c r="CF50">
        <v>238</v>
      </c>
      <c r="CG50">
        <v>302</v>
      </c>
      <c r="CH50">
        <v>366</v>
      </c>
      <c r="CI50">
        <v>430</v>
      </c>
      <c r="CJ50">
        <v>494</v>
      </c>
      <c r="CK50">
        <v>558</v>
      </c>
      <c r="CL50">
        <v>622</v>
      </c>
      <c r="CM50">
        <v>686</v>
      </c>
      <c r="CN50">
        <v>750</v>
      </c>
      <c r="CO50">
        <v>814</v>
      </c>
      <c r="CP50">
        <v>878</v>
      </c>
      <c r="CQ50">
        <v>942</v>
      </c>
      <c r="CR50">
        <v>1006</v>
      </c>
    </row>
    <row r="51" spans="1:96">
      <c r="A51" s="5">
        <v>47</v>
      </c>
      <c r="B51" s="57">
        <v>18</v>
      </c>
      <c r="C51" s="35">
        <v>876</v>
      </c>
      <c r="D51" s="36">
        <v>940</v>
      </c>
      <c r="E51" s="27">
        <v>1004</v>
      </c>
      <c r="F51" s="27">
        <v>45</v>
      </c>
      <c r="G51" s="27">
        <v>109</v>
      </c>
      <c r="H51" s="27">
        <v>173</v>
      </c>
      <c r="I51" s="27">
        <v>237</v>
      </c>
      <c r="J51" s="27">
        <v>301</v>
      </c>
      <c r="K51" s="27">
        <v>365</v>
      </c>
      <c r="L51" s="27">
        <v>429</v>
      </c>
      <c r="M51" s="27">
        <v>493</v>
      </c>
      <c r="N51" s="27">
        <v>557</v>
      </c>
      <c r="O51" s="27">
        <v>621</v>
      </c>
      <c r="P51" s="27">
        <v>685</v>
      </c>
      <c r="Q51" s="27">
        <v>749</v>
      </c>
      <c r="R51" s="27">
        <v>813</v>
      </c>
      <c r="S51" s="27">
        <v>877</v>
      </c>
      <c r="T51" s="27">
        <v>941</v>
      </c>
      <c r="U51" s="27">
        <v>1005</v>
      </c>
      <c r="V51" s="27">
        <v>46</v>
      </c>
      <c r="W51" s="27">
        <v>110</v>
      </c>
      <c r="X51" s="27">
        <v>174</v>
      </c>
      <c r="Y51" s="27">
        <v>238</v>
      </c>
      <c r="Z51" s="27">
        <v>302</v>
      </c>
      <c r="AA51" s="27">
        <v>366</v>
      </c>
      <c r="AB51" s="27">
        <v>430</v>
      </c>
      <c r="AC51" s="27">
        <v>494</v>
      </c>
      <c r="AD51" s="27">
        <v>558</v>
      </c>
      <c r="AE51" s="27">
        <v>622</v>
      </c>
      <c r="AF51" s="27">
        <v>686</v>
      </c>
      <c r="AG51" s="27">
        <v>750</v>
      </c>
      <c r="AH51" s="55">
        <v>814</v>
      </c>
      <c r="AI51" s="55">
        <v>878</v>
      </c>
      <c r="AJ51" s="55">
        <v>942</v>
      </c>
      <c r="AK51" s="55">
        <v>1006</v>
      </c>
      <c r="AL51" s="55">
        <v>47</v>
      </c>
      <c r="AM51" s="55">
        <v>111</v>
      </c>
      <c r="AN51" s="55">
        <v>175</v>
      </c>
      <c r="AO51" s="55">
        <v>239</v>
      </c>
      <c r="AP51" s="55">
        <v>303</v>
      </c>
      <c r="AQ51" s="55">
        <v>367</v>
      </c>
      <c r="AR51" s="55">
        <v>431</v>
      </c>
      <c r="AS51" s="55">
        <v>495</v>
      </c>
      <c r="AT51" s="55">
        <v>559</v>
      </c>
      <c r="AU51" s="55">
        <v>623</v>
      </c>
      <c r="AV51" s="55">
        <v>687</v>
      </c>
      <c r="AW51" s="55">
        <v>751</v>
      </c>
      <c r="AX51" s="55">
        <v>815</v>
      </c>
      <c r="AY51" s="55">
        <v>879</v>
      </c>
      <c r="AZ51" s="55">
        <v>943</v>
      </c>
      <c r="BA51" s="38">
        <v>1007</v>
      </c>
      <c r="BH51">
        <f t="shared" si="0"/>
        <v>51</v>
      </c>
      <c r="BI51">
        <v>32</v>
      </c>
      <c r="BL51" s="55">
        <v>1007</v>
      </c>
      <c r="BM51" s="55">
        <v>943</v>
      </c>
      <c r="BN51" s="55">
        <v>879</v>
      </c>
      <c r="BO51" s="55">
        <v>815</v>
      </c>
      <c r="BP51" s="55">
        <v>751</v>
      </c>
      <c r="BQ51" s="55">
        <v>687</v>
      </c>
      <c r="BR51" s="55">
        <v>623</v>
      </c>
      <c r="BS51" s="55">
        <v>559</v>
      </c>
      <c r="BT51" s="55">
        <v>495</v>
      </c>
      <c r="BU51" s="55">
        <v>431</v>
      </c>
      <c r="BV51" s="55">
        <v>367</v>
      </c>
      <c r="BW51" s="55">
        <v>303</v>
      </c>
      <c r="BX51" s="55">
        <v>239</v>
      </c>
      <c r="BY51" s="55">
        <v>175</v>
      </c>
      <c r="BZ51" s="55">
        <v>111</v>
      </c>
      <c r="CA51" s="55">
        <v>47</v>
      </c>
      <c r="CC51">
        <v>47</v>
      </c>
      <c r="CD51">
        <v>111</v>
      </c>
      <c r="CE51">
        <v>175</v>
      </c>
      <c r="CF51">
        <v>239</v>
      </c>
      <c r="CG51">
        <v>303</v>
      </c>
      <c r="CH51">
        <v>367</v>
      </c>
      <c r="CI51">
        <v>431</v>
      </c>
      <c r="CJ51">
        <v>495</v>
      </c>
      <c r="CK51">
        <v>559</v>
      </c>
      <c r="CL51">
        <v>623</v>
      </c>
      <c r="CM51">
        <v>687</v>
      </c>
      <c r="CN51">
        <v>751</v>
      </c>
      <c r="CO51">
        <v>815</v>
      </c>
      <c r="CP51">
        <v>879</v>
      </c>
      <c r="CQ51">
        <v>943</v>
      </c>
      <c r="CR51">
        <v>1007</v>
      </c>
    </row>
    <row r="52" spans="1:96">
      <c r="A52" s="5">
        <v>48</v>
      </c>
      <c r="B52" s="56">
        <v>17</v>
      </c>
      <c r="C52" s="35">
        <v>877</v>
      </c>
      <c r="D52" s="36">
        <v>941</v>
      </c>
      <c r="E52" s="27">
        <v>1005</v>
      </c>
      <c r="F52" s="27">
        <v>46</v>
      </c>
      <c r="G52" s="27">
        <v>110</v>
      </c>
      <c r="H52" s="27">
        <v>174</v>
      </c>
      <c r="I52" s="27">
        <v>238</v>
      </c>
      <c r="J52" s="27">
        <v>302</v>
      </c>
      <c r="K52" s="27">
        <v>366</v>
      </c>
      <c r="L52" s="27">
        <v>430</v>
      </c>
      <c r="M52" s="27">
        <v>494</v>
      </c>
      <c r="N52" s="27">
        <v>558</v>
      </c>
      <c r="O52" s="27">
        <v>622</v>
      </c>
      <c r="P52" s="27">
        <v>686</v>
      </c>
      <c r="Q52" s="27">
        <v>750</v>
      </c>
      <c r="R52" s="27">
        <v>814</v>
      </c>
      <c r="S52" s="27">
        <v>878</v>
      </c>
      <c r="T52" s="27">
        <v>942</v>
      </c>
      <c r="U52" s="27">
        <v>1006</v>
      </c>
      <c r="V52" s="27">
        <v>47</v>
      </c>
      <c r="W52" s="27">
        <v>111</v>
      </c>
      <c r="X52" s="27">
        <v>175</v>
      </c>
      <c r="Y52" s="27">
        <v>239</v>
      </c>
      <c r="Z52" s="27">
        <v>303</v>
      </c>
      <c r="AA52" s="27">
        <v>367</v>
      </c>
      <c r="AB52" s="27">
        <v>431</v>
      </c>
      <c r="AC52" s="27">
        <v>495</v>
      </c>
      <c r="AD52" s="27">
        <v>559</v>
      </c>
      <c r="AE52" s="27">
        <v>623</v>
      </c>
      <c r="AF52" s="27">
        <v>687</v>
      </c>
      <c r="AG52" s="27">
        <v>751</v>
      </c>
      <c r="AH52" s="55">
        <v>815</v>
      </c>
      <c r="AI52" s="55">
        <v>879</v>
      </c>
      <c r="AJ52" s="55">
        <v>943</v>
      </c>
      <c r="AK52">
        <v>1007</v>
      </c>
      <c r="AL52" s="55">
        <v>48</v>
      </c>
      <c r="AM52" s="55">
        <v>112</v>
      </c>
      <c r="AN52" s="55">
        <v>176</v>
      </c>
      <c r="AO52" s="55">
        <v>240</v>
      </c>
      <c r="AP52" s="55">
        <v>304</v>
      </c>
      <c r="AQ52" s="55">
        <v>368</v>
      </c>
      <c r="AR52" s="55">
        <v>432</v>
      </c>
      <c r="AS52" s="55">
        <v>496</v>
      </c>
      <c r="AT52" s="55">
        <v>560</v>
      </c>
      <c r="AU52" s="55">
        <v>624</v>
      </c>
      <c r="AV52" s="55">
        <v>688</v>
      </c>
      <c r="AW52" s="55">
        <v>752</v>
      </c>
      <c r="AX52" s="55">
        <v>816</v>
      </c>
      <c r="AY52" s="55">
        <v>880</v>
      </c>
      <c r="AZ52" s="55">
        <v>944</v>
      </c>
      <c r="BA52" s="60">
        <v>1008</v>
      </c>
      <c r="BH52">
        <f t="shared" si="0"/>
        <v>51</v>
      </c>
      <c r="BI52">
        <v>32</v>
      </c>
      <c r="BL52" s="55">
        <v>1008</v>
      </c>
      <c r="BM52" s="55">
        <v>944</v>
      </c>
      <c r="BN52" s="55">
        <v>880</v>
      </c>
      <c r="BO52" s="55">
        <v>816</v>
      </c>
      <c r="BP52" s="55">
        <v>752</v>
      </c>
      <c r="BQ52" s="55">
        <v>688</v>
      </c>
      <c r="BR52" s="55">
        <v>624</v>
      </c>
      <c r="BS52" s="55">
        <v>560</v>
      </c>
      <c r="BT52" s="55">
        <v>496</v>
      </c>
      <c r="BU52" s="55">
        <v>432</v>
      </c>
      <c r="BV52" s="55">
        <v>368</v>
      </c>
      <c r="BW52" s="55">
        <v>304</v>
      </c>
      <c r="BX52" s="55">
        <v>240</v>
      </c>
      <c r="BY52" s="55">
        <v>176</v>
      </c>
      <c r="BZ52" s="55">
        <v>112</v>
      </c>
      <c r="CA52" s="55">
        <v>48</v>
      </c>
      <c r="CC52">
        <v>48</v>
      </c>
      <c r="CD52">
        <v>112</v>
      </c>
      <c r="CE52">
        <v>176</v>
      </c>
      <c r="CF52">
        <v>240</v>
      </c>
      <c r="CG52">
        <v>304</v>
      </c>
      <c r="CH52">
        <v>368</v>
      </c>
      <c r="CI52">
        <v>432</v>
      </c>
      <c r="CJ52">
        <v>496</v>
      </c>
      <c r="CK52">
        <v>560</v>
      </c>
      <c r="CL52">
        <v>624</v>
      </c>
      <c r="CM52">
        <v>688</v>
      </c>
      <c r="CN52">
        <v>752</v>
      </c>
      <c r="CO52">
        <v>816</v>
      </c>
      <c r="CP52">
        <v>880</v>
      </c>
      <c r="CQ52">
        <v>944</v>
      </c>
      <c r="CR52">
        <v>1008</v>
      </c>
    </row>
    <row r="53" spans="1:96">
      <c r="A53" s="5">
        <v>49</v>
      </c>
      <c r="B53" s="57">
        <v>16</v>
      </c>
      <c r="C53" s="35">
        <v>878</v>
      </c>
      <c r="D53" s="36">
        <v>942</v>
      </c>
      <c r="E53" s="27">
        <v>1006</v>
      </c>
      <c r="F53" s="27">
        <v>47</v>
      </c>
      <c r="G53" s="27">
        <v>111</v>
      </c>
      <c r="H53" s="27">
        <v>175</v>
      </c>
      <c r="I53" s="27">
        <v>239</v>
      </c>
      <c r="J53" s="27">
        <v>303</v>
      </c>
      <c r="K53" s="27">
        <v>367</v>
      </c>
      <c r="L53" s="27">
        <v>431</v>
      </c>
      <c r="M53" s="27">
        <v>495</v>
      </c>
      <c r="N53" s="27">
        <v>559</v>
      </c>
      <c r="O53" s="27">
        <v>623</v>
      </c>
      <c r="P53" s="27">
        <v>687</v>
      </c>
      <c r="Q53" s="27">
        <v>751</v>
      </c>
      <c r="R53" s="27">
        <v>815</v>
      </c>
      <c r="S53" s="27">
        <v>879</v>
      </c>
      <c r="T53" s="27">
        <v>943</v>
      </c>
      <c r="U53">
        <v>1007</v>
      </c>
      <c r="V53" s="27">
        <v>48</v>
      </c>
      <c r="W53" s="27">
        <v>112</v>
      </c>
      <c r="X53" s="27">
        <v>176</v>
      </c>
      <c r="Y53" s="27">
        <v>240</v>
      </c>
      <c r="Z53" s="27">
        <v>304</v>
      </c>
      <c r="AA53" s="27">
        <v>368</v>
      </c>
      <c r="AB53" s="27">
        <v>432</v>
      </c>
      <c r="AC53" s="27">
        <v>496</v>
      </c>
      <c r="AD53" s="27">
        <v>560</v>
      </c>
      <c r="AE53" s="27">
        <v>624</v>
      </c>
      <c r="AF53" s="27">
        <v>688</v>
      </c>
      <c r="AG53" s="27">
        <v>752</v>
      </c>
      <c r="AH53" s="55">
        <v>816</v>
      </c>
      <c r="AI53" s="55">
        <v>880</v>
      </c>
      <c r="AJ53" s="55">
        <v>944</v>
      </c>
      <c r="AK53" s="55">
        <v>1008</v>
      </c>
      <c r="AL53" s="55">
        <v>49</v>
      </c>
      <c r="AM53" s="55">
        <v>113</v>
      </c>
      <c r="AN53" s="55">
        <v>177</v>
      </c>
      <c r="AO53" s="55">
        <v>241</v>
      </c>
      <c r="AP53" s="55">
        <v>305</v>
      </c>
      <c r="AQ53" s="55">
        <v>369</v>
      </c>
      <c r="AR53" s="55">
        <v>433</v>
      </c>
      <c r="AS53" s="55">
        <v>497</v>
      </c>
      <c r="AT53" s="55">
        <v>561</v>
      </c>
      <c r="AU53" s="55">
        <v>625</v>
      </c>
      <c r="AV53" s="55">
        <v>689</v>
      </c>
      <c r="AW53" s="55">
        <v>753</v>
      </c>
      <c r="AX53" s="55">
        <v>817</v>
      </c>
      <c r="AY53" s="55">
        <v>881</v>
      </c>
      <c r="AZ53" s="55">
        <v>945</v>
      </c>
      <c r="BA53" s="60">
        <v>1009</v>
      </c>
      <c r="BH53">
        <f t="shared" si="0"/>
        <v>51</v>
      </c>
      <c r="BI53">
        <v>33</v>
      </c>
      <c r="BL53" s="55">
        <v>1009</v>
      </c>
      <c r="BM53" s="55">
        <v>945</v>
      </c>
      <c r="BN53" s="55">
        <v>881</v>
      </c>
      <c r="BO53" s="55">
        <v>817</v>
      </c>
      <c r="BP53" s="55">
        <v>753</v>
      </c>
      <c r="BQ53" s="55">
        <v>689</v>
      </c>
      <c r="BR53" s="55">
        <v>625</v>
      </c>
      <c r="BS53" s="55">
        <v>561</v>
      </c>
      <c r="BT53" s="55">
        <v>497</v>
      </c>
      <c r="BU53" s="55">
        <v>433</v>
      </c>
      <c r="BV53" s="55">
        <v>369</v>
      </c>
      <c r="BW53" s="55">
        <v>305</v>
      </c>
      <c r="BX53" s="55">
        <v>241</v>
      </c>
      <c r="BY53" s="55">
        <v>177</v>
      </c>
      <c r="BZ53" s="55">
        <v>113</v>
      </c>
      <c r="CA53" s="55">
        <v>49</v>
      </c>
      <c r="CC53">
        <v>49</v>
      </c>
      <c r="CD53">
        <v>113</v>
      </c>
      <c r="CE53">
        <v>177</v>
      </c>
      <c r="CF53">
        <v>241</v>
      </c>
      <c r="CG53">
        <v>305</v>
      </c>
      <c r="CH53">
        <v>369</v>
      </c>
      <c r="CI53">
        <v>433</v>
      </c>
      <c r="CJ53">
        <v>497</v>
      </c>
      <c r="CK53">
        <v>561</v>
      </c>
      <c r="CL53">
        <v>625</v>
      </c>
      <c r="CM53">
        <v>689</v>
      </c>
      <c r="CN53">
        <v>753</v>
      </c>
      <c r="CO53">
        <v>817</v>
      </c>
      <c r="CP53">
        <v>881</v>
      </c>
      <c r="CQ53">
        <v>945</v>
      </c>
      <c r="CR53">
        <v>1009</v>
      </c>
    </row>
    <row r="54" spans="1:96">
      <c r="A54" s="5">
        <v>50</v>
      </c>
      <c r="B54" s="56">
        <v>15</v>
      </c>
      <c r="C54" s="35">
        <v>879</v>
      </c>
      <c r="D54" s="36">
        <v>943</v>
      </c>
      <c r="E54" s="36">
        <v>1007</v>
      </c>
      <c r="F54" s="27">
        <v>48</v>
      </c>
      <c r="G54" s="27">
        <v>112</v>
      </c>
      <c r="H54" s="27">
        <v>176</v>
      </c>
      <c r="I54" s="27">
        <v>240</v>
      </c>
      <c r="J54" s="27">
        <v>304</v>
      </c>
      <c r="K54" s="27">
        <v>368</v>
      </c>
      <c r="L54" s="27">
        <v>432</v>
      </c>
      <c r="M54" s="27">
        <v>496</v>
      </c>
      <c r="N54" s="27">
        <v>560</v>
      </c>
      <c r="O54" s="27">
        <v>624</v>
      </c>
      <c r="P54" s="27">
        <v>688</v>
      </c>
      <c r="Q54" s="27">
        <v>752</v>
      </c>
      <c r="R54" s="27">
        <v>816</v>
      </c>
      <c r="S54" s="27">
        <v>880</v>
      </c>
      <c r="T54" s="27">
        <v>944</v>
      </c>
      <c r="U54" s="27">
        <v>1008</v>
      </c>
      <c r="V54" s="27">
        <v>49</v>
      </c>
      <c r="W54" s="27">
        <v>113</v>
      </c>
      <c r="X54" s="27">
        <v>177</v>
      </c>
      <c r="Y54" s="27">
        <v>241</v>
      </c>
      <c r="Z54" s="27">
        <v>305</v>
      </c>
      <c r="AA54" s="27">
        <v>369</v>
      </c>
      <c r="AB54" s="27">
        <v>433</v>
      </c>
      <c r="AC54" s="27">
        <v>497</v>
      </c>
      <c r="AD54" s="27">
        <v>561</v>
      </c>
      <c r="AE54" s="27">
        <v>625</v>
      </c>
      <c r="AF54" s="27">
        <v>689</v>
      </c>
      <c r="AG54" s="27">
        <v>753</v>
      </c>
      <c r="AH54" s="55">
        <v>817</v>
      </c>
      <c r="AI54" s="55">
        <v>881</v>
      </c>
      <c r="AJ54" s="55">
        <v>945</v>
      </c>
      <c r="AK54" s="55">
        <v>1009</v>
      </c>
      <c r="AL54" s="55">
        <v>50</v>
      </c>
      <c r="AM54" s="55">
        <v>114</v>
      </c>
      <c r="AN54" s="55">
        <v>178</v>
      </c>
      <c r="AO54" s="55">
        <v>242</v>
      </c>
      <c r="AP54" s="55">
        <v>306</v>
      </c>
      <c r="AQ54" s="55">
        <v>370</v>
      </c>
      <c r="AR54" s="55">
        <v>434</v>
      </c>
      <c r="AS54" s="55">
        <v>498</v>
      </c>
      <c r="AT54" s="55">
        <v>562</v>
      </c>
      <c r="AU54" s="55">
        <v>626</v>
      </c>
      <c r="AV54" s="55">
        <v>690</v>
      </c>
      <c r="AW54" s="55">
        <v>754</v>
      </c>
      <c r="AX54" s="55">
        <v>818</v>
      </c>
      <c r="AY54" s="55">
        <v>882</v>
      </c>
      <c r="AZ54" s="55">
        <v>946</v>
      </c>
      <c r="BA54" s="60">
        <v>1010</v>
      </c>
      <c r="BH54">
        <f t="shared" si="0"/>
        <v>51</v>
      </c>
      <c r="BI54">
        <v>32</v>
      </c>
      <c r="BL54" s="55">
        <v>1010</v>
      </c>
      <c r="BM54" s="55">
        <v>946</v>
      </c>
      <c r="BN54" s="55">
        <v>882</v>
      </c>
      <c r="BO54" s="55">
        <v>818</v>
      </c>
      <c r="BP54" s="55">
        <v>754</v>
      </c>
      <c r="BQ54" s="55">
        <v>690</v>
      </c>
      <c r="BR54" s="55">
        <v>626</v>
      </c>
      <c r="BS54" s="55">
        <v>562</v>
      </c>
      <c r="BT54" s="55">
        <v>498</v>
      </c>
      <c r="BU54" s="55">
        <v>434</v>
      </c>
      <c r="BV54" s="55">
        <v>370</v>
      </c>
      <c r="BW54" s="55">
        <v>306</v>
      </c>
      <c r="BX54" s="55">
        <v>242</v>
      </c>
      <c r="BY54" s="55">
        <v>178</v>
      </c>
      <c r="BZ54" s="55">
        <v>114</v>
      </c>
      <c r="CA54" s="55">
        <v>50</v>
      </c>
      <c r="CC54">
        <v>50</v>
      </c>
      <c r="CD54">
        <v>114</v>
      </c>
      <c r="CE54">
        <v>178</v>
      </c>
      <c r="CF54">
        <v>242</v>
      </c>
      <c r="CG54">
        <v>306</v>
      </c>
      <c r="CH54">
        <v>370</v>
      </c>
      <c r="CI54">
        <v>434</v>
      </c>
      <c r="CJ54">
        <v>498</v>
      </c>
      <c r="CK54">
        <v>562</v>
      </c>
      <c r="CL54">
        <v>626</v>
      </c>
      <c r="CM54">
        <v>690</v>
      </c>
      <c r="CN54">
        <v>754</v>
      </c>
      <c r="CO54">
        <v>818</v>
      </c>
      <c r="CP54">
        <v>882</v>
      </c>
      <c r="CQ54">
        <v>946</v>
      </c>
      <c r="CR54">
        <v>1010</v>
      </c>
    </row>
    <row r="55" spans="1:96">
      <c r="A55" s="5">
        <v>51</v>
      </c>
      <c r="B55" s="57">
        <v>14</v>
      </c>
      <c r="C55" s="35">
        <v>880</v>
      </c>
      <c r="D55" s="36">
        <v>944</v>
      </c>
      <c r="E55" s="36">
        <v>1008</v>
      </c>
      <c r="F55" s="27">
        <v>49</v>
      </c>
      <c r="G55" s="27">
        <v>113</v>
      </c>
      <c r="H55" s="27">
        <v>177</v>
      </c>
      <c r="I55" s="27">
        <v>241</v>
      </c>
      <c r="J55" s="27">
        <v>305</v>
      </c>
      <c r="K55" s="27">
        <v>369</v>
      </c>
      <c r="L55" s="27">
        <v>433</v>
      </c>
      <c r="M55" s="27">
        <v>497</v>
      </c>
      <c r="N55" s="27">
        <v>561</v>
      </c>
      <c r="O55" s="27">
        <v>625</v>
      </c>
      <c r="P55" s="27">
        <v>689</v>
      </c>
      <c r="Q55" s="27">
        <v>753</v>
      </c>
      <c r="R55" s="27">
        <v>817</v>
      </c>
      <c r="S55" s="27">
        <v>881</v>
      </c>
      <c r="T55" s="27">
        <v>945</v>
      </c>
      <c r="U55" s="27">
        <v>1009</v>
      </c>
      <c r="V55" s="27">
        <v>50</v>
      </c>
      <c r="W55" s="27">
        <v>114</v>
      </c>
      <c r="X55" s="27">
        <v>178</v>
      </c>
      <c r="Y55" s="27">
        <v>242</v>
      </c>
      <c r="Z55" s="27">
        <v>306</v>
      </c>
      <c r="AA55" s="27">
        <v>370</v>
      </c>
      <c r="AB55" s="27">
        <v>434</v>
      </c>
      <c r="AC55" s="27">
        <v>498</v>
      </c>
      <c r="AD55" s="27">
        <v>562</v>
      </c>
      <c r="AE55" s="27">
        <v>626</v>
      </c>
      <c r="AF55" s="27">
        <v>690</v>
      </c>
      <c r="AG55" s="27">
        <v>754</v>
      </c>
      <c r="AH55" s="55">
        <v>818</v>
      </c>
      <c r="AI55" s="55">
        <v>882</v>
      </c>
      <c r="AJ55" s="55">
        <v>946</v>
      </c>
      <c r="AK55" s="55">
        <v>1010</v>
      </c>
      <c r="AL55" s="55">
        <v>51</v>
      </c>
      <c r="AM55" s="55">
        <v>115</v>
      </c>
      <c r="AN55" s="55">
        <v>179</v>
      </c>
      <c r="AO55" s="55">
        <v>243</v>
      </c>
      <c r="AP55" s="55">
        <v>307</v>
      </c>
      <c r="AQ55" s="55">
        <v>371</v>
      </c>
      <c r="AR55" s="55">
        <v>435</v>
      </c>
      <c r="AS55" s="55">
        <v>499</v>
      </c>
      <c r="AT55" s="55">
        <v>563</v>
      </c>
      <c r="AU55" s="55">
        <v>627</v>
      </c>
      <c r="AV55" s="55">
        <v>691</v>
      </c>
      <c r="AW55" s="55">
        <v>755</v>
      </c>
      <c r="AX55" s="55">
        <v>819</v>
      </c>
      <c r="AY55" s="55">
        <v>883</v>
      </c>
      <c r="AZ55" s="55">
        <v>947</v>
      </c>
      <c r="BA55" s="60">
        <v>1011</v>
      </c>
      <c r="BH55">
        <f t="shared" si="0"/>
        <v>51</v>
      </c>
      <c r="BI55">
        <v>32</v>
      </c>
      <c r="BL55" s="55">
        <v>1011</v>
      </c>
      <c r="BM55" s="55">
        <v>947</v>
      </c>
      <c r="BN55" s="55">
        <v>883</v>
      </c>
      <c r="BO55" s="55">
        <v>819</v>
      </c>
      <c r="BP55" s="55">
        <v>755</v>
      </c>
      <c r="BQ55" s="55">
        <v>691</v>
      </c>
      <c r="BR55" s="55">
        <v>627</v>
      </c>
      <c r="BS55" s="55">
        <v>563</v>
      </c>
      <c r="BT55" s="55">
        <v>499</v>
      </c>
      <c r="BU55" s="55">
        <v>435</v>
      </c>
      <c r="BV55" s="55">
        <v>371</v>
      </c>
      <c r="BW55" s="55">
        <v>307</v>
      </c>
      <c r="BX55" s="55">
        <v>243</v>
      </c>
      <c r="BY55" s="55">
        <v>179</v>
      </c>
      <c r="BZ55" s="55">
        <v>115</v>
      </c>
      <c r="CA55" s="55">
        <v>51</v>
      </c>
      <c r="CC55">
        <v>51</v>
      </c>
      <c r="CD55">
        <v>115</v>
      </c>
      <c r="CE55">
        <v>179</v>
      </c>
      <c r="CF55">
        <v>243</v>
      </c>
      <c r="CG55">
        <v>307</v>
      </c>
      <c r="CH55">
        <v>371</v>
      </c>
      <c r="CI55">
        <v>435</v>
      </c>
      <c r="CJ55">
        <v>499</v>
      </c>
      <c r="CK55">
        <v>563</v>
      </c>
      <c r="CL55">
        <v>627</v>
      </c>
      <c r="CM55">
        <v>691</v>
      </c>
      <c r="CN55">
        <v>755</v>
      </c>
      <c r="CO55">
        <v>819</v>
      </c>
      <c r="CP55">
        <v>883</v>
      </c>
      <c r="CQ55">
        <v>947</v>
      </c>
      <c r="CR55">
        <v>1011</v>
      </c>
    </row>
    <row r="56" spans="1:96">
      <c r="A56" s="5">
        <v>52</v>
      </c>
      <c r="B56" s="56">
        <v>13</v>
      </c>
      <c r="C56" s="35">
        <v>881</v>
      </c>
      <c r="D56" s="36">
        <v>945</v>
      </c>
      <c r="E56" s="36">
        <v>1009</v>
      </c>
      <c r="F56" s="27">
        <v>50</v>
      </c>
      <c r="G56" s="27">
        <v>114</v>
      </c>
      <c r="H56" s="27">
        <v>178</v>
      </c>
      <c r="I56" s="27">
        <v>242</v>
      </c>
      <c r="J56" s="27">
        <v>306</v>
      </c>
      <c r="K56" s="27">
        <v>370</v>
      </c>
      <c r="L56" s="27">
        <v>434</v>
      </c>
      <c r="M56" s="27">
        <v>498</v>
      </c>
      <c r="N56" s="27">
        <v>562</v>
      </c>
      <c r="O56" s="27">
        <v>626</v>
      </c>
      <c r="P56" s="27">
        <v>690</v>
      </c>
      <c r="Q56" s="27">
        <v>754</v>
      </c>
      <c r="R56" s="27">
        <v>818</v>
      </c>
      <c r="S56" s="27">
        <v>882</v>
      </c>
      <c r="T56" s="27">
        <v>946</v>
      </c>
      <c r="U56" s="27">
        <v>1010</v>
      </c>
      <c r="V56" s="27">
        <v>51</v>
      </c>
      <c r="W56" s="27">
        <v>115</v>
      </c>
      <c r="X56" s="27">
        <v>179</v>
      </c>
      <c r="Y56" s="27">
        <v>243</v>
      </c>
      <c r="Z56" s="27">
        <v>307</v>
      </c>
      <c r="AA56" s="27">
        <v>371</v>
      </c>
      <c r="AB56" s="27">
        <v>435</v>
      </c>
      <c r="AC56" s="27">
        <v>499</v>
      </c>
      <c r="AD56" s="27">
        <v>563</v>
      </c>
      <c r="AE56" s="27">
        <v>627</v>
      </c>
      <c r="AF56" s="27">
        <v>691</v>
      </c>
      <c r="AG56" s="27">
        <v>755</v>
      </c>
      <c r="AH56" s="55">
        <v>819</v>
      </c>
      <c r="AI56" s="55">
        <v>883</v>
      </c>
      <c r="AJ56" s="55">
        <v>947</v>
      </c>
      <c r="AK56" s="55">
        <v>1011</v>
      </c>
      <c r="AL56" s="55">
        <v>52</v>
      </c>
      <c r="AM56" s="55">
        <v>116</v>
      </c>
      <c r="AN56" s="55">
        <v>180</v>
      </c>
      <c r="AO56" s="55">
        <v>244</v>
      </c>
      <c r="AP56" s="55">
        <v>308</v>
      </c>
      <c r="AQ56" s="55">
        <v>372</v>
      </c>
      <c r="AR56" s="55">
        <v>436</v>
      </c>
      <c r="AS56" s="55">
        <v>500</v>
      </c>
      <c r="AT56" s="55">
        <v>564</v>
      </c>
      <c r="AU56" s="55">
        <v>628</v>
      </c>
      <c r="AV56" s="55">
        <v>692</v>
      </c>
      <c r="AW56" s="55">
        <v>756</v>
      </c>
      <c r="AX56" s="55">
        <v>820</v>
      </c>
      <c r="AY56" s="55">
        <v>884</v>
      </c>
      <c r="AZ56" s="55">
        <v>948</v>
      </c>
      <c r="BA56" s="60">
        <v>1012</v>
      </c>
      <c r="BH56">
        <f t="shared" si="0"/>
        <v>51</v>
      </c>
      <c r="BI56">
        <v>32</v>
      </c>
      <c r="BL56" s="55">
        <v>1012</v>
      </c>
      <c r="BM56" s="55">
        <v>948</v>
      </c>
      <c r="BN56" s="55">
        <v>884</v>
      </c>
      <c r="BO56" s="55">
        <v>820</v>
      </c>
      <c r="BP56" s="55">
        <v>756</v>
      </c>
      <c r="BQ56" s="55">
        <v>692</v>
      </c>
      <c r="BR56" s="55">
        <v>628</v>
      </c>
      <c r="BS56" s="55">
        <v>564</v>
      </c>
      <c r="BT56" s="55">
        <v>500</v>
      </c>
      <c r="BU56" s="55">
        <v>436</v>
      </c>
      <c r="BV56" s="55">
        <v>372</v>
      </c>
      <c r="BW56" s="55">
        <v>308</v>
      </c>
      <c r="BX56" s="55">
        <v>244</v>
      </c>
      <c r="BY56" s="55">
        <v>180</v>
      </c>
      <c r="BZ56" s="55">
        <v>116</v>
      </c>
      <c r="CA56" s="55">
        <v>52</v>
      </c>
      <c r="CC56">
        <v>52</v>
      </c>
      <c r="CD56">
        <v>116</v>
      </c>
      <c r="CE56">
        <v>180</v>
      </c>
      <c r="CF56">
        <v>244</v>
      </c>
      <c r="CG56">
        <v>308</v>
      </c>
      <c r="CH56">
        <v>372</v>
      </c>
      <c r="CI56">
        <v>436</v>
      </c>
      <c r="CJ56">
        <v>500</v>
      </c>
      <c r="CK56">
        <v>564</v>
      </c>
      <c r="CL56">
        <v>628</v>
      </c>
      <c r="CM56">
        <v>692</v>
      </c>
      <c r="CN56">
        <v>756</v>
      </c>
      <c r="CO56">
        <v>820</v>
      </c>
      <c r="CP56">
        <v>884</v>
      </c>
      <c r="CQ56">
        <v>948</v>
      </c>
      <c r="CR56">
        <v>1012</v>
      </c>
    </row>
    <row r="57" spans="1:96">
      <c r="A57" s="5">
        <v>53</v>
      </c>
      <c r="B57" s="57">
        <v>12</v>
      </c>
      <c r="C57" s="35">
        <v>882</v>
      </c>
      <c r="D57" s="36">
        <v>946</v>
      </c>
      <c r="E57" s="36">
        <v>1010</v>
      </c>
      <c r="F57" s="27">
        <v>51</v>
      </c>
      <c r="G57" s="27">
        <v>115</v>
      </c>
      <c r="H57" s="27">
        <v>179</v>
      </c>
      <c r="I57" s="27">
        <v>243</v>
      </c>
      <c r="J57" s="27">
        <v>307</v>
      </c>
      <c r="K57" s="27">
        <v>371</v>
      </c>
      <c r="L57" s="27">
        <v>435</v>
      </c>
      <c r="M57" s="27">
        <v>499</v>
      </c>
      <c r="N57" s="27">
        <v>563</v>
      </c>
      <c r="O57" s="27">
        <v>627</v>
      </c>
      <c r="P57" s="27">
        <v>691</v>
      </c>
      <c r="Q57" s="27">
        <v>755</v>
      </c>
      <c r="R57" s="27">
        <v>819</v>
      </c>
      <c r="S57" s="27">
        <v>883</v>
      </c>
      <c r="T57" s="27">
        <v>947</v>
      </c>
      <c r="U57" s="27">
        <v>1011</v>
      </c>
      <c r="V57" s="27">
        <v>52</v>
      </c>
      <c r="W57" s="27">
        <v>116</v>
      </c>
      <c r="X57" s="27">
        <v>180</v>
      </c>
      <c r="Y57" s="27">
        <v>244</v>
      </c>
      <c r="Z57" s="27">
        <v>308</v>
      </c>
      <c r="AA57" s="27">
        <v>372</v>
      </c>
      <c r="AB57" s="27">
        <v>436</v>
      </c>
      <c r="AC57" s="27">
        <v>500</v>
      </c>
      <c r="AD57" s="27">
        <v>564</v>
      </c>
      <c r="AE57" s="27">
        <v>628</v>
      </c>
      <c r="AF57" s="27">
        <v>692</v>
      </c>
      <c r="AG57" s="27">
        <v>756</v>
      </c>
      <c r="AH57" s="55">
        <v>820</v>
      </c>
      <c r="AI57" s="55">
        <v>884</v>
      </c>
      <c r="AJ57" s="55">
        <v>948</v>
      </c>
      <c r="AK57" s="55">
        <v>1012</v>
      </c>
      <c r="AL57" s="55">
        <v>53</v>
      </c>
      <c r="AM57" s="55">
        <v>117</v>
      </c>
      <c r="AN57" s="55">
        <v>181</v>
      </c>
      <c r="AO57" s="55">
        <v>245</v>
      </c>
      <c r="AP57" s="55">
        <v>309</v>
      </c>
      <c r="AQ57" s="55">
        <v>373</v>
      </c>
      <c r="AR57" s="55">
        <v>437</v>
      </c>
      <c r="AS57" s="55">
        <v>501</v>
      </c>
      <c r="AT57" s="55">
        <v>565</v>
      </c>
      <c r="AU57" s="55">
        <v>629</v>
      </c>
      <c r="AV57" s="55">
        <v>693</v>
      </c>
      <c r="AW57" s="55">
        <v>757</v>
      </c>
      <c r="AX57" s="55">
        <v>821</v>
      </c>
      <c r="AY57" s="55">
        <v>885</v>
      </c>
      <c r="AZ57" s="55">
        <v>949</v>
      </c>
      <c r="BA57" s="60">
        <v>1013</v>
      </c>
      <c r="BH57">
        <f t="shared" si="0"/>
        <v>51</v>
      </c>
      <c r="BI57">
        <v>32</v>
      </c>
      <c r="BL57" s="55">
        <v>1013</v>
      </c>
      <c r="BM57" s="55">
        <v>949</v>
      </c>
      <c r="BN57" s="55">
        <v>885</v>
      </c>
      <c r="BO57" s="55">
        <v>821</v>
      </c>
      <c r="BP57" s="55">
        <v>757</v>
      </c>
      <c r="BQ57" s="55">
        <v>693</v>
      </c>
      <c r="BR57" s="55">
        <v>629</v>
      </c>
      <c r="BS57" s="55">
        <v>565</v>
      </c>
      <c r="BT57" s="55">
        <v>501</v>
      </c>
      <c r="BU57" s="55">
        <v>437</v>
      </c>
      <c r="BV57" s="55">
        <v>373</v>
      </c>
      <c r="BW57" s="55">
        <v>309</v>
      </c>
      <c r="BX57" s="55">
        <v>245</v>
      </c>
      <c r="BY57" s="55">
        <v>181</v>
      </c>
      <c r="BZ57" s="55">
        <v>117</v>
      </c>
      <c r="CA57" s="55">
        <v>53</v>
      </c>
      <c r="CC57">
        <v>53</v>
      </c>
      <c r="CD57">
        <v>117</v>
      </c>
      <c r="CE57">
        <v>181</v>
      </c>
      <c r="CF57">
        <v>245</v>
      </c>
      <c r="CG57">
        <v>309</v>
      </c>
      <c r="CH57">
        <v>373</v>
      </c>
      <c r="CI57">
        <v>437</v>
      </c>
      <c r="CJ57">
        <v>501</v>
      </c>
      <c r="CK57">
        <v>565</v>
      </c>
      <c r="CL57">
        <v>629</v>
      </c>
      <c r="CM57">
        <v>693</v>
      </c>
      <c r="CN57">
        <v>757</v>
      </c>
      <c r="CO57">
        <v>821</v>
      </c>
      <c r="CP57">
        <v>885</v>
      </c>
      <c r="CQ57">
        <v>949</v>
      </c>
      <c r="CR57">
        <v>1013</v>
      </c>
    </row>
    <row r="58" spans="1:96">
      <c r="A58" s="5">
        <v>54</v>
      </c>
      <c r="B58" s="56">
        <v>11</v>
      </c>
      <c r="C58" s="35">
        <v>883</v>
      </c>
      <c r="D58" s="36">
        <v>947</v>
      </c>
      <c r="E58" s="36">
        <v>1011</v>
      </c>
      <c r="F58" s="27">
        <v>52</v>
      </c>
      <c r="G58" s="27">
        <v>116</v>
      </c>
      <c r="H58" s="27">
        <v>180</v>
      </c>
      <c r="I58" s="27">
        <v>244</v>
      </c>
      <c r="J58" s="27">
        <v>308</v>
      </c>
      <c r="K58" s="27">
        <v>372</v>
      </c>
      <c r="L58" s="27">
        <v>436</v>
      </c>
      <c r="M58" s="27">
        <v>500</v>
      </c>
      <c r="N58" s="27">
        <v>564</v>
      </c>
      <c r="O58" s="27">
        <v>628</v>
      </c>
      <c r="P58" s="27">
        <v>692</v>
      </c>
      <c r="Q58" s="27">
        <v>756</v>
      </c>
      <c r="R58" s="27">
        <v>820</v>
      </c>
      <c r="S58" s="27">
        <v>884</v>
      </c>
      <c r="T58" s="27">
        <v>948</v>
      </c>
      <c r="U58" s="27">
        <v>1012</v>
      </c>
      <c r="V58" s="27">
        <v>53</v>
      </c>
      <c r="W58" s="27">
        <v>117</v>
      </c>
      <c r="X58" s="27">
        <v>181</v>
      </c>
      <c r="Y58" s="27">
        <v>245</v>
      </c>
      <c r="Z58" s="27">
        <v>309</v>
      </c>
      <c r="AA58" s="27">
        <v>373</v>
      </c>
      <c r="AB58" s="27">
        <v>437</v>
      </c>
      <c r="AC58" s="27">
        <v>501</v>
      </c>
      <c r="AD58" s="27">
        <v>565</v>
      </c>
      <c r="AE58" s="27">
        <v>629</v>
      </c>
      <c r="AF58" s="27">
        <v>693</v>
      </c>
      <c r="AG58" s="27">
        <v>757</v>
      </c>
      <c r="AH58" s="55">
        <v>821</v>
      </c>
      <c r="AI58" s="55">
        <v>885</v>
      </c>
      <c r="AJ58" s="55">
        <v>949</v>
      </c>
      <c r="AK58" s="55">
        <v>1013</v>
      </c>
      <c r="AL58" s="55">
        <v>54</v>
      </c>
      <c r="AM58" s="55">
        <v>118</v>
      </c>
      <c r="AN58" s="55">
        <v>182</v>
      </c>
      <c r="AO58" s="55">
        <v>246</v>
      </c>
      <c r="AP58" s="55">
        <v>310</v>
      </c>
      <c r="AQ58" s="55">
        <v>374</v>
      </c>
      <c r="AR58" s="55">
        <v>438</v>
      </c>
      <c r="AS58" s="55">
        <v>502</v>
      </c>
      <c r="AT58" s="55">
        <v>566</v>
      </c>
      <c r="AU58" s="55">
        <v>630</v>
      </c>
      <c r="AV58" s="55">
        <v>694</v>
      </c>
      <c r="AW58" s="55">
        <v>758</v>
      </c>
      <c r="AX58" s="55">
        <v>822</v>
      </c>
      <c r="AY58" s="55">
        <v>886</v>
      </c>
      <c r="AZ58" s="55">
        <v>950</v>
      </c>
      <c r="BA58" s="60">
        <v>1014</v>
      </c>
      <c r="BH58">
        <f t="shared" si="0"/>
        <v>51</v>
      </c>
      <c r="BI58">
        <v>32</v>
      </c>
      <c r="BL58" s="55">
        <v>1014</v>
      </c>
      <c r="BM58" s="55">
        <v>950</v>
      </c>
      <c r="BN58" s="55">
        <v>886</v>
      </c>
      <c r="BO58" s="55">
        <v>822</v>
      </c>
      <c r="BP58" s="55">
        <v>758</v>
      </c>
      <c r="BQ58" s="55">
        <v>694</v>
      </c>
      <c r="BR58" s="55">
        <v>630</v>
      </c>
      <c r="BS58" s="55">
        <v>566</v>
      </c>
      <c r="BT58" s="55">
        <v>502</v>
      </c>
      <c r="BU58" s="55">
        <v>438</v>
      </c>
      <c r="BV58" s="55">
        <v>374</v>
      </c>
      <c r="BW58" s="55">
        <v>310</v>
      </c>
      <c r="BX58" s="55">
        <v>246</v>
      </c>
      <c r="BY58" s="55">
        <v>182</v>
      </c>
      <c r="BZ58" s="55">
        <v>118</v>
      </c>
      <c r="CA58" s="55">
        <v>54</v>
      </c>
      <c r="CC58">
        <v>54</v>
      </c>
      <c r="CD58">
        <v>118</v>
      </c>
      <c r="CE58">
        <v>182</v>
      </c>
      <c r="CF58">
        <v>246</v>
      </c>
      <c r="CG58">
        <v>310</v>
      </c>
      <c r="CH58">
        <v>374</v>
      </c>
      <c r="CI58">
        <v>438</v>
      </c>
      <c r="CJ58">
        <v>502</v>
      </c>
      <c r="CK58">
        <v>566</v>
      </c>
      <c r="CL58">
        <v>630</v>
      </c>
      <c r="CM58">
        <v>694</v>
      </c>
      <c r="CN58">
        <v>758</v>
      </c>
      <c r="CO58">
        <v>822</v>
      </c>
      <c r="CP58">
        <v>886</v>
      </c>
      <c r="CQ58">
        <v>950</v>
      </c>
      <c r="CR58">
        <v>1014</v>
      </c>
    </row>
    <row r="59" spans="1:96">
      <c r="A59" s="5">
        <v>55</v>
      </c>
      <c r="B59" s="57">
        <v>10</v>
      </c>
      <c r="C59" s="35">
        <v>884</v>
      </c>
      <c r="D59" s="36">
        <v>948</v>
      </c>
      <c r="E59" s="36">
        <v>1012</v>
      </c>
      <c r="F59" s="27">
        <v>53</v>
      </c>
      <c r="G59" s="27">
        <v>117</v>
      </c>
      <c r="H59" s="27">
        <v>181</v>
      </c>
      <c r="I59" s="27">
        <v>245</v>
      </c>
      <c r="J59" s="27">
        <v>309</v>
      </c>
      <c r="K59" s="27">
        <v>373</v>
      </c>
      <c r="L59" s="27">
        <v>437</v>
      </c>
      <c r="M59" s="27">
        <v>501</v>
      </c>
      <c r="N59" s="27">
        <v>565</v>
      </c>
      <c r="O59" s="27">
        <v>629</v>
      </c>
      <c r="P59" s="27">
        <v>693</v>
      </c>
      <c r="Q59" s="27">
        <v>757</v>
      </c>
      <c r="R59" s="27">
        <v>821</v>
      </c>
      <c r="S59" s="27">
        <v>885</v>
      </c>
      <c r="T59" s="27">
        <v>949</v>
      </c>
      <c r="U59" s="27">
        <v>1013</v>
      </c>
      <c r="V59" s="27">
        <v>54</v>
      </c>
      <c r="W59" s="27">
        <v>118</v>
      </c>
      <c r="X59" s="27">
        <v>182</v>
      </c>
      <c r="Y59" s="27">
        <v>246</v>
      </c>
      <c r="Z59" s="27">
        <v>310</v>
      </c>
      <c r="AA59" s="27">
        <v>374</v>
      </c>
      <c r="AB59" s="27">
        <v>438</v>
      </c>
      <c r="AC59" s="27">
        <v>502</v>
      </c>
      <c r="AD59" s="27">
        <v>566</v>
      </c>
      <c r="AE59" s="27">
        <v>630</v>
      </c>
      <c r="AF59" s="27">
        <v>694</v>
      </c>
      <c r="AG59" s="27">
        <v>758</v>
      </c>
      <c r="AH59" s="55">
        <v>822</v>
      </c>
      <c r="AI59" s="55">
        <v>886</v>
      </c>
      <c r="AJ59" s="55">
        <v>950</v>
      </c>
      <c r="AK59" s="55">
        <v>1014</v>
      </c>
      <c r="AL59" s="55">
        <v>55</v>
      </c>
      <c r="AM59" s="55">
        <v>119</v>
      </c>
      <c r="AN59" s="55">
        <v>183</v>
      </c>
      <c r="AO59" s="55">
        <v>247</v>
      </c>
      <c r="AP59" s="55">
        <v>311</v>
      </c>
      <c r="AQ59" s="55">
        <v>375</v>
      </c>
      <c r="AR59" s="55">
        <v>439</v>
      </c>
      <c r="AS59" s="55">
        <v>503</v>
      </c>
      <c r="AT59" s="55">
        <v>567</v>
      </c>
      <c r="AU59" s="55">
        <v>631</v>
      </c>
      <c r="AV59" s="55">
        <v>695</v>
      </c>
      <c r="AW59" s="55">
        <v>759</v>
      </c>
      <c r="AX59" s="55">
        <v>823</v>
      </c>
      <c r="AY59" s="55">
        <v>887</v>
      </c>
      <c r="AZ59" s="55">
        <v>951</v>
      </c>
      <c r="BA59" s="60">
        <v>1015</v>
      </c>
      <c r="BH59">
        <f t="shared" si="0"/>
        <v>51</v>
      </c>
      <c r="BI59">
        <v>32</v>
      </c>
      <c r="BL59" s="55">
        <v>1015</v>
      </c>
      <c r="BM59" s="55">
        <v>951</v>
      </c>
      <c r="BN59" s="55">
        <v>887</v>
      </c>
      <c r="BO59" s="55">
        <v>823</v>
      </c>
      <c r="BP59" s="55">
        <v>759</v>
      </c>
      <c r="BQ59" s="55">
        <v>695</v>
      </c>
      <c r="BR59" s="55">
        <v>631</v>
      </c>
      <c r="BS59" s="55">
        <v>567</v>
      </c>
      <c r="BT59" s="55">
        <v>503</v>
      </c>
      <c r="BU59" s="55">
        <v>439</v>
      </c>
      <c r="BV59" s="55">
        <v>375</v>
      </c>
      <c r="BW59" s="55">
        <v>311</v>
      </c>
      <c r="BX59" s="55">
        <v>247</v>
      </c>
      <c r="BY59" s="55">
        <v>183</v>
      </c>
      <c r="BZ59" s="55">
        <v>119</v>
      </c>
      <c r="CA59" s="55">
        <v>55</v>
      </c>
      <c r="CC59">
        <v>55</v>
      </c>
      <c r="CD59">
        <v>119</v>
      </c>
      <c r="CE59">
        <v>183</v>
      </c>
      <c r="CF59">
        <v>247</v>
      </c>
      <c r="CG59">
        <v>311</v>
      </c>
      <c r="CH59">
        <v>375</v>
      </c>
      <c r="CI59">
        <v>439</v>
      </c>
      <c r="CJ59">
        <v>503</v>
      </c>
      <c r="CK59">
        <v>567</v>
      </c>
      <c r="CL59">
        <v>631</v>
      </c>
      <c r="CM59">
        <v>695</v>
      </c>
      <c r="CN59">
        <v>759</v>
      </c>
      <c r="CO59">
        <v>823</v>
      </c>
      <c r="CP59">
        <v>887</v>
      </c>
      <c r="CQ59">
        <v>951</v>
      </c>
      <c r="CR59">
        <v>1015</v>
      </c>
    </row>
    <row r="60" spans="1:96">
      <c r="A60" s="5">
        <v>56</v>
      </c>
      <c r="B60" s="56">
        <v>9</v>
      </c>
      <c r="C60" s="35">
        <v>885</v>
      </c>
      <c r="D60" s="36">
        <v>949</v>
      </c>
      <c r="E60" s="36">
        <v>1013</v>
      </c>
      <c r="F60" s="27">
        <v>54</v>
      </c>
      <c r="G60" s="27">
        <v>118</v>
      </c>
      <c r="H60" s="27">
        <v>182</v>
      </c>
      <c r="I60" s="27">
        <v>246</v>
      </c>
      <c r="J60" s="27">
        <v>310</v>
      </c>
      <c r="K60" s="27">
        <v>374</v>
      </c>
      <c r="L60" s="27">
        <v>438</v>
      </c>
      <c r="M60" s="27">
        <v>502</v>
      </c>
      <c r="N60" s="27">
        <v>566</v>
      </c>
      <c r="O60" s="27">
        <v>630</v>
      </c>
      <c r="P60" s="27">
        <v>694</v>
      </c>
      <c r="Q60" s="27">
        <v>758</v>
      </c>
      <c r="R60" s="27">
        <v>822</v>
      </c>
      <c r="S60" s="27">
        <v>886</v>
      </c>
      <c r="T60" s="27">
        <v>950</v>
      </c>
      <c r="U60" s="27">
        <v>1014</v>
      </c>
      <c r="V60" s="27">
        <v>55</v>
      </c>
      <c r="W60" s="27">
        <v>119</v>
      </c>
      <c r="X60" s="27">
        <v>183</v>
      </c>
      <c r="Y60" s="27">
        <v>247</v>
      </c>
      <c r="Z60" s="27">
        <v>311</v>
      </c>
      <c r="AA60" s="27">
        <v>375</v>
      </c>
      <c r="AB60" s="27">
        <v>439</v>
      </c>
      <c r="AC60" s="27">
        <v>503</v>
      </c>
      <c r="AD60" s="27">
        <v>567</v>
      </c>
      <c r="AE60" s="27">
        <v>631</v>
      </c>
      <c r="AF60" s="27">
        <v>695</v>
      </c>
      <c r="AG60" s="27">
        <v>759</v>
      </c>
      <c r="AH60" s="55">
        <v>823</v>
      </c>
      <c r="AI60" s="55">
        <v>887</v>
      </c>
      <c r="AJ60" s="55">
        <v>951</v>
      </c>
      <c r="AK60" s="55">
        <v>1015</v>
      </c>
      <c r="AL60" s="55">
        <v>56</v>
      </c>
      <c r="AM60" s="55">
        <v>120</v>
      </c>
      <c r="AN60" s="55">
        <v>184</v>
      </c>
      <c r="AO60" s="55">
        <v>248</v>
      </c>
      <c r="AP60" s="55">
        <v>312</v>
      </c>
      <c r="AQ60" s="55">
        <v>376</v>
      </c>
      <c r="AR60" s="55">
        <v>440</v>
      </c>
      <c r="AS60" s="55">
        <v>504</v>
      </c>
      <c r="AT60" s="55">
        <v>568</v>
      </c>
      <c r="AU60" s="55">
        <v>632</v>
      </c>
      <c r="AV60" s="55">
        <v>696</v>
      </c>
      <c r="AW60" s="55">
        <v>760</v>
      </c>
      <c r="AX60" s="55">
        <v>824</v>
      </c>
      <c r="AY60" s="55">
        <v>888</v>
      </c>
      <c r="AZ60" s="55">
        <v>952</v>
      </c>
      <c r="BA60" s="60">
        <v>1016</v>
      </c>
      <c r="BH60">
        <f t="shared" si="0"/>
        <v>51</v>
      </c>
      <c r="BI60">
        <v>32</v>
      </c>
      <c r="BL60" s="55">
        <v>1016</v>
      </c>
      <c r="BM60" s="55">
        <v>952</v>
      </c>
      <c r="BN60" s="55">
        <v>888</v>
      </c>
      <c r="BO60" s="55">
        <v>824</v>
      </c>
      <c r="BP60" s="55">
        <v>760</v>
      </c>
      <c r="BQ60" s="55">
        <v>696</v>
      </c>
      <c r="BR60" s="55">
        <v>632</v>
      </c>
      <c r="BS60" s="55">
        <v>568</v>
      </c>
      <c r="BT60" s="55">
        <v>504</v>
      </c>
      <c r="BU60" s="55">
        <v>440</v>
      </c>
      <c r="BV60" s="55">
        <v>376</v>
      </c>
      <c r="BW60" s="55">
        <v>312</v>
      </c>
      <c r="BX60" s="55">
        <v>248</v>
      </c>
      <c r="BY60" s="55">
        <v>184</v>
      </c>
      <c r="BZ60" s="55">
        <v>120</v>
      </c>
      <c r="CA60" s="55">
        <v>56</v>
      </c>
      <c r="CC60">
        <v>56</v>
      </c>
      <c r="CD60">
        <v>120</v>
      </c>
      <c r="CE60">
        <v>184</v>
      </c>
      <c r="CF60">
        <v>248</v>
      </c>
      <c r="CG60">
        <v>312</v>
      </c>
      <c r="CH60">
        <v>376</v>
      </c>
      <c r="CI60">
        <v>440</v>
      </c>
      <c r="CJ60">
        <v>504</v>
      </c>
      <c r="CK60">
        <v>568</v>
      </c>
      <c r="CL60">
        <v>632</v>
      </c>
      <c r="CM60">
        <v>696</v>
      </c>
      <c r="CN60">
        <v>760</v>
      </c>
      <c r="CO60">
        <v>824</v>
      </c>
      <c r="CP60">
        <v>888</v>
      </c>
      <c r="CQ60">
        <v>952</v>
      </c>
      <c r="CR60">
        <v>1016</v>
      </c>
    </row>
    <row r="61" spans="1:96">
      <c r="A61" s="5">
        <v>57</v>
      </c>
      <c r="B61" s="57">
        <v>8</v>
      </c>
      <c r="C61" s="35">
        <v>886</v>
      </c>
      <c r="D61" s="36">
        <v>950</v>
      </c>
      <c r="E61" s="36">
        <v>1014</v>
      </c>
      <c r="F61" s="27">
        <v>55</v>
      </c>
      <c r="G61" s="27">
        <v>119</v>
      </c>
      <c r="H61" s="27">
        <v>183</v>
      </c>
      <c r="I61" s="27">
        <v>247</v>
      </c>
      <c r="J61" s="27">
        <v>311</v>
      </c>
      <c r="K61" s="27">
        <v>375</v>
      </c>
      <c r="L61" s="27">
        <v>439</v>
      </c>
      <c r="M61" s="27">
        <v>503</v>
      </c>
      <c r="N61" s="27">
        <v>567</v>
      </c>
      <c r="O61" s="27">
        <v>631</v>
      </c>
      <c r="P61" s="27">
        <v>695</v>
      </c>
      <c r="Q61" s="27">
        <v>759</v>
      </c>
      <c r="R61" s="27">
        <v>823</v>
      </c>
      <c r="S61" s="27">
        <v>887</v>
      </c>
      <c r="T61" s="27">
        <v>951</v>
      </c>
      <c r="U61" s="27">
        <v>1015</v>
      </c>
      <c r="V61" s="27">
        <v>56</v>
      </c>
      <c r="W61" s="27">
        <v>120</v>
      </c>
      <c r="X61" s="27">
        <v>184</v>
      </c>
      <c r="Y61" s="27">
        <v>248</v>
      </c>
      <c r="Z61" s="27">
        <v>312</v>
      </c>
      <c r="AA61" s="27">
        <v>376</v>
      </c>
      <c r="AB61" s="27">
        <v>440</v>
      </c>
      <c r="AC61" s="27">
        <v>504</v>
      </c>
      <c r="AD61" s="27">
        <v>568</v>
      </c>
      <c r="AE61" s="27">
        <v>632</v>
      </c>
      <c r="AF61" s="27">
        <v>696</v>
      </c>
      <c r="AG61" s="27">
        <v>760</v>
      </c>
      <c r="AH61" s="55">
        <v>824</v>
      </c>
      <c r="AI61" s="55">
        <v>888</v>
      </c>
      <c r="AJ61" s="55">
        <v>952</v>
      </c>
      <c r="AK61" s="55">
        <v>1016</v>
      </c>
      <c r="AL61" s="55">
        <v>57</v>
      </c>
      <c r="AM61" s="55">
        <v>121</v>
      </c>
      <c r="AN61" s="55">
        <v>185</v>
      </c>
      <c r="AO61" s="55">
        <v>249</v>
      </c>
      <c r="AP61" s="55">
        <v>313</v>
      </c>
      <c r="AQ61" s="55">
        <v>377</v>
      </c>
      <c r="AR61" s="55">
        <v>441</v>
      </c>
      <c r="AS61" s="55">
        <v>505</v>
      </c>
      <c r="AT61" s="55">
        <v>569</v>
      </c>
      <c r="AU61" s="55">
        <v>633</v>
      </c>
      <c r="AV61" s="55">
        <v>697</v>
      </c>
      <c r="AW61" s="55">
        <v>761</v>
      </c>
      <c r="AX61" s="55">
        <v>825</v>
      </c>
      <c r="AY61" s="55">
        <v>889</v>
      </c>
      <c r="AZ61" s="55">
        <v>953</v>
      </c>
      <c r="BA61" s="60">
        <v>1017</v>
      </c>
      <c r="BH61">
        <f t="shared" si="0"/>
        <v>51</v>
      </c>
      <c r="BI61">
        <v>32</v>
      </c>
      <c r="BL61" s="55">
        <v>1017</v>
      </c>
      <c r="BM61" s="55">
        <v>953</v>
      </c>
      <c r="BN61" s="55">
        <v>889</v>
      </c>
      <c r="BO61" s="55">
        <v>825</v>
      </c>
      <c r="BP61" s="55">
        <v>761</v>
      </c>
      <c r="BQ61" s="55">
        <v>697</v>
      </c>
      <c r="BR61" s="55">
        <v>633</v>
      </c>
      <c r="BS61" s="55">
        <v>569</v>
      </c>
      <c r="BT61" s="55">
        <v>505</v>
      </c>
      <c r="BU61" s="55">
        <v>441</v>
      </c>
      <c r="BV61" s="55">
        <v>377</v>
      </c>
      <c r="BW61" s="55">
        <v>313</v>
      </c>
      <c r="BX61" s="55">
        <v>249</v>
      </c>
      <c r="BY61" s="55">
        <v>185</v>
      </c>
      <c r="BZ61" s="55">
        <v>121</v>
      </c>
      <c r="CA61" s="55">
        <v>57</v>
      </c>
      <c r="CC61">
        <v>57</v>
      </c>
      <c r="CD61">
        <v>121</v>
      </c>
      <c r="CE61">
        <v>185</v>
      </c>
      <c r="CF61">
        <v>249</v>
      </c>
      <c r="CG61">
        <v>313</v>
      </c>
      <c r="CH61">
        <v>377</v>
      </c>
      <c r="CI61">
        <v>441</v>
      </c>
      <c r="CJ61">
        <v>505</v>
      </c>
      <c r="CK61">
        <v>569</v>
      </c>
      <c r="CL61">
        <v>633</v>
      </c>
      <c r="CM61">
        <v>697</v>
      </c>
      <c r="CN61">
        <v>761</v>
      </c>
      <c r="CO61">
        <v>825</v>
      </c>
      <c r="CP61">
        <v>889</v>
      </c>
      <c r="CQ61">
        <v>953</v>
      </c>
      <c r="CR61">
        <v>1017</v>
      </c>
    </row>
    <row r="62" spans="1:96">
      <c r="A62" s="5">
        <v>58</v>
      </c>
      <c r="B62" s="56">
        <v>7</v>
      </c>
      <c r="C62" s="35">
        <v>887</v>
      </c>
      <c r="D62" s="36">
        <v>951</v>
      </c>
      <c r="E62" s="36">
        <v>1015</v>
      </c>
      <c r="F62" s="27">
        <v>56</v>
      </c>
      <c r="G62" s="27">
        <v>120</v>
      </c>
      <c r="H62" s="27">
        <v>184</v>
      </c>
      <c r="I62" s="27">
        <v>248</v>
      </c>
      <c r="J62" s="27">
        <v>312</v>
      </c>
      <c r="K62" s="27">
        <v>376</v>
      </c>
      <c r="L62" s="27">
        <v>440</v>
      </c>
      <c r="M62" s="27">
        <v>504</v>
      </c>
      <c r="N62" s="27">
        <v>568</v>
      </c>
      <c r="O62" s="27">
        <v>632</v>
      </c>
      <c r="P62" s="27">
        <v>696</v>
      </c>
      <c r="Q62" s="27">
        <v>760</v>
      </c>
      <c r="R62" s="27">
        <v>824</v>
      </c>
      <c r="S62" s="27">
        <v>888</v>
      </c>
      <c r="T62" s="27">
        <v>952</v>
      </c>
      <c r="U62" s="27">
        <v>1016</v>
      </c>
      <c r="V62" s="27">
        <v>57</v>
      </c>
      <c r="W62" s="27">
        <v>121</v>
      </c>
      <c r="X62" s="27">
        <v>185</v>
      </c>
      <c r="Y62" s="27">
        <v>249</v>
      </c>
      <c r="Z62" s="27">
        <v>313</v>
      </c>
      <c r="AA62" s="27">
        <v>377</v>
      </c>
      <c r="AB62" s="27">
        <v>441</v>
      </c>
      <c r="AC62" s="27">
        <v>505</v>
      </c>
      <c r="AD62" s="27">
        <v>569</v>
      </c>
      <c r="AE62" s="27">
        <v>633</v>
      </c>
      <c r="AF62" s="27">
        <v>697</v>
      </c>
      <c r="AG62" s="27">
        <v>761</v>
      </c>
      <c r="AH62" s="55">
        <v>825</v>
      </c>
      <c r="AI62" s="55">
        <v>889</v>
      </c>
      <c r="AJ62" s="55">
        <v>953</v>
      </c>
      <c r="AK62" s="55">
        <v>1017</v>
      </c>
      <c r="AL62" s="55">
        <v>58</v>
      </c>
      <c r="AM62" s="55">
        <v>122</v>
      </c>
      <c r="AN62" s="55">
        <v>186</v>
      </c>
      <c r="AO62" s="55">
        <v>250</v>
      </c>
      <c r="AP62" s="55">
        <v>314</v>
      </c>
      <c r="AQ62" s="55">
        <v>378</v>
      </c>
      <c r="AR62" s="55">
        <v>442</v>
      </c>
      <c r="AS62" s="55">
        <v>506</v>
      </c>
      <c r="AT62" s="55">
        <v>570</v>
      </c>
      <c r="AU62" s="55">
        <v>634</v>
      </c>
      <c r="AV62" s="55">
        <v>698</v>
      </c>
      <c r="AW62" s="55">
        <v>762</v>
      </c>
      <c r="AX62" s="55">
        <v>826</v>
      </c>
      <c r="AY62" s="55">
        <v>890</v>
      </c>
      <c r="AZ62" s="55">
        <v>954</v>
      </c>
      <c r="BA62" s="60">
        <v>1018</v>
      </c>
      <c r="BH62">
        <f t="shared" si="0"/>
        <v>51</v>
      </c>
      <c r="BI62">
        <v>32</v>
      </c>
      <c r="BL62" s="55">
        <v>1018</v>
      </c>
      <c r="BM62" s="55">
        <v>954</v>
      </c>
      <c r="BN62" s="55">
        <v>890</v>
      </c>
      <c r="BO62" s="55">
        <v>826</v>
      </c>
      <c r="BP62" s="55">
        <v>762</v>
      </c>
      <c r="BQ62" s="55">
        <v>698</v>
      </c>
      <c r="BR62" s="55">
        <v>634</v>
      </c>
      <c r="BS62" s="55">
        <v>570</v>
      </c>
      <c r="BT62" s="55">
        <v>506</v>
      </c>
      <c r="BU62" s="55">
        <v>442</v>
      </c>
      <c r="BV62" s="55">
        <v>378</v>
      </c>
      <c r="BW62" s="55">
        <v>314</v>
      </c>
      <c r="BX62" s="55">
        <v>250</v>
      </c>
      <c r="BY62" s="55">
        <v>186</v>
      </c>
      <c r="BZ62" s="55">
        <v>122</v>
      </c>
      <c r="CA62" s="55">
        <v>58</v>
      </c>
      <c r="CC62">
        <v>58</v>
      </c>
      <c r="CD62">
        <v>122</v>
      </c>
      <c r="CE62">
        <v>186</v>
      </c>
      <c r="CF62">
        <v>250</v>
      </c>
      <c r="CG62">
        <v>314</v>
      </c>
      <c r="CH62">
        <v>378</v>
      </c>
      <c r="CI62">
        <v>442</v>
      </c>
      <c r="CJ62">
        <v>506</v>
      </c>
      <c r="CK62">
        <v>570</v>
      </c>
      <c r="CL62">
        <v>634</v>
      </c>
      <c r="CM62">
        <v>698</v>
      </c>
      <c r="CN62">
        <v>762</v>
      </c>
      <c r="CO62">
        <v>826</v>
      </c>
      <c r="CP62">
        <v>890</v>
      </c>
      <c r="CQ62">
        <v>954</v>
      </c>
      <c r="CR62">
        <v>1018</v>
      </c>
    </row>
    <row r="63" spans="1:96">
      <c r="A63" s="5">
        <v>59</v>
      </c>
      <c r="B63" s="57">
        <v>6</v>
      </c>
      <c r="C63" s="35">
        <v>888</v>
      </c>
      <c r="D63" s="36">
        <v>952</v>
      </c>
      <c r="E63" s="36">
        <v>1016</v>
      </c>
      <c r="F63" s="27">
        <v>57</v>
      </c>
      <c r="G63" s="27">
        <v>121</v>
      </c>
      <c r="H63" s="27">
        <v>185</v>
      </c>
      <c r="I63" s="27">
        <v>249</v>
      </c>
      <c r="J63" s="27">
        <v>313</v>
      </c>
      <c r="K63" s="27">
        <v>377</v>
      </c>
      <c r="L63" s="27">
        <v>441</v>
      </c>
      <c r="M63" s="27">
        <v>505</v>
      </c>
      <c r="N63" s="27">
        <v>569</v>
      </c>
      <c r="O63" s="27">
        <v>633</v>
      </c>
      <c r="P63" s="27">
        <v>697</v>
      </c>
      <c r="Q63" s="27">
        <v>761</v>
      </c>
      <c r="R63" s="27">
        <v>825</v>
      </c>
      <c r="S63" s="27">
        <v>889</v>
      </c>
      <c r="T63" s="27">
        <v>953</v>
      </c>
      <c r="U63" s="27">
        <v>1017</v>
      </c>
      <c r="V63" s="27">
        <v>58</v>
      </c>
      <c r="W63" s="27">
        <v>122</v>
      </c>
      <c r="X63" s="27">
        <v>186</v>
      </c>
      <c r="Y63" s="27">
        <v>250</v>
      </c>
      <c r="Z63" s="27">
        <v>314</v>
      </c>
      <c r="AA63" s="27">
        <v>378</v>
      </c>
      <c r="AB63" s="27">
        <v>442</v>
      </c>
      <c r="AC63" s="27">
        <v>506</v>
      </c>
      <c r="AD63" s="27">
        <v>570</v>
      </c>
      <c r="AE63" s="27">
        <v>634</v>
      </c>
      <c r="AF63" s="27">
        <v>698</v>
      </c>
      <c r="AG63" s="27">
        <v>762</v>
      </c>
      <c r="AH63" s="55">
        <v>826</v>
      </c>
      <c r="AI63" s="55">
        <v>890</v>
      </c>
      <c r="AJ63" s="55">
        <v>954</v>
      </c>
      <c r="AK63" s="55">
        <v>1018</v>
      </c>
      <c r="AL63" s="55">
        <v>59</v>
      </c>
      <c r="AM63" s="55">
        <v>123</v>
      </c>
      <c r="AN63" s="55">
        <v>187</v>
      </c>
      <c r="AO63" s="55">
        <v>251</v>
      </c>
      <c r="AP63" s="55">
        <v>315</v>
      </c>
      <c r="AQ63" s="55">
        <v>379</v>
      </c>
      <c r="AR63" s="55">
        <v>443</v>
      </c>
      <c r="AS63" s="55">
        <v>507</v>
      </c>
      <c r="AT63" s="55">
        <v>571</v>
      </c>
      <c r="AU63" s="55">
        <v>635</v>
      </c>
      <c r="AV63" s="55">
        <v>699</v>
      </c>
      <c r="AW63" s="55">
        <v>763</v>
      </c>
      <c r="AX63" s="55">
        <v>827</v>
      </c>
      <c r="AY63" s="55">
        <v>891</v>
      </c>
      <c r="AZ63" s="55">
        <v>955</v>
      </c>
      <c r="BA63" s="60">
        <v>1019</v>
      </c>
      <c r="BH63">
        <f t="shared" si="0"/>
        <v>51</v>
      </c>
      <c r="BI63">
        <v>32</v>
      </c>
      <c r="BL63" s="55">
        <v>1019</v>
      </c>
      <c r="BM63" s="55">
        <v>955</v>
      </c>
      <c r="BN63" s="55">
        <v>891</v>
      </c>
      <c r="BO63" s="55">
        <v>827</v>
      </c>
      <c r="BP63" s="55">
        <v>763</v>
      </c>
      <c r="BQ63" s="55">
        <v>699</v>
      </c>
      <c r="BR63" s="55">
        <v>635</v>
      </c>
      <c r="BS63" s="55">
        <v>571</v>
      </c>
      <c r="BT63" s="55">
        <v>507</v>
      </c>
      <c r="BU63" s="55">
        <v>443</v>
      </c>
      <c r="BV63" s="55">
        <v>379</v>
      </c>
      <c r="BW63" s="55">
        <v>315</v>
      </c>
      <c r="BX63" s="55">
        <v>251</v>
      </c>
      <c r="BY63" s="55">
        <v>187</v>
      </c>
      <c r="BZ63" s="55">
        <v>123</v>
      </c>
      <c r="CA63" s="55">
        <v>59</v>
      </c>
      <c r="CC63">
        <v>59</v>
      </c>
      <c r="CD63">
        <v>123</v>
      </c>
      <c r="CE63">
        <v>187</v>
      </c>
      <c r="CF63">
        <v>251</v>
      </c>
      <c r="CG63">
        <v>315</v>
      </c>
      <c r="CH63">
        <v>379</v>
      </c>
      <c r="CI63">
        <v>443</v>
      </c>
      <c r="CJ63">
        <v>507</v>
      </c>
      <c r="CK63">
        <v>571</v>
      </c>
      <c r="CL63">
        <v>635</v>
      </c>
      <c r="CM63">
        <v>699</v>
      </c>
      <c r="CN63">
        <v>763</v>
      </c>
      <c r="CO63">
        <v>827</v>
      </c>
      <c r="CP63">
        <v>891</v>
      </c>
      <c r="CQ63">
        <v>955</v>
      </c>
      <c r="CR63">
        <v>1019</v>
      </c>
    </row>
    <row r="64" spans="1:96">
      <c r="A64" s="5">
        <v>60</v>
      </c>
      <c r="B64" s="56">
        <v>5</v>
      </c>
      <c r="C64" s="35">
        <v>889</v>
      </c>
      <c r="D64" s="36">
        <v>953</v>
      </c>
      <c r="E64" s="36">
        <v>1017</v>
      </c>
      <c r="F64" s="27">
        <v>58</v>
      </c>
      <c r="G64" s="27">
        <v>122</v>
      </c>
      <c r="H64" s="27">
        <v>186</v>
      </c>
      <c r="I64" s="27">
        <v>250</v>
      </c>
      <c r="J64" s="27">
        <v>314</v>
      </c>
      <c r="K64" s="27">
        <v>378</v>
      </c>
      <c r="L64" s="27">
        <v>442</v>
      </c>
      <c r="M64" s="27">
        <v>506</v>
      </c>
      <c r="N64" s="27">
        <v>570</v>
      </c>
      <c r="O64" s="27">
        <v>634</v>
      </c>
      <c r="P64" s="27">
        <v>698</v>
      </c>
      <c r="Q64" s="27">
        <v>762</v>
      </c>
      <c r="R64" s="27">
        <v>826</v>
      </c>
      <c r="S64" s="27">
        <v>890</v>
      </c>
      <c r="T64" s="27">
        <v>954</v>
      </c>
      <c r="U64" s="27">
        <v>1018</v>
      </c>
      <c r="V64" s="27">
        <v>59</v>
      </c>
      <c r="W64" s="27">
        <v>123</v>
      </c>
      <c r="X64" s="27">
        <v>187</v>
      </c>
      <c r="Y64" s="27">
        <v>251</v>
      </c>
      <c r="Z64" s="27">
        <v>315</v>
      </c>
      <c r="AA64" s="27">
        <v>379</v>
      </c>
      <c r="AB64" s="27">
        <v>443</v>
      </c>
      <c r="AC64" s="27">
        <v>507</v>
      </c>
      <c r="AD64" s="27">
        <v>571</v>
      </c>
      <c r="AE64" s="27">
        <v>635</v>
      </c>
      <c r="AF64" s="27">
        <v>699</v>
      </c>
      <c r="AG64" s="27">
        <v>763</v>
      </c>
      <c r="AH64" s="55">
        <v>827</v>
      </c>
      <c r="AI64" s="55">
        <v>891</v>
      </c>
      <c r="AJ64" s="55">
        <v>955</v>
      </c>
      <c r="AK64" s="55">
        <v>1019</v>
      </c>
      <c r="AL64" s="55">
        <v>60</v>
      </c>
      <c r="AM64" s="55">
        <v>124</v>
      </c>
      <c r="AN64" s="55">
        <v>188</v>
      </c>
      <c r="AO64" s="55">
        <v>252</v>
      </c>
      <c r="AP64" s="55">
        <v>316</v>
      </c>
      <c r="AQ64" s="55">
        <v>380</v>
      </c>
      <c r="AR64" s="55">
        <v>444</v>
      </c>
      <c r="AS64" s="55">
        <v>508</v>
      </c>
      <c r="AT64" s="55">
        <v>572</v>
      </c>
      <c r="AU64" s="55">
        <v>636</v>
      </c>
      <c r="AV64" s="55">
        <v>700</v>
      </c>
      <c r="AW64" s="55">
        <v>764</v>
      </c>
      <c r="AX64" s="55">
        <v>828</v>
      </c>
      <c r="AY64" s="55">
        <v>892</v>
      </c>
      <c r="AZ64" s="55">
        <v>956</v>
      </c>
      <c r="BA64" s="60">
        <v>1020</v>
      </c>
      <c r="BH64">
        <f t="shared" si="0"/>
        <v>51</v>
      </c>
      <c r="BI64">
        <v>32</v>
      </c>
      <c r="BL64" s="55">
        <v>1020</v>
      </c>
      <c r="BM64" s="55">
        <v>956</v>
      </c>
      <c r="BN64" s="55">
        <v>892</v>
      </c>
      <c r="BO64" s="55">
        <v>828</v>
      </c>
      <c r="BP64" s="55">
        <v>764</v>
      </c>
      <c r="BQ64" s="55">
        <v>700</v>
      </c>
      <c r="BR64" s="55">
        <v>636</v>
      </c>
      <c r="BS64" s="55">
        <v>572</v>
      </c>
      <c r="BT64" s="55">
        <v>508</v>
      </c>
      <c r="BU64" s="55">
        <v>444</v>
      </c>
      <c r="BV64" s="55">
        <v>380</v>
      </c>
      <c r="BW64" s="55">
        <v>316</v>
      </c>
      <c r="BX64" s="55">
        <v>252</v>
      </c>
      <c r="BY64" s="55">
        <v>188</v>
      </c>
      <c r="BZ64" s="55">
        <v>124</v>
      </c>
      <c r="CA64" s="55">
        <v>60</v>
      </c>
      <c r="CC64">
        <v>60</v>
      </c>
      <c r="CD64">
        <v>124</v>
      </c>
      <c r="CE64">
        <v>188</v>
      </c>
      <c r="CF64">
        <v>252</v>
      </c>
      <c r="CG64">
        <v>316</v>
      </c>
      <c r="CH64">
        <v>380</v>
      </c>
      <c r="CI64">
        <v>444</v>
      </c>
      <c r="CJ64">
        <v>508</v>
      </c>
      <c r="CK64">
        <v>572</v>
      </c>
      <c r="CL64">
        <v>636</v>
      </c>
      <c r="CM64">
        <v>700</v>
      </c>
      <c r="CN64">
        <v>764</v>
      </c>
      <c r="CO64">
        <v>828</v>
      </c>
      <c r="CP64">
        <v>892</v>
      </c>
      <c r="CQ64">
        <v>956</v>
      </c>
      <c r="CR64">
        <v>1020</v>
      </c>
    </row>
    <row r="65" spans="1:96">
      <c r="A65" s="5">
        <v>61</v>
      </c>
      <c r="B65" s="57">
        <v>4</v>
      </c>
      <c r="C65" s="35">
        <v>890</v>
      </c>
      <c r="D65" s="36">
        <v>954</v>
      </c>
      <c r="E65" s="36">
        <v>1018</v>
      </c>
      <c r="F65" s="27">
        <v>59</v>
      </c>
      <c r="G65" s="27">
        <v>123</v>
      </c>
      <c r="H65" s="27">
        <v>187</v>
      </c>
      <c r="I65" s="27">
        <v>251</v>
      </c>
      <c r="J65" s="27">
        <v>315</v>
      </c>
      <c r="K65" s="27">
        <v>379</v>
      </c>
      <c r="L65" s="27">
        <v>443</v>
      </c>
      <c r="M65" s="27">
        <v>507</v>
      </c>
      <c r="N65" s="27">
        <v>571</v>
      </c>
      <c r="O65" s="27">
        <v>635</v>
      </c>
      <c r="P65" s="27">
        <v>699</v>
      </c>
      <c r="Q65" s="27">
        <v>763</v>
      </c>
      <c r="R65" s="27">
        <v>827</v>
      </c>
      <c r="S65" s="27">
        <v>891</v>
      </c>
      <c r="T65" s="27">
        <v>955</v>
      </c>
      <c r="U65" s="27">
        <v>1019</v>
      </c>
      <c r="V65" s="27">
        <v>60</v>
      </c>
      <c r="W65" s="27">
        <v>124</v>
      </c>
      <c r="X65" s="27">
        <v>188</v>
      </c>
      <c r="Y65" s="27">
        <v>252</v>
      </c>
      <c r="Z65" s="27">
        <v>316</v>
      </c>
      <c r="AA65" s="27">
        <v>380</v>
      </c>
      <c r="AB65" s="27">
        <v>444</v>
      </c>
      <c r="AC65" s="27">
        <v>508</v>
      </c>
      <c r="AD65" s="27">
        <v>572</v>
      </c>
      <c r="AE65" s="27">
        <v>636</v>
      </c>
      <c r="AF65" s="27">
        <v>700</v>
      </c>
      <c r="AG65" s="27">
        <v>764</v>
      </c>
      <c r="AH65" s="55">
        <v>828</v>
      </c>
      <c r="AI65" s="55">
        <v>892</v>
      </c>
      <c r="AJ65" s="55">
        <v>956</v>
      </c>
      <c r="AK65" s="55">
        <v>1020</v>
      </c>
      <c r="AL65" s="55">
        <v>61</v>
      </c>
      <c r="AM65" s="55">
        <v>125</v>
      </c>
      <c r="AN65" s="55">
        <v>189</v>
      </c>
      <c r="AO65" s="55">
        <v>253</v>
      </c>
      <c r="AP65" s="55">
        <v>317</v>
      </c>
      <c r="AQ65" s="55">
        <v>381</v>
      </c>
      <c r="AR65" s="55">
        <v>445</v>
      </c>
      <c r="AS65" s="55">
        <v>509</v>
      </c>
      <c r="AT65" s="55">
        <v>573</v>
      </c>
      <c r="AU65" s="55">
        <v>637</v>
      </c>
      <c r="AV65" s="55">
        <v>701</v>
      </c>
      <c r="AW65" s="55">
        <v>765</v>
      </c>
      <c r="AX65" s="55">
        <v>829</v>
      </c>
      <c r="AY65" s="55">
        <v>893</v>
      </c>
      <c r="AZ65" s="55">
        <v>957</v>
      </c>
      <c r="BA65" s="60">
        <v>1021</v>
      </c>
      <c r="BH65">
        <f t="shared" si="0"/>
        <v>51</v>
      </c>
      <c r="BI65">
        <v>32</v>
      </c>
      <c r="BL65" s="55">
        <v>1021</v>
      </c>
      <c r="BM65" s="55">
        <v>957</v>
      </c>
      <c r="BN65" s="55">
        <v>893</v>
      </c>
      <c r="BO65" s="55">
        <v>829</v>
      </c>
      <c r="BP65" s="55">
        <v>765</v>
      </c>
      <c r="BQ65" s="55">
        <v>701</v>
      </c>
      <c r="BR65" s="55">
        <v>637</v>
      </c>
      <c r="BS65" s="55">
        <v>573</v>
      </c>
      <c r="BT65" s="55">
        <v>509</v>
      </c>
      <c r="BU65" s="55">
        <v>445</v>
      </c>
      <c r="BV65" s="55">
        <v>381</v>
      </c>
      <c r="BW65" s="55">
        <v>317</v>
      </c>
      <c r="BX65" s="55">
        <v>253</v>
      </c>
      <c r="BY65" s="55">
        <v>189</v>
      </c>
      <c r="BZ65" s="55">
        <v>125</v>
      </c>
      <c r="CA65" s="55">
        <v>61</v>
      </c>
      <c r="CC65">
        <v>61</v>
      </c>
      <c r="CD65">
        <v>125</v>
      </c>
      <c r="CE65">
        <v>189</v>
      </c>
      <c r="CF65">
        <v>253</v>
      </c>
      <c r="CG65">
        <v>317</v>
      </c>
      <c r="CH65">
        <v>381</v>
      </c>
      <c r="CI65">
        <v>445</v>
      </c>
      <c r="CJ65">
        <v>509</v>
      </c>
      <c r="CK65">
        <v>573</v>
      </c>
      <c r="CL65">
        <v>637</v>
      </c>
      <c r="CM65">
        <v>701</v>
      </c>
      <c r="CN65">
        <v>765</v>
      </c>
      <c r="CO65">
        <v>829</v>
      </c>
      <c r="CP65">
        <v>893</v>
      </c>
      <c r="CQ65">
        <v>957</v>
      </c>
      <c r="CR65">
        <v>1021</v>
      </c>
    </row>
    <row r="66" spans="1:96">
      <c r="A66" s="5">
        <v>62</v>
      </c>
      <c r="B66" s="56">
        <v>3</v>
      </c>
      <c r="C66" s="35">
        <v>891</v>
      </c>
      <c r="D66" s="36">
        <v>955</v>
      </c>
      <c r="E66" s="36">
        <v>1019</v>
      </c>
      <c r="F66" s="27">
        <v>60</v>
      </c>
      <c r="G66" s="27">
        <v>124</v>
      </c>
      <c r="H66" s="27">
        <v>188</v>
      </c>
      <c r="I66" s="27">
        <v>252</v>
      </c>
      <c r="J66" s="27">
        <v>316</v>
      </c>
      <c r="K66" s="27">
        <v>380</v>
      </c>
      <c r="L66" s="27">
        <v>444</v>
      </c>
      <c r="M66" s="27">
        <v>508</v>
      </c>
      <c r="N66" s="27">
        <v>572</v>
      </c>
      <c r="O66" s="27">
        <v>636</v>
      </c>
      <c r="P66" s="27">
        <v>700</v>
      </c>
      <c r="Q66" s="27">
        <v>764</v>
      </c>
      <c r="R66" s="27">
        <v>828</v>
      </c>
      <c r="S66" s="27">
        <v>892</v>
      </c>
      <c r="T66" s="27">
        <v>956</v>
      </c>
      <c r="U66" s="27">
        <v>1020</v>
      </c>
      <c r="V66" s="27">
        <v>61</v>
      </c>
      <c r="W66" s="27">
        <v>125</v>
      </c>
      <c r="X66" s="27">
        <v>189</v>
      </c>
      <c r="Y66" s="27">
        <v>253</v>
      </c>
      <c r="Z66" s="27">
        <v>317</v>
      </c>
      <c r="AA66" s="27">
        <v>381</v>
      </c>
      <c r="AB66" s="27">
        <v>445</v>
      </c>
      <c r="AC66" s="27">
        <v>509</v>
      </c>
      <c r="AD66" s="27">
        <v>573</v>
      </c>
      <c r="AE66" s="27">
        <v>637</v>
      </c>
      <c r="AF66" s="27">
        <v>701</v>
      </c>
      <c r="AG66" s="27">
        <v>765</v>
      </c>
      <c r="AH66" s="55">
        <v>829</v>
      </c>
      <c r="AI66" s="55">
        <v>893</v>
      </c>
      <c r="AJ66" s="55">
        <v>957</v>
      </c>
      <c r="AK66" s="55">
        <v>1021</v>
      </c>
      <c r="AL66" s="55">
        <v>62</v>
      </c>
      <c r="AM66" s="55">
        <v>126</v>
      </c>
      <c r="AN66" s="55">
        <v>190</v>
      </c>
      <c r="AO66" s="55">
        <v>254</v>
      </c>
      <c r="AP66" s="55">
        <v>318</v>
      </c>
      <c r="AQ66" s="55">
        <v>382</v>
      </c>
      <c r="AR66" s="55">
        <v>446</v>
      </c>
      <c r="AS66" s="55">
        <v>510</v>
      </c>
      <c r="AT66" s="55">
        <v>574</v>
      </c>
      <c r="AU66" s="55">
        <v>638</v>
      </c>
      <c r="AV66" s="55">
        <v>702</v>
      </c>
      <c r="AW66" s="55">
        <v>766</v>
      </c>
      <c r="AX66" s="55">
        <v>830</v>
      </c>
      <c r="AY66" s="55">
        <v>894</v>
      </c>
      <c r="AZ66" s="55">
        <v>958</v>
      </c>
      <c r="BA66" s="60">
        <v>1022</v>
      </c>
      <c r="BH66">
        <f t="shared" si="0"/>
        <v>51</v>
      </c>
      <c r="BI66">
        <v>32</v>
      </c>
      <c r="BL66" s="55">
        <v>1022</v>
      </c>
      <c r="BM66" s="55">
        <v>958</v>
      </c>
      <c r="BN66" s="55">
        <v>894</v>
      </c>
      <c r="BO66" s="55">
        <v>830</v>
      </c>
      <c r="BP66" s="55">
        <v>766</v>
      </c>
      <c r="BQ66" s="55">
        <v>702</v>
      </c>
      <c r="BR66" s="55">
        <v>638</v>
      </c>
      <c r="BS66" s="55">
        <v>574</v>
      </c>
      <c r="BT66" s="55">
        <v>510</v>
      </c>
      <c r="BU66" s="55">
        <v>446</v>
      </c>
      <c r="BV66" s="55">
        <v>382</v>
      </c>
      <c r="BW66" s="55">
        <v>318</v>
      </c>
      <c r="BX66" s="55">
        <v>254</v>
      </c>
      <c r="BY66" s="55">
        <v>190</v>
      </c>
      <c r="BZ66" s="55">
        <v>126</v>
      </c>
      <c r="CA66" s="55">
        <v>62</v>
      </c>
      <c r="CC66">
        <v>62</v>
      </c>
      <c r="CD66">
        <v>126</v>
      </c>
      <c r="CE66">
        <v>190</v>
      </c>
      <c r="CF66">
        <v>254</v>
      </c>
      <c r="CG66">
        <v>318</v>
      </c>
      <c r="CH66">
        <v>382</v>
      </c>
      <c r="CI66">
        <v>446</v>
      </c>
      <c r="CJ66">
        <v>510</v>
      </c>
      <c r="CK66">
        <v>574</v>
      </c>
      <c r="CL66">
        <v>638</v>
      </c>
      <c r="CM66">
        <v>702</v>
      </c>
      <c r="CN66">
        <v>766</v>
      </c>
      <c r="CO66">
        <v>830</v>
      </c>
      <c r="CP66">
        <v>894</v>
      </c>
      <c r="CQ66">
        <v>958</v>
      </c>
      <c r="CR66">
        <v>1022</v>
      </c>
    </row>
    <row r="67" spans="1:96">
      <c r="A67" s="5">
        <v>63</v>
      </c>
      <c r="B67" s="57">
        <v>2</v>
      </c>
      <c r="C67" s="35">
        <v>892</v>
      </c>
      <c r="D67" s="36">
        <v>956</v>
      </c>
      <c r="E67" s="36">
        <v>1020</v>
      </c>
      <c r="F67" s="27">
        <v>61</v>
      </c>
      <c r="G67" s="27">
        <v>125</v>
      </c>
      <c r="H67" s="27">
        <v>189</v>
      </c>
      <c r="I67" s="27">
        <v>253</v>
      </c>
      <c r="J67" s="27">
        <v>317</v>
      </c>
      <c r="K67" s="27">
        <v>381</v>
      </c>
      <c r="L67" s="27">
        <v>445</v>
      </c>
      <c r="M67" s="27">
        <v>509</v>
      </c>
      <c r="N67" s="27">
        <v>573</v>
      </c>
      <c r="O67" s="27">
        <v>637</v>
      </c>
      <c r="P67" s="27">
        <v>701</v>
      </c>
      <c r="Q67" s="27">
        <v>765</v>
      </c>
      <c r="R67" s="27">
        <v>829</v>
      </c>
      <c r="S67" s="27">
        <v>893</v>
      </c>
      <c r="T67" s="27">
        <v>957</v>
      </c>
      <c r="U67" s="27">
        <v>1021</v>
      </c>
      <c r="V67" s="27">
        <v>62</v>
      </c>
      <c r="W67" s="27">
        <v>126</v>
      </c>
      <c r="X67" s="27">
        <v>190</v>
      </c>
      <c r="Y67" s="27">
        <v>254</v>
      </c>
      <c r="Z67" s="27">
        <v>318</v>
      </c>
      <c r="AA67" s="27">
        <v>382</v>
      </c>
      <c r="AB67" s="27">
        <v>446</v>
      </c>
      <c r="AC67" s="27">
        <v>510</v>
      </c>
      <c r="AD67" s="27">
        <v>574</v>
      </c>
      <c r="AE67" s="27">
        <v>638</v>
      </c>
      <c r="AF67" s="27">
        <v>702</v>
      </c>
      <c r="AG67" s="27">
        <v>766</v>
      </c>
      <c r="AH67" s="55">
        <v>830</v>
      </c>
      <c r="AI67" s="55">
        <v>894</v>
      </c>
      <c r="AJ67" s="55">
        <v>958</v>
      </c>
      <c r="AK67" s="55">
        <v>1022</v>
      </c>
      <c r="AL67" s="55">
        <v>63</v>
      </c>
      <c r="AM67" s="55">
        <v>127</v>
      </c>
      <c r="AN67" s="55">
        <v>191</v>
      </c>
      <c r="AO67" s="55">
        <v>255</v>
      </c>
      <c r="AP67" s="55">
        <v>319</v>
      </c>
      <c r="AQ67" s="55">
        <v>383</v>
      </c>
      <c r="AR67" s="55">
        <v>447</v>
      </c>
      <c r="AS67" s="55">
        <v>511</v>
      </c>
      <c r="AT67" s="36">
        <v>575</v>
      </c>
      <c r="AU67" s="36">
        <v>639</v>
      </c>
      <c r="AV67" s="36">
        <v>703</v>
      </c>
      <c r="AW67" s="36">
        <v>767</v>
      </c>
      <c r="AX67" s="36">
        <v>831</v>
      </c>
      <c r="AY67" s="36">
        <v>895</v>
      </c>
      <c r="AZ67" s="36">
        <v>959</v>
      </c>
      <c r="BA67" s="38">
        <v>1023</v>
      </c>
      <c r="BH67">
        <f t="shared" si="0"/>
        <v>51</v>
      </c>
      <c r="BI67">
        <v>32</v>
      </c>
      <c r="BL67" s="55">
        <v>1023</v>
      </c>
      <c r="BM67" s="55">
        <v>959</v>
      </c>
      <c r="BN67" s="55">
        <v>895</v>
      </c>
      <c r="BO67" s="55">
        <v>831</v>
      </c>
      <c r="BP67" s="55">
        <v>767</v>
      </c>
      <c r="BQ67" s="55">
        <v>703</v>
      </c>
      <c r="BR67" s="55">
        <v>639</v>
      </c>
      <c r="BS67" s="55">
        <v>575</v>
      </c>
      <c r="BT67" s="55">
        <v>511</v>
      </c>
      <c r="BU67" s="55">
        <v>447</v>
      </c>
      <c r="BV67" s="55">
        <v>383</v>
      </c>
      <c r="BW67" s="55">
        <v>319</v>
      </c>
      <c r="BX67" s="55">
        <v>255</v>
      </c>
      <c r="BY67" s="55">
        <v>191</v>
      </c>
      <c r="BZ67" s="55">
        <v>127</v>
      </c>
      <c r="CA67" s="55">
        <v>63</v>
      </c>
      <c r="CC67">
        <v>63</v>
      </c>
      <c r="CD67">
        <v>127</v>
      </c>
      <c r="CE67">
        <v>191</v>
      </c>
      <c r="CF67">
        <v>255</v>
      </c>
      <c r="CG67">
        <v>319</v>
      </c>
      <c r="CH67">
        <v>383</v>
      </c>
      <c r="CI67">
        <v>447</v>
      </c>
      <c r="CJ67">
        <v>511</v>
      </c>
      <c r="CK67">
        <v>575</v>
      </c>
      <c r="CL67">
        <v>639</v>
      </c>
      <c r="CM67">
        <v>703</v>
      </c>
      <c r="CN67">
        <v>767</v>
      </c>
      <c r="CO67">
        <v>831</v>
      </c>
      <c r="CP67">
        <v>895</v>
      </c>
      <c r="CQ67">
        <v>959</v>
      </c>
      <c r="CR67">
        <v>1023</v>
      </c>
    </row>
    <row r="68" spans="1:96">
      <c r="A68" s="5">
        <v>64</v>
      </c>
      <c r="B68" s="56">
        <v>1</v>
      </c>
      <c r="C68" s="35">
        <v>893</v>
      </c>
      <c r="D68" s="36">
        <v>957</v>
      </c>
      <c r="E68" s="36">
        <v>1021</v>
      </c>
      <c r="F68" s="27">
        <v>62</v>
      </c>
      <c r="G68" s="27">
        <v>126</v>
      </c>
      <c r="H68" s="27">
        <v>190</v>
      </c>
      <c r="I68" s="27">
        <v>254</v>
      </c>
      <c r="J68" s="27">
        <v>318</v>
      </c>
      <c r="K68" s="27">
        <v>382</v>
      </c>
      <c r="L68" s="27">
        <v>446</v>
      </c>
      <c r="M68" s="27">
        <v>510</v>
      </c>
      <c r="N68" s="27">
        <v>574</v>
      </c>
      <c r="O68" s="27">
        <v>638</v>
      </c>
      <c r="P68" s="27">
        <v>702</v>
      </c>
      <c r="Q68" s="27">
        <v>766</v>
      </c>
      <c r="R68" s="27">
        <v>830</v>
      </c>
      <c r="S68" s="27">
        <v>894</v>
      </c>
      <c r="T68" s="27">
        <v>958</v>
      </c>
      <c r="U68" s="27">
        <v>1022</v>
      </c>
      <c r="V68" s="27">
        <v>63</v>
      </c>
      <c r="W68" s="27">
        <v>127</v>
      </c>
      <c r="X68" s="27">
        <v>191</v>
      </c>
      <c r="Y68" s="27">
        <v>255</v>
      </c>
      <c r="Z68" s="27">
        <v>319</v>
      </c>
      <c r="AA68" s="27">
        <v>383</v>
      </c>
      <c r="AB68" s="27">
        <v>447</v>
      </c>
      <c r="AC68" s="27">
        <v>511</v>
      </c>
      <c r="AD68" s="36">
        <v>575</v>
      </c>
      <c r="AE68" s="36">
        <v>639</v>
      </c>
      <c r="AF68" s="36">
        <v>703</v>
      </c>
      <c r="AG68" s="36">
        <v>767</v>
      </c>
      <c r="AH68" s="36">
        <v>831</v>
      </c>
      <c r="AI68" s="36">
        <v>895</v>
      </c>
      <c r="AJ68" s="36">
        <v>959</v>
      </c>
      <c r="AK68" s="36">
        <v>1023</v>
      </c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8"/>
      <c r="BH68">
        <f t="shared" si="0"/>
        <v>35</v>
      </c>
      <c r="BI68">
        <v>24</v>
      </c>
    </row>
    <row r="69" spans="1:96" ht="15" thickBot="1">
      <c r="A69" s="5">
        <v>65</v>
      </c>
      <c r="B69" s="57">
        <v>0</v>
      </c>
      <c r="C69" s="39">
        <v>894</v>
      </c>
      <c r="D69" s="40">
        <v>958</v>
      </c>
      <c r="E69" s="40">
        <v>1022</v>
      </c>
      <c r="F69" s="30">
        <v>63</v>
      </c>
      <c r="G69" s="30">
        <v>127</v>
      </c>
      <c r="H69" s="30">
        <v>191</v>
      </c>
      <c r="I69" s="30">
        <v>255</v>
      </c>
      <c r="J69" s="30">
        <v>319</v>
      </c>
      <c r="K69" s="30">
        <v>383</v>
      </c>
      <c r="L69" s="30">
        <v>447</v>
      </c>
      <c r="M69" s="30">
        <v>511</v>
      </c>
      <c r="N69" s="30">
        <v>575</v>
      </c>
      <c r="O69" s="40">
        <v>639</v>
      </c>
      <c r="P69" s="40">
        <v>703</v>
      </c>
      <c r="Q69" s="40">
        <v>767</v>
      </c>
      <c r="R69" s="40">
        <v>831</v>
      </c>
      <c r="S69" s="40">
        <v>895</v>
      </c>
      <c r="T69" s="40">
        <v>959</v>
      </c>
      <c r="U69" s="40">
        <v>1023</v>
      </c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1"/>
      <c r="BH69">
        <f t="shared" ref="BH69" si="1">COUNTIF(C69:BA69,"&gt;0")</f>
        <v>19</v>
      </c>
      <c r="BI69">
        <v>9</v>
      </c>
    </row>
    <row r="70" spans="1:96">
      <c r="C70">
        <v>895</v>
      </c>
      <c r="D70">
        <v>959</v>
      </c>
      <c r="E70">
        <v>1023</v>
      </c>
      <c r="BH70">
        <f>SUM(BH4:BH69)</f>
        <v>3258</v>
      </c>
      <c r="BI70">
        <f>SUM(BI4:BI69)</f>
        <v>2026</v>
      </c>
    </row>
    <row r="84" spans="26:26">
      <c r="Z84">
        <f>MOD(20,19)</f>
        <v>1</v>
      </c>
    </row>
  </sheetData>
  <mergeCells count="1">
    <mergeCell ref="C2:BA2"/>
  </mergeCells>
  <pageMargins left="0.25" right="0.25" top="0.75" bottom="0.75" header="0.3" footer="0.3"/>
  <pageSetup scale="45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84"/>
  <sheetViews>
    <sheetView tabSelected="1" zoomScale="61" zoomScaleNormal="61" zoomScalePageLayoutView="61" workbookViewId="0">
      <selection activeCell="W50" sqref="W50"/>
    </sheetView>
  </sheetViews>
  <sheetFormatPr baseColWidth="10" defaultColWidth="8.83203125" defaultRowHeight="14" x14ac:dyDescent="0"/>
  <cols>
    <col min="3" max="3" width="3.83203125" bestFit="1" customWidth="1"/>
    <col min="4" max="5" width="5" bestFit="1" customWidth="1"/>
    <col min="6" max="6" width="5" customWidth="1"/>
    <col min="7" max="17" width="5" bestFit="1" customWidth="1"/>
    <col min="18" max="21" width="6.33203125" bestFit="1" customWidth="1"/>
    <col min="22" max="27" width="5" bestFit="1" customWidth="1"/>
    <col min="32" max="32" width="6.33203125" bestFit="1" customWidth="1"/>
    <col min="33" max="46" width="5" bestFit="1" customWidth="1"/>
    <col min="47" max="47" width="3.83203125" bestFit="1" customWidth="1"/>
    <col min="49" max="49" width="3.83203125" bestFit="1" customWidth="1"/>
    <col min="50" max="63" width="5" bestFit="1" customWidth="1"/>
    <col min="64" max="64" width="6.33203125" bestFit="1" customWidth="1"/>
    <col min="66" max="66" width="3.83203125" bestFit="1" customWidth="1"/>
    <col min="67" max="80" width="5" bestFit="1" customWidth="1"/>
    <col min="81" max="84" width="6.33203125" bestFit="1" customWidth="1"/>
  </cols>
  <sheetData>
    <row r="1" spans="1:84" ht="15" thickBot="1">
      <c r="C1" s="5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</row>
    <row r="2" spans="1:84">
      <c r="B2" s="3" t="s">
        <v>2</v>
      </c>
      <c r="C2" s="94" t="s">
        <v>1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6"/>
    </row>
    <row r="3" spans="1:84" ht="15" thickBot="1">
      <c r="B3" s="15" t="s">
        <v>0</v>
      </c>
      <c r="C3" s="17">
        <v>17</v>
      </c>
      <c r="D3" s="17">
        <v>18</v>
      </c>
      <c r="E3" s="17">
        <v>19</v>
      </c>
      <c r="F3" s="17">
        <v>20</v>
      </c>
      <c r="G3" s="17">
        <v>21</v>
      </c>
      <c r="H3" s="17">
        <v>22</v>
      </c>
      <c r="I3" s="17">
        <v>23</v>
      </c>
      <c r="J3" s="17">
        <v>24</v>
      </c>
      <c r="K3" s="17">
        <v>25</v>
      </c>
      <c r="L3" s="17">
        <v>26</v>
      </c>
      <c r="M3" s="17">
        <v>27</v>
      </c>
      <c r="N3" s="17">
        <v>28</v>
      </c>
      <c r="O3" s="17">
        <v>29</v>
      </c>
      <c r="P3" s="17">
        <v>30</v>
      </c>
      <c r="Q3" s="17">
        <v>31</v>
      </c>
      <c r="R3" s="17">
        <v>32</v>
      </c>
      <c r="S3" s="17">
        <v>33</v>
      </c>
      <c r="T3" s="17">
        <v>34</v>
      </c>
      <c r="U3" s="17">
        <v>35</v>
      </c>
      <c r="V3" s="27"/>
      <c r="W3" s="27"/>
      <c r="X3" s="27"/>
      <c r="Y3" s="27"/>
      <c r="Z3" s="27"/>
      <c r="AA3" s="27"/>
    </row>
    <row r="4" spans="1:84">
      <c r="A4" s="5">
        <v>0</v>
      </c>
      <c r="B4" s="64">
        <v>65</v>
      </c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7"/>
      <c r="AB4">
        <f t="shared" ref="AB4:AB35" si="0">COUNTIF(C6:U6,"&gt;0")</f>
        <v>18</v>
      </c>
      <c r="AC4">
        <v>0</v>
      </c>
      <c r="AF4" s="55">
        <v>960</v>
      </c>
      <c r="AG4" s="55">
        <v>896</v>
      </c>
      <c r="AH4" s="55">
        <v>832</v>
      </c>
      <c r="AI4" s="55">
        <v>768</v>
      </c>
      <c r="AJ4" s="55">
        <v>704</v>
      </c>
      <c r="AK4" s="55">
        <v>640</v>
      </c>
      <c r="AL4" s="55">
        <v>576</v>
      </c>
      <c r="AM4" s="55">
        <v>512</v>
      </c>
      <c r="AN4" s="55">
        <v>448</v>
      </c>
      <c r="AO4" s="55">
        <v>384</v>
      </c>
      <c r="AP4" s="55">
        <v>320</v>
      </c>
      <c r="AQ4" s="55">
        <v>256</v>
      </c>
      <c r="AR4" s="55">
        <v>192</v>
      </c>
      <c r="AS4" s="55">
        <v>128</v>
      </c>
      <c r="AT4" s="55">
        <v>64</v>
      </c>
      <c r="AU4" s="55">
        <v>0</v>
      </c>
      <c r="AW4">
        <v>0</v>
      </c>
      <c r="AX4">
        <v>64</v>
      </c>
      <c r="AY4">
        <v>128</v>
      </c>
      <c r="AZ4">
        <v>192</v>
      </c>
      <c r="BA4">
        <v>256</v>
      </c>
      <c r="BB4">
        <v>320</v>
      </c>
      <c r="BC4">
        <v>384</v>
      </c>
      <c r="BD4">
        <v>448</v>
      </c>
      <c r="BE4">
        <v>512</v>
      </c>
      <c r="BF4">
        <v>576</v>
      </c>
      <c r="BG4">
        <v>640</v>
      </c>
      <c r="BH4">
        <v>704</v>
      </c>
      <c r="BI4">
        <v>768</v>
      </c>
      <c r="BJ4">
        <v>832</v>
      </c>
      <c r="BK4">
        <v>896</v>
      </c>
      <c r="BL4">
        <v>960</v>
      </c>
      <c r="BN4">
        <v>0</v>
      </c>
      <c r="BO4">
        <v>64</v>
      </c>
      <c r="BP4">
        <v>128</v>
      </c>
      <c r="BQ4">
        <v>192</v>
      </c>
      <c r="BR4">
        <v>256</v>
      </c>
      <c r="BS4">
        <v>320</v>
      </c>
      <c r="BT4">
        <v>384</v>
      </c>
      <c r="BU4">
        <v>448</v>
      </c>
      <c r="BV4">
        <v>512</v>
      </c>
      <c r="BW4">
        <v>576</v>
      </c>
      <c r="BX4">
        <v>640</v>
      </c>
      <c r="BY4">
        <v>704</v>
      </c>
      <c r="BZ4">
        <v>768</v>
      </c>
      <c r="CA4">
        <v>832</v>
      </c>
      <c r="CB4">
        <v>896</v>
      </c>
      <c r="CC4">
        <v>960</v>
      </c>
      <c r="CD4">
        <v>1024</v>
      </c>
      <c r="CE4">
        <v>1088</v>
      </c>
      <c r="CF4">
        <v>1152</v>
      </c>
    </row>
    <row r="5" spans="1:84">
      <c r="A5" s="5">
        <v>1</v>
      </c>
      <c r="B5" s="63">
        <v>64</v>
      </c>
      <c r="C5" s="35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8"/>
      <c r="AB5">
        <f t="shared" si="0"/>
        <v>19</v>
      </c>
      <c r="AC5">
        <v>12</v>
      </c>
      <c r="AF5" s="55">
        <v>961</v>
      </c>
      <c r="AG5" s="55">
        <v>897</v>
      </c>
      <c r="AH5" s="55">
        <v>833</v>
      </c>
      <c r="AI5" s="55">
        <v>769</v>
      </c>
      <c r="AJ5" s="55">
        <v>705</v>
      </c>
      <c r="AK5" s="55">
        <v>641</v>
      </c>
      <c r="AL5" s="55">
        <v>577</v>
      </c>
      <c r="AM5" s="55">
        <v>513</v>
      </c>
      <c r="AN5" s="55">
        <v>449</v>
      </c>
      <c r="AO5" s="55">
        <v>385</v>
      </c>
      <c r="AP5" s="55">
        <v>321</v>
      </c>
      <c r="AQ5" s="55">
        <v>257</v>
      </c>
      <c r="AR5" s="55">
        <v>193</v>
      </c>
      <c r="AS5" s="55">
        <v>129</v>
      </c>
      <c r="AT5" s="55">
        <v>65</v>
      </c>
      <c r="AU5" s="55">
        <v>1</v>
      </c>
      <c r="AW5">
        <v>1</v>
      </c>
      <c r="AX5">
        <v>65</v>
      </c>
      <c r="AY5">
        <v>129</v>
      </c>
      <c r="AZ5">
        <v>193</v>
      </c>
      <c r="BA5">
        <v>257</v>
      </c>
      <c r="BB5">
        <v>321</v>
      </c>
      <c r="BC5">
        <v>385</v>
      </c>
      <c r="BD5">
        <v>449</v>
      </c>
      <c r="BE5">
        <v>513</v>
      </c>
      <c r="BF5">
        <v>577</v>
      </c>
      <c r="BG5">
        <v>641</v>
      </c>
      <c r="BH5">
        <v>705</v>
      </c>
      <c r="BI5">
        <v>769</v>
      </c>
      <c r="BJ5">
        <v>833</v>
      </c>
      <c r="BK5">
        <v>897</v>
      </c>
      <c r="BL5">
        <v>961</v>
      </c>
      <c r="BN5">
        <v>1</v>
      </c>
      <c r="BO5">
        <v>65</v>
      </c>
      <c r="BP5">
        <v>129</v>
      </c>
      <c r="BQ5">
        <v>193</v>
      </c>
      <c r="BR5">
        <v>257</v>
      </c>
      <c r="BS5">
        <v>321</v>
      </c>
      <c r="BT5">
        <v>385</v>
      </c>
      <c r="BU5">
        <v>449</v>
      </c>
      <c r="BV5">
        <v>513</v>
      </c>
      <c r="BW5">
        <v>577</v>
      </c>
      <c r="BX5">
        <v>641</v>
      </c>
      <c r="BY5">
        <v>705</v>
      </c>
      <c r="BZ5">
        <v>769</v>
      </c>
      <c r="CA5">
        <v>833</v>
      </c>
      <c r="CB5">
        <v>897</v>
      </c>
      <c r="CC5">
        <v>961</v>
      </c>
      <c r="CD5">
        <v>1025</v>
      </c>
      <c r="CE5">
        <v>1089</v>
      </c>
      <c r="CF5">
        <v>1153</v>
      </c>
    </row>
    <row r="6" spans="1:84">
      <c r="A6" s="5">
        <v>2</v>
      </c>
      <c r="B6" s="64">
        <v>63</v>
      </c>
      <c r="C6" s="26">
        <v>0</v>
      </c>
      <c r="D6" s="27">
        <v>64</v>
      </c>
      <c r="E6" s="27">
        <v>128</v>
      </c>
      <c r="F6" s="27">
        <v>192</v>
      </c>
      <c r="G6" s="27">
        <v>256</v>
      </c>
      <c r="H6" s="27">
        <v>320</v>
      </c>
      <c r="I6" s="27">
        <v>384</v>
      </c>
      <c r="J6" s="27">
        <v>448</v>
      </c>
      <c r="K6" s="27">
        <v>512</v>
      </c>
      <c r="L6" s="27">
        <v>576</v>
      </c>
      <c r="M6" s="27">
        <v>640</v>
      </c>
      <c r="N6" s="27">
        <v>704</v>
      </c>
      <c r="O6" s="27">
        <v>768</v>
      </c>
      <c r="P6" s="27">
        <v>832</v>
      </c>
      <c r="Q6" s="27">
        <v>896</v>
      </c>
      <c r="R6" s="27">
        <v>960</v>
      </c>
      <c r="S6" s="36">
        <v>1024</v>
      </c>
      <c r="T6" s="36">
        <v>1088</v>
      </c>
      <c r="U6" s="38">
        <v>1152</v>
      </c>
      <c r="AB6">
        <f t="shared" si="0"/>
        <v>19</v>
      </c>
      <c r="AC6">
        <v>28</v>
      </c>
      <c r="AF6" s="55">
        <v>962</v>
      </c>
      <c r="AG6" s="55">
        <v>898</v>
      </c>
      <c r="AH6" s="55">
        <v>834</v>
      </c>
      <c r="AI6" s="55">
        <v>770</v>
      </c>
      <c r="AJ6" s="55">
        <v>706</v>
      </c>
      <c r="AK6" s="55">
        <v>642</v>
      </c>
      <c r="AL6" s="55">
        <v>578</v>
      </c>
      <c r="AM6" s="55">
        <v>514</v>
      </c>
      <c r="AN6" s="55">
        <v>450</v>
      </c>
      <c r="AO6" s="55">
        <v>386</v>
      </c>
      <c r="AP6" s="55">
        <v>322</v>
      </c>
      <c r="AQ6" s="55">
        <v>258</v>
      </c>
      <c r="AR6" s="55">
        <v>194</v>
      </c>
      <c r="AS6" s="55">
        <v>130</v>
      </c>
      <c r="AT6" s="55">
        <v>66</v>
      </c>
      <c r="AU6" s="55">
        <v>2</v>
      </c>
      <c r="AW6">
        <v>2</v>
      </c>
      <c r="AX6">
        <v>66</v>
      </c>
      <c r="AY6">
        <v>130</v>
      </c>
      <c r="AZ6">
        <v>194</v>
      </c>
      <c r="BA6">
        <v>258</v>
      </c>
      <c r="BB6">
        <v>322</v>
      </c>
      <c r="BC6">
        <v>386</v>
      </c>
      <c r="BD6">
        <v>450</v>
      </c>
      <c r="BE6">
        <v>514</v>
      </c>
      <c r="BF6">
        <v>578</v>
      </c>
      <c r="BG6">
        <v>642</v>
      </c>
      <c r="BH6">
        <v>706</v>
      </c>
      <c r="BI6">
        <v>770</v>
      </c>
      <c r="BJ6">
        <v>834</v>
      </c>
      <c r="BK6">
        <v>898</v>
      </c>
      <c r="BL6">
        <v>962</v>
      </c>
      <c r="BN6">
        <v>2</v>
      </c>
      <c r="BO6">
        <v>66</v>
      </c>
      <c r="BP6">
        <v>130</v>
      </c>
      <c r="BQ6">
        <v>194</v>
      </c>
      <c r="BR6">
        <v>258</v>
      </c>
      <c r="BS6">
        <v>322</v>
      </c>
      <c r="BT6">
        <v>386</v>
      </c>
      <c r="BU6">
        <v>450</v>
      </c>
      <c r="BV6">
        <v>514</v>
      </c>
      <c r="BW6">
        <v>578</v>
      </c>
      <c r="BX6">
        <v>642</v>
      </c>
      <c r="BY6">
        <v>706</v>
      </c>
      <c r="BZ6">
        <v>770</v>
      </c>
      <c r="CA6">
        <v>834</v>
      </c>
      <c r="CB6">
        <v>898</v>
      </c>
      <c r="CC6">
        <v>962</v>
      </c>
      <c r="CD6">
        <v>1026</v>
      </c>
      <c r="CE6">
        <v>1090</v>
      </c>
      <c r="CF6">
        <v>1154</v>
      </c>
    </row>
    <row r="7" spans="1:84">
      <c r="A7" s="5">
        <v>3</v>
      </c>
      <c r="B7" s="63">
        <v>62</v>
      </c>
      <c r="C7" s="26">
        <v>1</v>
      </c>
      <c r="D7" s="27">
        <v>65</v>
      </c>
      <c r="E7" s="27">
        <v>129</v>
      </c>
      <c r="F7" s="27">
        <v>193</v>
      </c>
      <c r="G7" s="27">
        <v>257</v>
      </c>
      <c r="H7" s="27">
        <v>321</v>
      </c>
      <c r="I7" s="27">
        <v>385</v>
      </c>
      <c r="J7" s="27">
        <v>449</v>
      </c>
      <c r="K7" s="27">
        <v>513</v>
      </c>
      <c r="L7" s="27">
        <v>577</v>
      </c>
      <c r="M7" s="27">
        <v>641</v>
      </c>
      <c r="N7" s="27">
        <v>705</v>
      </c>
      <c r="O7" s="27">
        <v>769</v>
      </c>
      <c r="P7" s="27">
        <v>833</v>
      </c>
      <c r="Q7" s="27">
        <v>897</v>
      </c>
      <c r="R7" s="27">
        <v>961</v>
      </c>
      <c r="S7" s="36">
        <v>1025</v>
      </c>
      <c r="T7" s="36">
        <v>1089</v>
      </c>
      <c r="U7" s="38">
        <v>1153</v>
      </c>
      <c r="AB7">
        <f t="shared" si="0"/>
        <v>19</v>
      </c>
      <c r="AC7">
        <v>31</v>
      </c>
      <c r="AF7" s="55">
        <v>963</v>
      </c>
      <c r="AG7" s="55">
        <v>899</v>
      </c>
      <c r="AH7" s="55">
        <v>835</v>
      </c>
      <c r="AI7" s="55">
        <v>771</v>
      </c>
      <c r="AJ7" s="55">
        <v>707</v>
      </c>
      <c r="AK7" s="55">
        <v>643</v>
      </c>
      <c r="AL7" s="55">
        <v>579</v>
      </c>
      <c r="AM7" s="55">
        <v>515</v>
      </c>
      <c r="AN7" s="55">
        <v>451</v>
      </c>
      <c r="AO7" s="55">
        <v>387</v>
      </c>
      <c r="AP7" s="55">
        <v>323</v>
      </c>
      <c r="AQ7" s="55">
        <v>259</v>
      </c>
      <c r="AR7" s="55">
        <v>195</v>
      </c>
      <c r="AS7" s="55">
        <v>131</v>
      </c>
      <c r="AT7" s="55">
        <v>67</v>
      </c>
      <c r="AU7" s="55">
        <v>3</v>
      </c>
      <c r="AW7">
        <v>3</v>
      </c>
      <c r="AX7">
        <v>67</v>
      </c>
      <c r="AY7">
        <v>131</v>
      </c>
      <c r="AZ7">
        <v>195</v>
      </c>
      <c r="BA7">
        <v>259</v>
      </c>
      <c r="BB7">
        <v>323</v>
      </c>
      <c r="BC7">
        <v>387</v>
      </c>
      <c r="BD7">
        <v>451</v>
      </c>
      <c r="BE7">
        <v>515</v>
      </c>
      <c r="BF7">
        <v>579</v>
      </c>
      <c r="BG7">
        <v>643</v>
      </c>
      <c r="BH7">
        <v>707</v>
      </c>
      <c r="BI7">
        <v>771</v>
      </c>
      <c r="BJ7">
        <v>835</v>
      </c>
      <c r="BK7">
        <v>899</v>
      </c>
      <c r="BL7">
        <v>963</v>
      </c>
      <c r="BN7">
        <v>3</v>
      </c>
      <c r="BO7">
        <v>67</v>
      </c>
      <c r="BP7">
        <v>131</v>
      </c>
      <c r="BQ7">
        <v>195</v>
      </c>
      <c r="BR7">
        <v>259</v>
      </c>
      <c r="BS7">
        <v>323</v>
      </c>
      <c r="BT7">
        <v>387</v>
      </c>
      <c r="BU7">
        <v>451</v>
      </c>
      <c r="BV7">
        <v>515</v>
      </c>
      <c r="BW7">
        <v>579</v>
      </c>
      <c r="BX7">
        <v>643</v>
      </c>
      <c r="BY7">
        <v>707</v>
      </c>
      <c r="BZ7">
        <v>771</v>
      </c>
      <c r="CA7">
        <v>835</v>
      </c>
      <c r="CB7">
        <v>899</v>
      </c>
      <c r="CC7">
        <v>963</v>
      </c>
      <c r="CD7">
        <v>1027</v>
      </c>
      <c r="CE7">
        <v>1091</v>
      </c>
      <c r="CF7">
        <v>1155</v>
      </c>
    </row>
    <row r="8" spans="1:84">
      <c r="A8" s="5">
        <v>4</v>
      </c>
      <c r="B8" s="64">
        <v>61</v>
      </c>
      <c r="C8" s="26">
        <v>2</v>
      </c>
      <c r="D8" s="27">
        <v>66</v>
      </c>
      <c r="E8" s="27">
        <v>130</v>
      </c>
      <c r="F8" s="27">
        <v>194</v>
      </c>
      <c r="G8" s="27">
        <v>258</v>
      </c>
      <c r="H8" s="27">
        <v>322</v>
      </c>
      <c r="I8" s="27">
        <v>386</v>
      </c>
      <c r="J8" s="27">
        <v>450</v>
      </c>
      <c r="K8" s="27">
        <v>514</v>
      </c>
      <c r="L8" s="27">
        <v>578</v>
      </c>
      <c r="M8" s="27">
        <v>642</v>
      </c>
      <c r="N8" s="27">
        <v>706</v>
      </c>
      <c r="O8" s="27">
        <v>770</v>
      </c>
      <c r="P8" s="27">
        <v>834</v>
      </c>
      <c r="Q8" s="27">
        <v>898</v>
      </c>
      <c r="R8" s="27">
        <v>962</v>
      </c>
      <c r="S8" s="36">
        <v>1026</v>
      </c>
      <c r="T8" s="36">
        <v>1090</v>
      </c>
      <c r="U8" s="38">
        <v>1154</v>
      </c>
      <c r="AB8">
        <f t="shared" si="0"/>
        <v>19</v>
      </c>
      <c r="AC8">
        <v>32</v>
      </c>
      <c r="AF8" s="55">
        <v>964</v>
      </c>
      <c r="AG8" s="55">
        <v>900</v>
      </c>
      <c r="AH8" s="55">
        <v>836</v>
      </c>
      <c r="AI8" s="55">
        <v>772</v>
      </c>
      <c r="AJ8" s="55">
        <v>708</v>
      </c>
      <c r="AK8" s="55">
        <v>644</v>
      </c>
      <c r="AL8" s="55">
        <v>580</v>
      </c>
      <c r="AM8" s="55">
        <v>516</v>
      </c>
      <c r="AN8" s="55">
        <v>452</v>
      </c>
      <c r="AO8" s="55">
        <v>388</v>
      </c>
      <c r="AP8" s="55">
        <v>324</v>
      </c>
      <c r="AQ8" s="55">
        <v>260</v>
      </c>
      <c r="AR8" s="55">
        <v>196</v>
      </c>
      <c r="AS8" s="55">
        <v>132</v>
      </c>
      <c r="AT8" s="55">
        <v>68</v>
      </c>
      <c r="AU8" s="55">
        <v>4</v>
      </c>
      <c r="AW8">
        <v>4</v>
      </c>
      <c r="AX8">
        <v>68</v>
      </c>
      <c r="AY8">
        <v>132</v>
      </c>
      <c r="AZ8">
        <v>196</v>
      </c>
      <c r="BA8">
        <v>260</v>
      </c>
      <c r="BB8">
        <v>324</v>
      </c>
      <c r="BC8">
        <v>388</v>
      </c>
      <c r="BD8">
        <v>452</v>
      </c>
      <c r="BE8">
        <v>516</v>
      </c>
      <c r="BF8">
        <v>580</v>
      </c>
      <c r="BG8">
        <v>644</v>
      </c>
      <c r="BH8">
        <v>708</v>
      </c>
      <c r="BI8">
        <v>772</v>
      </c>
      <c r="BJ8">
        <v>836</v>
      </c>
      <c r="BK8">
        <v>900</v>
      </c>
      <c r="BL8">
        <v>964</v>
      </c>
      <c r="BN8">
        <v>4</v>
      </c>
      <c r="BO8">
        <v>68</v>
      </c>
      <c r="BP8">
        <v>132</v>
      </c>
      <c r="BQ8">
        <v>196</v>
      </c>
      <c r="BR8">
        <v>260</v>
      </c>
      <c r="BS8">
        <v>324</v>
      </c>
      <c r="BT8">
        <v>388</v>
      </c>
      <c r="BU8">
        <v>452</v>
      </c>
      <c r="BV8">
        <v>516</v>
      </c>
      <c r="BW8">
        <v>580</v>
      </c>
      <c r="BX8">
        <v>644</v>
      </c>
      <c r="BY8">
        <v>708</v>
      </c>
      <c r="BZ8">
        <v>772</v>
      </c>
      <c r="CA8">
        <v>836</v>
      </c>
      <c r="CB8">
        <v>900</v>
      </c>
      <c r="CC8">
        <v>964</v>
      </c>
      <c r="CD8">
        <v>1028</v>
      </c>
      <c r="CE8">
        <v>1092</v>
      </c>
      <c r="CF8">
        <v>1156</v>
      </c>
    </row>
    <row r="9" spans="1:84">
      <c r="A9" s="5">
        <v>5</v>
      </c>
      <c r="B9" s="63">
        <v>60</v>
      </c>
      <c r="C9" s="26">
        <v>3</v>
      </c>
      <c r="D9" s="27">
        <v>67</v>
      </c>
      <c r="E9" s="27">
        <v>131</v>
      </c>
      <c r="F9" s="27">
        <v>195</v>
      </c>
      <c r="G9" s="27">
        <v>259</v>
      </c>
      <c r="H9" s="27">
        <v>323</v>
      </c>
      <c r="I9" s="27">
        <v>387</v>
      </c>
      <c r="J9" s="27">
        <v>451</v>
      </c>
      <c r="K9" s="27">
        <v>515</v>
      </c>
      <c r="L9" s="27">
        <v>579</v>
      </c>
      <c r="M9" s="27">
        <v>643</v>
      </c>
      <c r="N9" s="27">
        <v>707</v>
      </c>
      <c r="O9" s="27">
        <v>771</v>
      </c>
      <c r="P9" s="27">
        <v>835</v>
      </c>
      <c r="Q9" s="27">
        <v>899</v>
      </c>
      <c r="R9" s="27">
        <v>963</v>
      </c>
      <c r="S9" s="36">
        <v>1027</v>
      </c>
      <c r="T9" s="36">
        <v>1091</v>
      </c>
      <c r="U9" s="38">
        <v>1155</v>
      </c>
      <c r="AB9">
        <f t="shared" si="0"/>
        <v>19</v>
      </c>
      <c r="AC9">
        <v>32</v>
      </c>
      <c r="AF9" s="55">
        <v>965</v>
      </c>
      <c r="AG9" s="55">
        <v>901</v>
      </c>
      <c r="AH9" s="55">
        <v>837</v>
      </c>
      <c r="AI9" s="55">
        <v>773</v>
      </c>
      <c r="AJ9" s="55">
        <v>709</v>
      </c>
      <c r="AK9" s="55">
        <v>645</v>
      </c>
      <c r="AL9" s="55">
        <v>581</v>
      </c>
      <c r="AM9" s="55">
        <v>517</v>
      </c>
      <c r="AN9" s="55">
        <v>453</v>
      </c>
      <c r="AO9" s="55">
        <v>389</v>
      </c>
      <c r="AP9" s="55">
        <v>325</v>
      </c>
      <c r="AQ9" s="55">
        <v>261</v>
      </c>
      <c r="AR9" s="55">
        <v>197</v>
      </c>
      <c r="AS9" s="55">
        <v>133</v>
      </c>
      <c r="AT9" s="55">
        <v>69</v>
      </c>
      <c r="AU9" s="55">
        <v>5</v>
      </c>
      <c r="AW9">
        <v>5</v>
      </c>
      <c r="AX9">
        <v>69</v>
      </c>
      <c r="AY9">
        <v>133</v>
      </c>
      <c r="AZ9">
        <v>197</v>
      </c>
      <c r="BA9">
        <v>261</v>
      </c>
      <c r="BB9">
        <v>325</v>
      </c>
      <c r="BC9">
        <v>389</v>
      </c>
      <c r="BD9">
        <v>453</v>
      </c>
      <c r="BE9">
        <v>517</v>
      </c>
      <c r="BF9">
        <v>581</v>
      </c>
      <c r="BG9">
        <v>645</v>
      </c>
      <c r="BH9">
        <v>709</v>
      </c>
      <c r="BI9">
        <v>773</v>
      </c>
      <c r="BJ9">
        <v>837</v>
      </c>
      <c r="BK9">
        <v>901</v>
      </c>
      <c r="BL9">
        <v>965</v>
      </c>
      <c r="BN9">
        <v>5</v>
      </c>
      <c r="BO9">
        <v>69</v>
      </c>
      <c r="BP9">
        <v>133</v>
      </c>
      <c r="BQ9">
        <v>197</v>
      </c>
      <c r="BR9">
        <v>261</v>
      </c>
      <c r="BS9">
        <v>325</v>
      </c>
      <c r="BT9">
        <v>389</v>
      </c>
      <c r="BU9">
        <v>453</v>
      </c>
      <c r="BV9">
        <v>517</v>
      </c>
      <c r="BW9">
        <v>581</v>
      </c>
      <c r="BX9">
        <v>645</v>
      </c>
      <c r="BY9">
        <v>709</v>
      </c>
      <c r="BZ9">
        <v>773</v>
      </c>
      <c r="CA9">
        <v>837</v>
      </c>
      <c r="CB9">
        <v>901</v>
      </c>
      <c r="CC9">
        <v>965</v>
      </c>
      <c r="CD9">
        <v>1029</v>
      </c>
      <c r="CE9">
        <v>1093</v>
      </c>
      <c r="CF9">
        <v>1157</v>
      </c>
    </row>
    <row r="10" spans="1:84">
      <c r="A10" s="5">
        <v>6</v>
      </c>
      <c r="B10" s="64">
        <v>59</v>
      </c>
      <c r="C10" s="26">
        <v>4</v>
      </c>
      <c r="D10" s="27">
        <v>68</v>
      </c>
      <c r="E10" s="27">
        <v>132</v>
      </c>
      <c r="F10" s="27">
        <v>196</v>
      </c>
      <c r="G10" s="27">
        <v>260</v>
      </c>
      <c r="H10" s="27">
        <v>324</v>
      </c>
      <c r="I10" s="27">
        <v>388</v>
      </c>
      <c r="J10" s="27">
        <v>452</v>
      </c>
      <c r="K10" s="27">
        <v>516</v>
      </c>
      <c r="L10" s="27">
        <v>580</v>
      </c>
      <c r="M10" s="27">
        <v>644</v>
      </c>
      <c r="N10" s="27">
        <v>708</v>
      </c>
      <c r="O10" s="27">
        <v>772</v>
      </c>
      <c r="P10" s="27">
        <v>836</v>
      </c>
      <c r="Q10" s="27">
        <v>900</v>
      </c>
      <c r="R10" s="27">
        <v>964</v>
      </c>
      <c r="S10" s="36">
        <v>1028</v>
      </c>
      <c r="T10" s="36">
        <v>1092</v>
      </c>
      <c r="U10" s="38">
        <v>1156</v>
      </c>
      <c r="AB10">
        <f t="shared" si="0"/>
        <v>19</v>
      </c>
      <c r="AC10">
        <v>32</v>
      </c>
      <c r="AF10" s="55">
        <v>966</v>
      </c>
      <c r="AG10" s="55">
        <v>902</v>
      </c>
      <c r="AH10" s="55">
        <v>838</v>
      </c>
      <c r="AI10" s="55">
        <v>774</v>
      </c>
      <c r="AJ10" s="55">
        <v>710</v>
      </c>
      <c r="AK10" s="55">
        <v>646</v>
      </c>
      <c r="AL10" s="55">
        <v>582</v>
      </c>
      <c r="AM10" s="55">
        <v>518</v>
      </c>
      <c r="AN10" s="55">
        <v>454</v>
      </c>
      <c r="AO10" s="55">
        <v>390</v>
      </c>
      <c r="AP10" s="55">
        <v>326</v>
      </c>
      <c r="AQ10" s="55">
        <v>262</v>
      </c>
      <c r="AR10" s="55">
        <v>198</v>
      </c>
      <c r="AS10" s="55">
        <v>134</v>
      </c>
      <c r="AT10" s="55">
        <v>70</v>
      </c>
      <c r="AU10" s="55">
        <v>6</v>
      </c>
      <c r="AW10">
        <v>6</v>
      </c>
      <c r="AX10">
        <v>70</v>
      </c>
      <c r="AY10">
        <v>134</v>
      </c>
      <c r="AZ10">
        <v>198</v>
      </c>
      <c r="BA10">
        <v>262</v>
      </c>
      <c r="BB10">
        <v>326</v>
      </c>
      <c r="BC10">
        <v>390</v>
      </c>
      <c r="BD10">
        <v>454</v>
      </c>
      <c r="BE10">
        <v>518</v>
      </c>
      <c r="BF10">
        <v>582</v>
      </c>
      <c r="BG10">
        <v>646</v>
      </c>
      <c r="BH10">
        <v>710</v>
      </c>
      <c r="BI10">
        <v>774</v>
      </c>
      <c r="BJ10">
        <v>838</v>
      </c>
      <c r="BK10">
        <v>902</v>
      </c>
      <c r="BL10">
        <v>966</v>
      </c>
      <c r="BN10">
        <v>6</v>
      </c>
      <c r="BO10">
        <v>70</v>
      </c>
      <c r="BP10">
        <v>134</v>
      </c>
      <c r="BQ10">
        <v>198</v>
      </c>
      <c r="BR10">
        <v>262</v>
      </c>
      <c r="BS10">
        <v>326</v>
      </c>
      <c r="BT10">
        <v>390</v>
      </c>
      <c r="BU10">
        <v>454</v>
      </c>
      <c r="BV10">
        <v>518</v>
      </c>
      <c r="BW10">
        <v>582</v>
      </c>
      <c r="BX10">
        <v>646</v>
      </c>
      <c r="BY10">
        <v>710</v>
      </c>
      <c r="BZ10">
        <v>774</v>
      </c>
      <c r="CA10">
        <v>838</v>
      </c>
      <c r="CB10">
        <v>902</v>
      </c>
      <c r="CC10">
        <v>966</v>
      </c>
      <c r="CD10">
        <v>1030</v>
      </c>
      <c r="CE10">
        <v>1094</v>
      </c>
      <c r="CF10">
        <v>1158</v>
      </c>
    </row>
    <row r="11" spans="1:84">
      <c r="A11" s="5">
        <v>7</v>
      </c>
      <c r="B11" s="63">
        <v>58</v>
      </c>
      <c r="C11" s="26">
        <v>5</v>
      </c>
      <c r="D11" s="27">
        <v>69</v>
      </c>
      <c r="E11" s="27">
        <v>133</v>
      </c>
      <c r="F11" s="27">
        <v>197</v>
      </c>
      <c r="G11" s="27">
        <v>261</v>
      </c>
      <c r="H11" s="27">
        <v>325</v>
      </c>
      <c r="I11" s="27">
        <v>389</v>
      </c>
      <c r="J11" s="27">
        <v>453</v>
      </c>
      <c r="K11" s="27">
        <v>517</v>
      </c>
      <c r="L11" s="27">
        <v>581</v>
      </c>
      <c r="M11" s="27">
        <v>645</v>
      </c>
      <c r="N11" s="27">
        <v>709</v>
      </c>
      <c r="O11" s="27">
        <v>773</v>
      </c>
      <c r="P11" s="27">
        <v>837</v>
      </c>
      <c r="Q11" s="27">
        <v>901</v>
      </c>
      <c r="R11" s="27">
        <v>965</v>
      </c>
      <c r="S11" s="36">
        <v>1029</v>
      </c>
      <c r="T11" s="36">
        <v>1093</v>
      </c>
      <c r="U11" s="38">
        <v>1157</v>
      </c>
      <c r="AB11">
        <f t="shared" si="0"/>
        <v>19</v>
      </c>
      <c r="AC11">
        <v>32</v>
      </c>
      <c r="AF11" s="55">
        <v>967</v>
      </c>
      <c r="AG11" s="55">
        <v>903</v>
      </c>
      <c r="AH11" s="55">
        <v>839</v>
      </c>
      <c r="AI11" s="55">
        <v>775</v>
      </c>
      <c r="AJ11" s="55">
        <v>711</v>
      </c>
      <c r="AK11" s="55">
        <v>647</v>
      </c>
      <c r="AL11" s="55">
        <v>583</v>
      </c>
      <c r="AM11" s="55">
        <v>519</v>
      </c>
      <c r="AN11" s="55">
        <v>455</v>
      </c>
      <c r="AO11" s="55">
        <v>391</v>
      </c>
      <c r="AP11" s="55">
        <v>327</v>
      </c>
      <c r="AQ11" s="55">
        <v>263</v>
      </c>
      <c r="AR11" s="55">
        <v>199</v>
      </c>
      <c r="AS11" s="55">
        <v>135</v>
      </c>
      <c r="AT11" s="55">
        <v>71</v>
      </c>
      <c r="AU11" s="55">
        <v>7</v>
      </c>
      <c r="AW11">
        <v>7</v>
      </c>
      <c r="AX11">
        <v>71</v>
      </c>
      <c r="AY11">
        <v>135</v>
      </c>
      <c r="AZ11">
        <v>199</v>
      </c>
      <c r="BA11">
        <v>263</v>
      </c>
      <c r="BB11">
        <v>327</v>
      </c>
      <c r="BC11">
        <v>391</v>
      </c>
      <c r="BD11">
        <v>455</v>
      </c>
      <c r="BE11">
        <v>519</v>
      </c>
      <c r="BF11">
        <v>583</v>
      </c>
      <c r="BG11">
        <v>647</v>
      </c>
      <c r="BH11">
        <v>711</v>
      </c>
      <c r="BI11">
        <v>775</v>
      </c>
      <c r="BJ11">
        <v>839</v>
      </c>
      <c r="BK11">
        <v>903</v>
      </c>
      <c r="BL11">
        <v>967</v>
      </c>
      <c r="BN11">
        <v>7</v>
      </c>
      <c r="BO11">
        <v>71</v>
      </c>
      <c r="BP11">
        <v>135</v>
      </c>
      <c r="BQ11">
        <v>199</v>
      </c>
      <c r="BR11">
        <v>263</v>
      </c>
      <c r="BS11">
        <v>327</v>
      </c>
      <c r="BT11">
        <v>391</v>
      </c>
      <c r="BU11">
        <v>455</v>
      </c>
      <c r="BV11">
        <v>519</v>
      </c>
      <c r="BW11">
        <v>583</v>
      </c>
      <c r="BX11">
        <v>647</v>
      </c>
      <c r="BY11">
        <v>711</v>
      </c>
      <c r="BZ11">
        <v>775</v>
      </c>
      <c r="CA11">
        <v>839</v>
      </c>
      <c r="CB11">
        <v>903</v>
      </c>
      <c r="CC11">
        <v>967</v>
      </c>
      <c r="CD11">
        <v>1031</v>
      </c>
      <c r="CE11">
        <v>1095</v>
      </c>
      <c r="CF11">
        <v>1159</v>
      </c>
    </row>
    <row r="12" spans="1:84">
      <c r="A12" s="5">
        <v>8</v>
      </c>
      <c r="B12" s="64">
        <v>57</v>
      </c>
      <c r="C12" s="26">
        <v>6</v>
      </c>
      <c r="D12" s="27">
        <v>70</v>
      </c>
      <c r="E12" s="27">
        <v>134</v>
      </c>
      <c r="F12" s="27">
        <v>198</v>
      </c>
      <c r="G12" s="27">
        <v>262</v>
      </c>
      <c r="H12" s="27">
        <v>326</v>
      </c>
      <c r="I12" s="27">
        <v>390</v>
      </c>
      <c r="J12" s="27">
        <v>454</v>
      </c>
      <c r="K12" s="27">
        <v>518</v>
      </c>
      <c r="L12" s="27">
        <v>582</v>
      </c>
      <c r="M12" s="27">
        <v>646</v>
      </c>
      <c r="N12" s="27">
        <v>710</v>
      </c>
      <c r="O12" s="27">
        <v>774</v>
      </c>
      <c r="P12" s="27">
        <v>838</v>
      </c>
      <c r="Q12" s="27">
        <v>902</v>
      </c>
      <c r="R12" s="27">
        <v>966</v>
      </c>
      <c r="S12" s="36">
        <v>1030</v>
      </c>
      <c r="T12" s="36">
        <v>1094</v>
      </c>
      <c r="U12" s="38">
        <v>1158</v>
      </c>
      <c r="AB12">
        <f t="shared" si="0"/>
        <v>19</v>
      </c>
      <c r="AC12">
        <v>32</v>
      </c>
      <c r="AF12" s="55">
        <v>968</v>
      </c>
      <c r="AG12" s="55">
        <v>904</v>
      </c>
      <c r="AH12" s="55">
        <v>840</v>
      </c>
      <c r="AI12" s="55">
        <v>776</v>
      </c>
      <c r="AJ12" s="55">
        <v>712</v>
      </c>
      <c r="AK12" s="55">
        <v>648</v>
      </c>
      <c r="AL12" s="55">
        <v>584</v>
      </c>
      <c r="AM12" s="55">
        <v>520</v>
      </c>
      <c r="AN12" s="55">
        <v>456</v>
      </c>
      <c r="AO12" s="55">
        <v>392</v>
      </c>
      <c r="AP12" s="55">
        <v>328</v>
      </c>
      <c r="AQ12" s="55">
        <v>264</v>
      </c>
      <c r="AR12" s="55">
        <v>200</v>
      </c>
      <c r="AS12" s="55">
        <v>136</v>
      </c>
      <c r="AT12" s="55">
        <v>72</v>
      </c>
      <c r="AU12" s="55">
        <v>8</v>
      </c>
      <c r="AW12">
        <v>8</v>
      </c>
      <c r="AX12">
        <v>72</v>
      </c>
      <c r="AY12">
        <v>136</v>
      </c>
      <c r="AZ12">
        <v>200</v>
      </c>
      <c r="BA12">
        <v>264</v>
      </c>
      <c r="BB12">
        <v>328</v>
      </c>
      <c r="BC12">
        <v>392</v>
      </c>
      <c r="BD12">
        <v>456</v>
      </c>
      <c r="BE12">
        <v>520</v>
      </c>
      <c r="BF12">
        <v>584</v>
      </c>
      <c r="BG12">
        <v>648</v>
      </c>
      <c r="BH12">
        <v>712</v>
      </c>
      <c r="BI12">
        <v>776</v>
      </c>
      <c r="BJ12">
        <v>840</v>
      </c>
      <c r="BK12">
        <v>904</v>
      </c>
      <c r="BL12">
        <v>968</v>
      </c>
      <c r="BN12">
        <v>8</v>
      </c>
      <c r="BO12">
        <v>72</v>
      </c>
      <c r="BP12">
        <v>136</v>
      </c>
      <c r="BQ12">
        <v>200</v>
      </c>
      <c r="BR12">
        <v>264</v>
      </c>
      <c r="BS12">
        <v>328</v>
      </c>
      <c r="BT12">
        <v>392</v>
      </c>
      <c r="BU12">
        <v>456</v>
      </c>
      <c r="BV12">
        <v>520</v>
      </c>
      <c r="BW12">
        <v>584</v>
      </c>
      <c r="BX12">
        <v>648</v>
      </c>
      <c r="BY12">
        <v>712</v>
      </c>
      <c r="BZ12">
        <v>776</v>
      </c>
      <c r="CA12">
        <v>840</v>
      </c>
      <c r="CB12">
        <v>904</v>
      </c>
      <c r="CC12">
        <v>968</v>
      </c>
      <c r="CD12">
        <v>1032</v>
      </c>
      <c r="CE12">
        <v>1096</v>
      </c>
      <c r="CF12">
        <v>1160</v>
      </c>
    </row>
    <row r="13" spans="1:84">
      <c r="A13" s="5">
        <v>9</v>
      </c>
      <c r="B13" s="63">
        <v>56</v>
      </c>
      <c r="C13" s="26">
        <v>7</v>
      </c>
      <c r="D13" s="27">
        <v>71</v>
      </c>
      <c r="E13" s="27">
        <v>135</v>
      </c>
      <c r="F13" s="27">
        <v>199</v>
      </c>
      <c r="G13" s="27">
        <v>263</v>
      </c>
      <c r="H13" s="27">
        <v>327</v>
      </c>
      <c r="I13" s="27">
        <v>391</v>
      </c>
      <c r="J13" s="27">
        <v>455</v>
      </c>
      <c r="K13" s="27">
        <v>519</v>
      </c>
      <c r="L13" s="27">
        <v>583</v>
      </c>
      <c r="M13" s="27">
        <v>647</v>
      </c>
      <c r="N13" s="27">
        <v>711</v>
      </c>
      <c r="O13" s="27">
        <v>775</v>
      </c>
      <c r="P13" s="27">
        <v>839</v>
      </c>
      <c r="Q13" s="27">
        <v>903</v>
      </c>
      <c r="R13" s="27">
        <v>967</v>
      </c>
      <c r="S13" s="36">
        <v>1031</v>
      </c>
      <c r="T13" s="36">
        <v>1095</v>
      </c>
      <c r="U13" s="38">
        <v>1159</v>
      </c>
      <c r="AB13">
        <f t="shared" si="0"/>
        <v>19</v>
      </c>
      <c r="AC13">
        <v>32</v>
      </c>
      <c r="AF13" s="55">
        <v>969</v>
      </c>
      <c r="AG13" s="55">
        <v>905</v>
      </c>
      <c r="AH13" s="55">
        <v>841</v>
      </c>
      <c r="AI13" s="55">
        <v>777</v>
      </c>
      <c r="AJ13" s="55">
        <v>713</v>
      </c>
      <c r="AK13" s="55">
        <v>649</v>
      </c>
      <c r="AL13" s="55">
        <v>585</v>
      </c>
      <c r="AM13" s="55">
        <v>521</v>
      </c>
      <c r="AN13" s="55">
        <v>457</v>
      </c>
      <c r="AO13" s="55">
        <v>393</v>
      </c>
      <c r="AP13" s="55">
        <v>329</v>
      </c>
      <c r="AQ13" s="55">
        <v>265</v>
      </c>
      <c r="AR13" s="55">
        <v>201</v>
      </c>
      <c r="AS13" s="55">
        <v>137</v>
      </c>
      <c r="AT13" s="55">
        <v>73</v>
      </c>
      <c r="AU13" s="55">
        <v>9</v>
      </c>
      <c r="AW13">
        <v>9</v>
      </c>
      <c r="AX13">
        <v>73</v>
      </c>
      <c r="AY13">
        <v>137</v>
      </c>
      <c r="AZ13">
        <v>201</v>
      </c>
      <c r="BA13">
        <v>265</v>
      </c>
      <c r="BB13">
        <v>329</v>
      </c>
      <c r="BC13">
        <v>393</v>
      </c>
      <c r="BD13">
        <v>457</v>
      </c>
      <c r="BE13">
        <v>521</v>
      </c>
      <c r="BF13">
        <v>585</v>
      </c>
      <c r="BG13">
        <v>649</v>
      </c>
      <c r="BH13">
        <v>713</v>
      </c>
      <c r="BI13">
        <v>777</v>
      </c>
      <c r="BJ13">
        <v>841</v>
      </c>
      <c r="BK13">
        <v>905</v>
      </c>
      <c r="BL13">
        <v>969</v>
      </c>
      <c r="BN13">
        <v>9</v>
      </c>
      <c r="BO13">
        <v>73</v>
      </c>
      <c r="BP13">
        <v>137</v>
      </c>
      <c r="BQ13">
        <v>201</v>
      </c>
      <c r="BR13">
        <v>265</v>
      </c>
      <c r="BS13">
        <v>329</v>
      </c>
      <c r="BT13">
        <v>393</v>
      </c>
      <c r="BU13">
        <v>457</v>
      </c>
      <c r="BV13">
        <v>521</v>
      </c>
      <c r="BW13">
        <v>585</v>
      </c>
      <c r="BX13">
        <v>649</v>
      </c>
      <c r="BY13">
        <v>713</v>
      </c>
      <c r="BZ13">
        <v>777</v>
      </c>
      <c r="CA13">
        <v>841</v>
      </c>
      <c r="CB13">
        <v>905</v>
      </c>
      <c r="CC13">
        <v>969</v>
      </c>
      <c r="CD13">
        <v>1033</v>
      </c>
      <c r="CE13">
        <v>1097</v>
      </c>
      <c r="CF13">
        <v>1161</v>
      </c>
    </row>
    <row r="14" spans="1:84">
      <c r="A14" s="5">
        <v>10</v>
      </c>
      <c r="B14" s="64">
        <v>55</v>
      </c>
      <c r="C14" s="26">
        <v>8</v>
      </c>
      <c r="D14" s="27">
        <v>72</v>
      </c>
      <c r="E14" s="27">
        <v>136</v>
      </c>
      <c r="F14" s="58">
        <v>200</v>
      </c>
      <c r="G14" s="27">
        <v>264</v>
      </c>
      <c r="H14" s="27">
        <v>328</v>
      </c>
      <c r="I14" s="27">
        <v>392</v>
      </c>
      <c r="J14" s="27">
        <v>456</v>
      </c>
      <c r="K14" s="27">
        <v>520</v>
      </c>
      <c r="L14" s="27">
        <v>584</v>
      </c>
      <c r="M14" s="27">
        <v>648</v>
      </c>
      <c r="N14" s="27">
        <v>712</v>
      </c>
      <c r="O14" s="27">
        <v>776</v>
      </c>
      <c r="P14" s="27">
        <v>840</v>
      </c>
      <c r="Q14" s="27">
        <v>904</v>
      </c>
      <c r="R14" s="27">
        <v>968</v>
      </c>
      <c r="S14" s="36">
        <v>1032</v>
      </c>
      <c r="T14" s="36">
        <v>1096</v>
      </c>
      <c r="U14" s="38">
        <v>1160</v>
      </c>
      <c r="AB14">
        <f t="shared" si="0"/>
        <v>19</v>
      </c>
      <c r="AC14">
        <v>32</v>
      </c>
      <c r="AF14" s="55">
        <v>970</v>
      </c>
      <c r="AG14" s="55">
        <v>906</v>
      </c>
      <c r="AH14" s="55">
        <v>842</v>
      </c>
      <c r="AI14" s="55">
        <v>778</v>
      </c>
      <c r="AJ14" s="55">
        <v>714</v>
      </c>
      <c r="AK14" s="55">
        <v>650</v>
      </c>
      <c r="AL14" s="55">
        <v>586</v>
      </c>
      <c r="AM14" s="55">
        <v>522</v>
      </c>
      <c r="AN14" s="55">
        <v>458</v>
      </c>
      <c r="AO14" s="55">
        <v>394</v>
      </c>
      <c r="AP14" s="55">
        <v>330</v>
      </c>
      <c r="AQ14" s="55">
        <v>266</v>
      </c>
      <c r="AR14" s="55">
        <v>202</v>
      </c>
      <c r="AS14" s="55">
        <v>138</v>
      </c>
      <c r="AT14" s="55">
        <v>74</v>
      </c>
      <c r="AU14" s="55">
        <v>10</v>
      </c>
      <c r="AW14">
        <v>10</v>
      </c>
      <c r="AX14">
        <v>74</v>
      </c>
      <c r="AY14">
        <v>138</v>
      </c>
      <c r="AZ14">
        <v>202</v>
      </c>
      <c r="BA14">
        <v>266</v>
      </c>
      <c r="BB14">
        <v>330</v>
      </c>
      <c r="BC14">
        <v>394</v>
      </c>
      <c r="BD14">
        <v>458</v>
      </c>
      <c r="BE14">
        <v>522</v>
      </c>
      <c r="BF14">
        <v>586</v>
      </c>
      <c r="BG14">
        <v>650</v>
      </c>
      <c r="BH14">
        <v>714</v>
      </c>
      <c r="BI14">
        <v>778</v>
      </c>
      <c r="BJ14">
        <v>842</v>
      </c>
      <c r="BK14">
        <v>906</v>
      </c>
      <c r="BL14">
        <v>970</v>
      </c>
      <c r="BN14">
        <v>10</v>
      </c>
      <c r="BO14">
        <v>74</v>
      </c>
      <c r="BP14">
        <v>138</v>
      </c>
      <c r="BQ14">
        <v>202</v>
      </c>
      <c r="BR14">
        <v>266</v>
      </c>
      <c r="BS14">
        <v>330</v>
      </c>
      <c r="BT14">
        <v>394</v>
      </c>
      <c r="BU14">
        <v>458</v>
      </c>
      <c r="BV14">
        <v>522</v>
      </c>
      <c r="BW14">
        <v>586</v>
      </c>
      <c r="BX14">
        <v>650</v>
      </c>
      <c r="BY14">
        <v>714</v>
      </c>
      <c r="BZ14">
        <v>778</v>
      </c>
      <c r="CA14">
        <v>842</v>
      </c>
      <c r="CB14">
        <v>906</v>
      </c>
      <c r="CC14">
        <v>970</v>
      </c>
      <c r="CD14">
        <v>1034</v>
      </c>
      <c r="CE14">
        <v>1098</v>
      </c>
      <c r="CF14">
        <v>1162</v>
      </c>
    </row>
    <row r="15" spans="1:84">
      <c r="A15" s="5">
        <v>11</v>
      </c>
      <c r="B15" s="63">
        <v>54</v>
      </c>
      <c r="C15" s="26">
        <v>9</v>
      </c>
      <c r="D15" s="27">
        <v>73</v>
      </c>
      <c r="E15" s="27">
        <v>137</v>
      </c>
      <c r="F15" s="27">
        <v>201</v>
      </c>
      <c r="G15" s="27">
        <v>265</v>
      </c>
      <c r="H15" s="27">
        <v>329</v>
      </c>
      <c r="I15" s="27">
        <v>393</v>
      </c>
      <c r="J15" s="27">
        <v>457</v>
      </c>
      <c r="K15" s="27">
        <v>521</v>
      </c>
      <c r="L15" s="27">
        <v>585</v>
      </c>
      <c r="M15" s="27">
        <v>649</v>
      </c>
      <c r="N15" s="27">
        <v>713</v>
      </c>
      <c r="O15" s="27">
        <v>777</v>
      </c>
      <c r="P15" s="27">
        <v>841</v>
      </c>
      <c r="Q15" s="27">
        <v>905</v>
      </c>
      <c r="R15" s="27">
        <v>969</v>
      </c>
      <c r="S15" s="36">
        <v>1033</v>
      </c>
      <c r="T15" s="36">
        <v>1097</v>
      </c>
      <c r="U15" s="38">
        <v>1161</v>
      </c>
      <c r="AB15">
        <f t="shared" si="0"/>
        <v>19</v>
      </c>
      <c r="AC15">
        <v>32</v>
      </c>
      <c r="AF15" s="55">
        <v>971</v>
      </c>
      <c r="AG15" s="55">
        <v>907</v>
      </c>
      <c r="AH15" s="55">
        <v>843</v>
      </c>
      <c r="AI15" s="55">
        <v>779</v>
      </c>
      <c r="AJ15" s="55">
        <v>715</v>
      </c>
      <c r="AK15" s="55">
        <v>651</v>
      </c>
      <c r="AL15" s="55">
        <v>587</v>
      </c>
      <c r="AM15" s="55">
        <v>523</v>
      </c>
      <c r="AN15" s="55">
        <v>459</v>
      </c>
      <c r="AO15" s="55">
        <v>395</v>
      </c>
      <c r="AP15" s="55">
        <v>331</v>
      </c>
      <c r="AQ15" s="55">
        <v>267</v>
      </c>
      <c r="AR15" s="55">
        <v>203</v>
      </c>
      <c r="AS15" s="55">
        <v>139</v>
      </c>
      <c r="AT15" s="55">
        <v>75</v>
      </c>
      <c r="AU15" s="55">
        <v>11</v>
      </c>
      <c r="AW15">
        <v>11</v>
      </c>
      <c r="AX15">
        <v>75</v>
      </c>
      <c r="AY15">
        <v>139</v>
      </c>
      <c r="AZ15">
        <v>203</v>
      </c>
      <c r="BA15">
        <v>267</v>
      </c>
      <c r="BB15">
        <v>331</v>
      </c>
      <c r="BC15">
        <v>395</v>
      </c>
      <c r="BD15">
        <v>459</v>
      </c>
      <c r="BE15">
        <v>523</v>
      </c>
      <c r="BF15">
        <v>587</v>
      </c>
      <c r="BG15">
        <v>651</v>
      </c>
      <c r="BH15">
        <v>715</v>
      </c>
      <c r="BI15">
        <v>779</v>
      </c>
      <c r="BJ15">
        <v>843</v>
      </c>
      <c r="BK15">
        <v>907</v>
      </c>
      <c r="BL15">
        <v>971</v>
      </c>
      <c r="BN15">
        <v>11</v>
      </c>
      <c r="BO15">
        <v>75</v>
      </c>
      <c r="BP15">
        <v>139</v>
      </c>
      <c r="BQ15">
        <v>203</v>
      </c>
      <c r="BR15">
        <v>267</v>
      </c>
      <c r="BS15">
        <v>331</v>
      </c>
      <c r="BT15">
        <v>395</v>
      </c>
      <c r="BU15">
        <v>459</v>
      </c>
      <c r="BV15">
        <v>523</v>
      </c>
      <c r="BW15">
        <v>587</v>
      </c>
      <c r="BX15">
        <v>651</v>
      </c>
      <c r="BY15">
        <v>715</v>
      </c>
      <c r="BZ15">
        <v>779</v>
      </c>
      <c r="CA15">
        <v>843</v>
      </c>
      <c r="CB15">
        <v>907</v>
      </c>
      <c r="CC15">
        <v>971</v>
      </c>
      <c r="CD15">
        <v>1035</v>
      </c>
      <c r="CE15">
        <v>1099</v>
      </c>
      <c r="CF15">
        <v>1163</v>
      </c>
    </row>
    <row r="16" spans="1:84">
      <c r="A16" s="5">
        <v>12</v>
      </c>
      <c r="B16" s="64">
        <v>53</v>
      </c>
      <c r="C16" s="26">
        <v>10</v>
      </c>
      <c r="D16" s="27">
        <v>74</v>
      </c>
      <c r="E16" s="27">
        <v>138</v>
      </c>
      <c r="F16" s="27">
        <v>202</v>
      </c>
      <c r="G16" s="27">
        <v>266</v>
      </c>
      <c r="H16" s="27">
        <v>330</v>
      </c>
      <c r="I16" s="27">
        <v>394</v>
      </c>
      <c r="J16" s="27">
        <v>458</v>
      </c>
      <c r="K16" s="27">
        <v>522</v>
      </c>
      <c r="L16" s="27">
        <v>586</v>
      </c>
      <c r="M16" s="27">
        <v>650</v>
      </c>
      <c r="N16" s="27">
        <v>714</v>
      </c>
      <c r="O16" s="27">
        <v>778</v>
      </c>
      <c r="P16" s="27">
        <v>842</v>
      </c>
      <c r="Q16" s="27">
        <v>906</v>
      </c>
      <c r="R16" s="27">
        <v>970</v>
      </c>
      <c r="S16" s="36">
        <v>1034</v>
      </c>
      <c r="T16" s="36">
        <v>1098</v>
      </c>
      <c r="U16" s="38">
        <v>1162</v>
      </c>
      <c r="AB16">
        <f t="shared" si="0"/>
        <v>19</v>
      </c>
      <c r="AC16">
        <v>32</v>
      </c>
      <c r="AF16" s="55">
        <v>972</v>
      </c>
      <c r="AG16" s="55">
        <v>908</v>
      </c>
      <c r="AH16" s="55">
        <v>844</v>
      </c>
      <c r="AI16" s="55">
        <v>780</v>
      </c>
      <c r="AJ16" s="55">
        <v>716</v>
      </c>
      <c r="AK16" s="55">
        <v>652</v>
      </c>
      <c r="AL16" s="55">
        <v>588</v>
      </c>
      <c r="AM16" s="55">
        <v>524</v>
      </c>
      <c r="AN16" s="55">
        <v>460</v>
      </c>
      <c r="AO16" s="55">
        <v>396</v>
      </c>
      <c r="AP16" s="55">
        <v>332</v>
      </c>
      <c r="AQ16" s="55">
        <v>268</v>
      </c>
      <c r="AR16" s="55">
        <v>204</v>
      </c>
      <c r="AS16" s="55">
        <v>140</v>
      </c>
      <c r="AT16" s="55">
        <v>76</v>
      </c>
      <c r="AU16" s="55">
        <v>12</v>
      </c>
      <c r="AW16">
        <v>12</v>
      </c>
      <c r="AX16">
        <v>76</v>
      </c>
      <c r="AY16">
        <v>140</v>
      </c>
      <c r="AZ16">
        <v>204</v>
      </c>
      <c r="BA16">
        <v>268</v>
      </c>
      <c r="BB16">
        <v>332</v>
      </c>
      <c r="BC16">
        <v>396</v>
      </c>
      <c r="BD16">
        <v>460</v>
      </c>
      <c r="BE16">
        <v>524</v>
      </c>
      <c r="BF16">
        <v>588</v>
      </c>
      <c r="BG16">
        <v>652</v>
      </c>
      <c r="BH16">
        <v>716</v>
      </c>
      <c r="BI16">
        <v>780</v>
      </c>
      <c r="BJ16">
        <v>844</v>
      </c>
      <c r="BK16">
        <v>908</v>
      </c>
      <c r="BL16">
        <v>972</v>
      </c>
      <c r="BN16">
        <v>12</v>
      </c>
      <c r="BO16">
        <v>76</v>
      </c>
      <c r="BP16">
        <v>140</v>
      </c>
      <c r="BQ16">
        <v>204</v>
      </c>
      <c r="BR16">
        <v>268</v>
      </c>
      <c r="BS16">
        <v>332</v>
      </c>
      <c r="BT16">
        <v>396</v>
      </c>
      <c r="BU16">
        <v>460</v>
      </c>
      <c r="BV16">
        <v>524</v>
      </c>
      <c r="BW16">
        <v>588</v>
      </c>
      <c r="BX16">
        <v>652</v>
      </c>
      <c r="BY16">
        <v>716</v>
      </c>
      <c r="BZ16">
        <v>780</v>
      </c>
      <c r="CA16">
        <v>844</v>
      </c>
      <c r="CB16">
        <v>908</v>
      </c>
      <c r="CC16">
        <v>972</v>
      </c>
      <c r="CD16">
        <v>1036</v>
      </c>
      <c r="CE16">
        <v>1100</v>
      </c>
      <c r="CF16">
        <v>1164</v>
      </c>
    </row>
    <row r="17" spans="1:84">
      <c r="A17" s="5">
        <v>13</v>
      </c>
      <c r="B17" s="63">
        <v>52</v>
      </c>
      <c r="C17" s="26">
        <v>11</v>
      </c>
      <c r="D17" s="27">
        <v>75</v>
      </c>
      <c r="E17" s="27">
        <v>139</v>
      </c>
      <c r="F17" s="27">
        <v>203</v>
      </c>
      <c r="G17" s="27">
        <v>267</v>
      </c>
      <c r="H17" s="27">
        <v>331</v>
      </c>
      <c r="I17" s="27">
        <v>395</v>
      </c>
      <c r="J17" s="27">
        <v>459</v>
      </c>
      <c r="K17" s="27">
        <v>523</v>
      </c>
      <c r="L17" s="27">
        <v>587</v>
      </c>
      <c r="M17" s="27">
        <v>651</v>
      </c>
      <c r="N17" s="27">
        <v>715</v>
      </c>
      <c r="O17" s="27">
        <v>779</v>
      </c>
      <c r="P17" s="27">
        <v>843</v>
      </c>
      <c r="Q17" s="27">
        <v>907</v>
      </c>
      <c r="R17" s="27">
        <v>971</v>
      </c>
      <c r="S17" s="36">
        <v>1035</v>
      </c>
      <c r="T17" s="36">
        <v>1099</v>
      </c>
      <c r="U17" s="38">
        <v>1163</v>
      </c>
      <c r="AB17">
        <f t="shared" si="0"/>
        <v>19</v>
      </c>
      <c r="AC17">
        <v>32</v>
      </c>
      <c r="AF17" s="55">
        <v>973</v>
      </c>
      <c r="AG17" s="55">
        <v>909</v>
      </c>
      <c r="AH17" s="55">
        <v>845</v>
      </c>
      <c r="AI17" s="55">
        <v>781</v>
      </c>
      <c r="AJ17" s="55">
        <v>717</v>
      </c>
      <c r="AK17" s="55">
        <v>653</v>
      </c>
      <c r="AL17" s="55">
        <v>589</v>
      </c>
      <c r="AM17" s="55">
        <v>525</v>
      </c>
      <c r="AN17" s="55">
        <v>461</v>
      </c>
      <c r="AO17" s="55">
        <v>397</v>
      </c>
      <c r="AP17" s="55">
        <v>333</v>
      </c>
      <c r="AQ17" s="55">
        <v>269</v>
      </c>
      <c r="AR17" s="55">
        <v>205</v>
      </c>
      <c r="AS17" s="55">
        <v>141</v>
      </c>
      <c r="AT17" s="55">
        <v>77</v>
      </c>
      <c r="AU17" s="55">
        <v>13</v>
      </c>
      <c r="AW17">
        <v>13</v>
      </c>
      <c r="AX17">
        <v>77</v>
      </c>
      <c r="AY17">
        <v>141</v>
      </c>
      <c r="AZ17">
        <v>205</v>
      </c>
      <c r="BA17">
        <v>269</v>
      </c>
      <c r="BB17">
        <v>333</v>
      </c>
      <c r="BC17">
        <v>397</v>
      </c>
      <c r="BD17">
        <v>461</v>
      </c>
      <c r="BE17">
        <v>525</v>
      </c>
      <c r="BF17">
        <v>589</v>
      </c>
      <c r="BG17">
        <v>653</v>
      </c>
      <c r="BH17">
        <v>717</v>
      </c>
      <c r="BI17">
        <v>781</v>
      </c>
      <c r="BJ17">
        <v>845</v>
      </c>
      <c r="BK17">
        <v>909</v>
      </c>
      <c r="BL17">
        <v>973</v>
      </c>
      <c r="BN17">
        <v>13</v>
      </c>
      <c r="BO17">
        <v>77</v>
      </c>
      <c r="BP17">
        <v>141</v>
      </c>
      <c r="BQ17">
        <v>205</v>
      </c>
      <c r="BR17">
        <v>269</v>
      </c>
      <c r="BS17">
        <v>333</v>
      </c>
      <c r="BT17">
        <v>397</v>
      </c>
      <c r="BU17">
        <v>461</v>
      </c>
      <c r="BV17">
        <v>525</v>
      </c>
      <c r="BW17">
        <v>589</v>
      </c>
      <c r="BX17">
        <v>653</v>
      </c>
      <c r="BY17">
        <v>717</v>
      </c>
      <c r="BZ17">
        <v>781</v>
      </c>
      <c r="CA17">
        <v>845</v>
      </c>
      <c r="CB17">
        <v>909</v>
      </c>
      <c r="CC17">
        <v>973</v>
      </c>
      <c r="CD17">
        <v>1037</v>
      </c>
      <c r="CE17">
        <v>1101</v>
      </c>
      <c r="CF17">
        <v>1165</v>
      </c>
    </row>
    <row r="18" spans="1:84">
      <c r="A18" s="5">
        <v>14</v>
      </c>
      <c r="B18" s="64">
        <v>51</v>
      </c>
      <c r="C18" s="26">
        <v>12</v>
      </c>
      <c r="D18" s="27">
        <v>76</v>
      </c>
      <c r="E18" s="27">
        <v>140</v>
      </c>
      <c r="F18" s="27">
        <v>204</v>
      </c>
      <c r="G18" s="27">
        <v>268</v>
      </c>
      <c r="H18" s="27">
        <v>332</v>
      </c>
      <c r="I18" s="27">
        <v>396</v>
      </c>
      <c r="J18" s="27">
        <v>460</v>
      </c>
      <c r="K18" s="27">
        <v>524</v>
      </c>
      <c r="L18" s="27">
        <v>588</v>
      </c>
      <c r="M18" s="27">
        <v>652</v>
      </c>
      <c r="N18" s="27">
        <v>716</v>
      </c>
      <c r="O18" s="27">
        <v>780</v>
      </c>
      <c r="P18" s="27">
        <v>844</v>
      </c>
      <c r="Q18" s="27">
        <v>908</v>
      </c>
      <c r="R18" s="27">
        <v>972</v>
      </c>
      <c r="S18" s="36">
        <v>1036</v>
      </c>
      <c r="T18" s="36">
        <v>1100</v>
      </c>
      <c r="U18" s="38">
        <v>1164</v>
      </c>
      <c r="AB18">
        <f t="shared" si="0"/>
        <v>19</v>
      </c>
      <c r="AC18">
        <v>32</v>
      </c>
      <c r="AF18" s="55">
        <v>974</v>
      </c>
      <c r="AG18" s="55">
        <v>910</v>
      </c>
      <c r="AH18" s="55">
        <v>846</v>
      </c>
      <c r="AI18" s="55">
        <v>782</v>
      </c>
      <c r="AJ18" s="55">
        <v>718</v>
      </c>
      <c r="AK18" s="55">
        <v>654</v>
      </c>
      <c r="AL18" s="55">
        <v>590</v>
      </c>
      <c r="AM18" s="55">
        <v>526</v>
      </c>
      <c r="AN18" s="55">
        <v>462</v>
      </c>
      <c r="AO18" s="55">
        <v>398</v>
      </c>
      <c r="AP18" s="55">
        <v>334</v>
      </c>
      <c r="AQ18" s="55">
        <v>270</v>
      </c>
      <c r="AR18" s="55">
        <v>206</v>
      </c>
      <c r="AS18" s="55">
        <v>142</v>
      </c>
      <c r="AT18" s="55">
        <v>78</v>
      </c>
      <c r="AU18" s="55">
        <v>14</v>
      </c>
      <c r="AW18">
        <v>14</v>
      </c>
      <c r="AX18">
        <v>78</v>
      </c>
      <c r="AY18">
        <v>142</v>
      </c>
      <c r="AZ18">
        <v>206</v>
      </c>
      <c r="BA18">
        <v>270</v>
      </c>
      <c r="BB18">
        <v>334</v>
      </c>
      <c r="BC18">
        <v>398</v>
      </c>
      <c r="BD18">
        <v>462</v>
      </c>
      <c r="BE18">
        <v>526</v>
      </c>
      <c r="BF18">
        <v>590</v>
      </c>
      <c r="BG18">
        <v>654</v>
      </c>
      <c r="BH18">
        <v>718</v>
      </c>
      <c r="BI18">
        <v>782</v>
      </c>
      <c r="BJ18">
        <v>846</v>
      </c>
      <c r="BK18">
        <v>910</v>
      </c>
      <c r="BL18">
        <v>974</v>
      </c>
      <c r="BN18">
        <v>14</v>
      </c>
      <c r="BO18">
        <v>78</v>
      </c>
      <c r="BP18">
        <v>142</v>
      </c>
      <c r="BQ18">
        <v>206</v>
      </c>
      <c r="BR18">
        <v>270</v>
      </c>
      <c r="BS18">
        <v>334</v>
      </c>
      <c r="BT18">
        <v>398</v>
      </c>
      <c r="BU18">
        <v>462</v>
      </c>
      <c r="BV18">
        <v>526</v>
      </c>
      <c r="BW18">
        <v>590</v>
      </c>
      <c r="BX18">
        <v>654</v>
      </c>
      <c r="BY18">
        <v>718</v>
      </c>
      <c r="BZ18">
        <v>782</v>
      </c>
      <c r="CA18">
        <v>846</v>
      </c>
      <c r="CB18">
        <v>910</v>
      </c>
      <c r="CC18">
        <v>974</v>
      </c>
      <c r="CD18">
        <v>1038</v>
      </c>
      <c r="CE18">
        <v>1102</v>
      </c>
      <c r="CF18">
        <v>1166</v>
      </c>
    </row>
    <row r="19" spans="1:84">
      <c r="A19" s="5">
        <v>15</v>
      </c>
      <c r="B19" s="63">
        <v>50</v>
      </c>
      <c r="C19" s="26">
        <v>13</v>
      </c>
      <c r="D19" s="27">
        <v>77</v>
      </c>
      <c r="E19" s="27">
        <v>141</v>
      </c>
      <c r="F19" s="27">
        <v>205</v>
      </c>
      <c r="G19" s="27">
        <v>269</v>
      </c>
      <c r="H19" s="27">
        <v>333</v>
      </c>
      <c r="I19" s="27">
        <v>397</v>
      </c>
      <c r="J19" s="27">
        <v>461</v>
      </c>
      <c r="K19" s="27">
        <v>525</v>
      </c>
      <c r="L19" s="27">
        <v>589</v>
      </c>
      <c r="M19" s="27">
        <v>653</v>
      </c>
      <c r="N19" s="27">
        <v>717</v>
      </c>
      <c r="O19" s="27">
        <v>781</v>
      </c>
      <c r="P19" s="27">
        <v>845</v>
      </c>
      <c r="Q19" s="27">
        <v>909</v>
      </c>
      <c r="R19" s="27">
        <v>973</v>
      </c>
      <c r="S19" s="36">
        <v>1037</v>
      </c>
      <c r="T19" s="36">
        <v>1101</v>
      </c>
      <c r="U19" s="38">
        <v>1165</v>
      </c>
      <c r="AB19">
        <f t="shared" si="0"/>
        <v>19</v>
      </c>
      <c r="AC19">
        <v>32</v>
      </c>
      <c r="AF19" s="55">
        <v>975</v>
      </c>
      <c r="AG19" s="55">
        <v>911</v>
      </c>
      <c r="AH19" s="55">
        <v>847</v>
      </c>
      <c r="AI19" s="55">
        <v>783</v>
      </c>
      <c r="AJ19" s="55">
        <v>719</v>
      </c>
      <c r="AK19" s="55">
        <v>655</v>
      </c>
      <c r="AL19" s="55">
        <v>591</v>
      </c>
      <c r="AM19" s="55">
        <v>527</v>
      </c>
      <c r="AN19" s="55">
        <v>463</v>
      </c>
      <c r="AO19" s="55">
        <v>399</v>
      </c>
      <c r="AP19" s="55">
        <v>335</v>
      </c>
      <c r="AQ19" s="55">
        <v>271</v>
      </c>
      <c r="AR19" s="55">
        <v>207</v>
      </c>
      <c r="AS19" s="55">
        <v>143</v>
      </c>
      <c r="AT19" s="55">
        <v>79</v>
      </c>
      <c r="AU19" s="55">
        <v>15</v>
      </c>
      <c r="AW19">
        <v>15</v>
      </c>
      <c r="AX19">
        <v>79</v>
      </c>
      <c r="AY19">
        <v>143</v>
      </c>
      <c r="AZ19">
        <v>207</v>
      </c>
      <c r="BA19">
        <v>271</v>
      </c>
      <c r="BB19">
        <v>335</v>
      </c>
      <c r="BC19">
        <v>399</v>
      </c>
      <c r="BD19">
        <v>463</v>
      </c>
      <c r="BE19">
        <v>527</v>
      </c>
      <c r="BF19">
        <v>591</v>
      </c>
      <c r="BG19">
        <v>655</v>
      </c>
      <c r="BH19">
        <v>719</v>
      </c>
      <c r="BI19">
        <v>783</v>
      </c>
      <c r="BJ19">
        <v>847</v>
      </c>
      <c r="BK19">
        <v>911</v>
      </c>
      <c r="BL19">
        <v>975</v>
      </c>
      <c r="BN19">
        <v>15</v>
      </c>
      <c r="BO19">
        <v>79</v>
      </c>
      <c r="BP19">
        <v>143</v>
      </c>
      <c r="BQ19">
        <v>207</v>
      </c>
      <c r="BR19">
        <v>271</v>
      </c>
      <c r="BS19">
        <v>335</v>
      </c>
      <c r="BT19">
        <v>399</v>
      </c>
      <c r="BU19">
        <v>463</v>
      </c>
      <c r="BV19">
        <v>527</v>
      </c>
      <c r="BW19">
        <v>591</v>
      </c>
      <c r="BX19">
        <v>655</v>
      </c>
      <c r="BY19">
        <v>719</v>
      </c>
      <c r="BZ19">
        <v>783</v>
      </c>
      <c r="CA19">
        <v>847</v>
      </c>
      <c r="CB19">
        <v>911</v>
      </c>
      <c r="CC19">
        <v>975</v>
      </c>
      <c r="CD19">
        <v>1039</v>
      </c>
      <c r="CE19">
        <v>1103</v>
      </c>
      <c r="CF19">
        <v>1167</v>
      </c>
    </row>
    <row r="20" spans="1:84">
      <c r="A20" s="5">
        <v>16</v>
      </c>
      <c r="B20" s="64">
        <v>49</v>
      </c>
      <c r="C20" s="26">
        <v>14</v>
      </c>
      <c r="D20" s="27">
        <v>78</v>
      </c>
      <c r="E20" s="27">
        <v>142</v>
      </c>
      <c r="F20" s="27">
        <v>206</v>
      </c>
      <c r="G20" s="27">
        <v>270</v>
      </c>
      <c r="H20" s="27">
        <v>334</v>
      </c>
      <c r="I20" s="27">
        <v>398</v>
      </c>
      <c r="J20" s="27">
        <v>462</v>
      </c>
      <c r="K20" s="27">
        <v>526</v>
      </c>
      <c r="L20" s="27">
        <v>590</v>
      </c>
      <c r="M20" s="27">
        <v>654</v>
      </c>
      <c r="N20" s="27">
        <v>718</v>
      </c>
      <c r="O20" s="27">
        <v>782</v>
      </c>
      <c r="P20" s="27">
        <v>846</v>
      </c>
      <c r="Q20" s="27">
        <v>910</v>
      </c>
      <c r="R20" s="27">
        <v>974</v>
      </c>
      <c r="S20" s="36">
        <v>1038</v>
      </c>
      <c r="T20" s="36">
        <v>1102</v>
      </c>
      <c r="U20" s="38">
        <v>1166</v>
      </c>
      <c r="AB20">
        <f t="shared" si="0"/>
        <v>19</v>
      </c>
      <c r="AC20">
        <v>32</v>
      </c>
      <c r="AF20" s="55">
        <v>976</v>
      </c>
      <c r="AG20" s="55">
        <v>912</v>
      </c>
      <c r="AH20" s="55">
        <v>848</v>
      </c>
      <c r="AI20" s="55">
        <v>784</v>
      </c>
      <c r="AJ20" s="55">
        <v>720</v>
      </c>
      <c r="AK20" s="55">
        <v>656</v>
      </c>
      <c r="AL20" s="55">
        <v>592</v>
      </c>
      <c r="AM20" s="55">
        <v>528</v>
      </c>
      <c r="AN20" s="55">
        <v>464</v>
      </c>
      <c r="AO20" s="55">
        <v>400</v>
      </c>
      <c r="AP20" s="55">
        <v>336</v>
      </c>
      <c r="AQ20" s="55">
        <v>272</v>
      </c>
      <c r="AR20" s="55">
        <v>208</v>
      </c>
      <c r="AS20" s="55">
        <v>144</v>
      </c>
      <c r="AT20" s="55">
        <v>80</v>
      </c>
      <c r="AU20" s="55">
        <v>16</v>
      </c>
      <c r="AW20">
        <v>16</v>
      </c>
      <c r="AX20">
        <v>80</v>
      </c>
      <c r="AY20">
        <v>144</v>
      </c>
      <c r="AZ20">
        <v>208</v>
      </c>
      <c r="BA20">
        <v>272</v>
      </c>
      <c r="BB20">
        <v>336</v>
      </c>
      <c r="BC20">
        <v>400</v>
      </c>
      <c r="BD20">
        <v>464</v>
      </c>
      <c r="BE20">
        <v>528</v>
      </c>
      <c r="BF20">
        <v>592</v>
      </c>
      <c r="BG20">
        <v>656</v>
      </c>
      <c r="BH20">
        <v>720</v>
      </c>
      <c r="BI20">
        <v>784</v>
      </c>
      <c r="BJ20">
        <v>848</v>
      </c>
      <c r="BK20">
        <v>912</v>
      </c>
      <c r="BL20">
        <v>976</v>
      </c>
      <c r="BN20">
        <v>16</v>
      </c>
      <c r="BO20">
        <v>80</v>
      </c>
      <c r="BP20">
        <v>144</v>
      </c>
      <c r="BQ20">
        <v>208</v>
      </c>
      <c r="BR20">
        <v>272</v>
      </c>
      <c r="BS20">
        <v>336</v>
      </c>
      <c r="BT20">
        <v>400</v>
      </c>
      <c r="BU20">
        <v>464</v>
      </c>
      <c r="BV20">
        <v>528</v>
      </c>
      <c r="BW20">
        <v>592</v>
      </c>
      <c r="BX20">
        <v>656</v>
      </c>
      <c r="BY20">
        <v>720</v>
      </c>
      <c r="BZ20">
        <v>784</v>
      </c>
      <c r="CA20">
        <v>848</v>
      </c>
      <c r="CB20">
        <v>912</v>
      </c>
      <c r="CC20">
        <v>976</v>
      </c>
      <c r="CD20">
        <v>1040</v>
      </c>
      <c r="CE20">
        <v>1104</v>
      </c>
      <c r="CF20">
        <v>1168</v>
      </c>
    </row>
    <row r="21" spans="1:84">
      <c r="A21" s="5">
        <v>17</v>
      </c>
      <c r="B21" s="63">
        <v>48</v>
      </c>
      <c r="C21" s="26">
        <v>15</v>
      </c>
      <c r="D21" s="27">
        <v>79</v>
      </c>
      <c r="E21" s="27">
        <v>143</v>
      </c>
      <c r="F21" s="27">
        <v>207</v>
      </c>
      <c r="G21" s="27">
        <v>271</v>
      </c>
      <c r="H21" s="27">
        <v>335</v>
      </c>
      <c r="I21" s="27">
        <v>399</v>
      </c>
      <c r="J21" s="27">
        <v>463</v>
      </c>
      <c r="K21" s="27">
        <v>527</v>
      </c>
      <c r="L21" s="27">
        <v>591</v>
      </c>
      <c r="M21" s="27">
        <v>655</v>
      </c>
      <c r="N21" s="27">
        <v>719</v>
      </c>
      <c r="O21" s="27">
        <v>783</v>
      </c>
      <c r="P21" s="27">
        <v>847</v>
      </c>
      <c r="Q21" s="27">
        <v>911</v>
      </c>
      <c r="R21" s="27">
        <v>975</v>
      </c>
      <c r="S21" s="36">
        <v>1039</v>
      </c>
      <c r="T21" s="36">
        <v>1103</v>
      </c>
      <c r="U21" s="38">
        <v>1167</v>
      </c>
      <c r="AB21">
        <f t="shared" si="0"/>
        <v>19</v>
      </c>
      <c r="AC21">
        <v>32</v>
      </c>
      <c r="AF21" s="55">
        <v>977</v>
      </c>
      <c r="AG21" s="55">
        <v>913</v>
      </c>
      <c r="AH21" s="55">
        <v>849</v>
      </c>
      <c r="AI21" s="55">
        <v>785</v>
      </c>
      <c r="AJ21" s="55">
        <v>721</v>
      </c>
      <c r="AK21" s="55">
        <v>657</v>
      </c>
      <c r="AL21" s="55">
        <v>593</v>
      </c>
      <c r="AM21" s="55">
        <v>529</v>
      </c>
      <c r="AN21" s="55">
        <v>465</v>
      </c>
      <c r="AO21" s="55">
        <v>401</v>
      </c>
      <c r="AP21" s="55">
        <v>337</v>
      </c>
      <c r="AQ21" s="55">
        <v>273</v>
      </c>
      <c r="AR21" s="55">
        <v>209</v>
      </c>
      <c r="AS21" s="55">
        <v>145</v>
      </c>
      <c r="AT21" s="55">
        <v>81</v>
      </c>
      <c r="AU21" s="55">
        <v>17</v>
      </c>
      <c r="AW21">
        <v>17</v>
      </c>
      <c r="AX21">
        <v>81</v>
      </c>
      <c r="AY21">
        <v>145</v>
      </c>
      <c r="AZ21">
        <v>209</v>
      </c>
      <c r="BA21">
        <v>273</v>
      </c>
      <c r="BB21">
        <v>337</v>
      </c>
      <c r="BC21">
        <v>401</v>
      </c>
      <c r="BD21">
        <v>465</v>
      </c>
      <c r="BE21">
        <v>529</v>
      </c>
      <c r="BF21">
        <v>593</v>
      </c>
      <c r="BG21">
        <v>657</v>
      </c>
      <c r="BH21">
        <v>721</v>
      </c>
      <c r="BI21">
        <v>785</v>
      </c>
      <c r="BJ21">
        <v>849</v>
      </c>
      <c r="BK21">
        <v>913</v>
      </c>
      <c r="BL21">
        <v>977</v>
      </c>
      <c r="BN21">
        <v>17</v>
      </c>
      <c r="BO21">
        <v>81</v>
      </c>
      <c r="BP21">
        <v>145</v>
      </c>
      <c r="BQ21">
        <v>209</v>
      </c>
      <c r="BR21">
        <v>273</v>
      </c>
      <c r="BS21">
        <v>337</v>
      </c>
      <c r="BT21">
        <v>401</v>
      </c>
      <c r="BU21">
        <v>465</v>
      </c>
      <c r="BV21">
        <v>529</v>
      </c>
      <c r="BW21">
        <v>593</v>
      </c>
      <c r="BX21">
        <v>657</v>
      </c>
      <c r="BY21">
        <v>721</v>
      </c>
      <c r="BZ21">
        <v>785</v>
      </c>
      <c r="CA21">
        <v>849</v>
      </c>
      <c r="CB21">
        <v>913</v>
      </c>
      <c r="CC21">
        <v>977</v>
      </c>
      <c r="CD21">
        <v>1041</v>
      </c>
      <c r="CE21">
        <v>1105</v>
      </c>
      <c r="CF21">
        <v>1169</v>
      </c>
    </row>
    <row r="22" spans="1:84">
      <c r="A22" s="5">
        <v>18</v>
      </c>
      <c r="B22" s="64">
        <v>47</v>
      </c>
      <c r="C22" s="35">
        <v>16</v>
      </c>
      <c r="D22" s="27">
        <v>80</v>
      </c>
      <c r="E22" s="27">
        <v>144</v>
      </c>
      <c r="F22" s="27">
        <v>208</v>
      </c>
      <c r="G22" s="27">
        <v>272</v>
      </c>
      <c r="H22" s="27">
        <v>336</v>
      </c>
      <c r="I22" s="58">
        <v>400</v>
      </c>
      <c r="J22" s="27">
        <v>464</v>
      </c>
      <c r="K22" s="27">
        <v>528</v>
      </c>
      <c r="L22" s="27">
        <v>592</v>
      </c>
      <c r="M22" s="27">
        <v>656</v>
      </c>
      <c r="N22" s="27">
        <v>720</v>
      </c>
      <c r="O22" s="27">
        <v>784</v>
      </c>
      <c r="P22" s="27">
        <v>848</v>
      </c>
      <c r="Q22" s="27">
        <v>912</v>
      </c>
      <c r="R22" s="27">
        <v>976</v>
      </c>
      <c r="S22" s="27">
        <v>1040</v>
      </c>
      <c r="T22" s="36">
        <v>1104</v>
      </c>
      <c r="U22" s="38">
        <v>1168</v>
      </c>
      <c r="AB22">
        <f t="shared" si="0"/>
        <v>19</v>
      </c>
      <c r="AC22">
        <v>32</v>
      </c>
      <c r="AF22" s="55">
        <v>978</v>
      </c>
      <c r="AG22" s="55">
        <v>914</v>
      </c>
      <c r="AH22" s="55">
        <v>850</v>
      </c>
      <c r="AI22" s="55">
        <v>786</v>
      </c>
      <c r="AJ22" s="55">
        <v>722</v>
      </c>
      <c r="AK22" s="55">
        <v>658</v>
      </c>
      <c r="AL22" s="55">
        <v>594</v>
      </c>
      <c r="AM22" s="55">
        <v>530</v>
      </c>
      <c r="AN22" s="55">
        <v>466</v>
      </c>
      <c r="AO22" s="55">
        <v>402</v>
      </c>
      <c r="AP22" s="55">
        <v>338</v>
      </c>
      <c r="AQ22" s="55">
        <v>274</v>
      </c>
      <c r="AR22" s="55">
        <v>210</v>
      </c>
      <c r="AS22" s="55">
        <v>146</v>
      </c>
      <c r="AT22" s="55">
        <v>82</v>
      </c>
      <c r="AU22" s="55">
        <v>18</v>
      </c>
      <c r="AW22">
        <v>18</v>
      </c>
      <c r="AX22">
        <v>82</v>
      </c>
      <c r="AY22">
        <v>146</v>
      </c>
      <c r="AZ22">
        <v>210</v>
      </c>
      <c r="BA22">
        <v>274</v>
      </c>
      <c r="BB22">
        <v>338</v>
      </c>
      <c r="BC22">
        <v>402</v>
      </c>
      <c r="BD22">
        <v>466</v>
      </c>
      <c r="BE22">
        <v>530</v>
      </c>
      <c r="BF22">
        <v>594</v>
      </c>
      <c r="BG22">
        <v>658</v>
      </c>
      <c r="BH22">
        <v>722</v>
      </c>
      <c r="BI22">
        <v>786</v>
      </c>
      <c r="BJ22">
        <v>850</v>
      </c>
      <c r="BK22">
        <v>914</v>
      </c>
      <c r="BL22">
        <v>978</v>
      </c>
      <c r="BN22">
        <v>18</v>
      </c>
      <c r="BO22">
        <v>82</v>
      </c>
      <c r="BP22">
        <v>146</v>
      </c>
      <c r="BQ22">
        <v>210</v>
      </c>
      <c r="BR22">
        <v>274</v>
      </c>
      <c r="BS22">
        <v>338</v>
      </c>
      <c r="BT22">
        <v>402</v>
      </c>
      <c r="BU22">
        <v>466</v>
      </c>
      <c r="BV22">
        <v>530</v>
      </c>
      <c r="BW22">
        <v>594</v>
      </c>
      <c r="BX22">
        <v>658</v>
      </c>
      <c r="BY22">
        <v>722</v>
      </c>
      <c r="BZ22">
        <v>786</v>
      </c>
      <c r="CA22">
        <v>850</v>
      </c>
      <c r="CB22">
        <v>914</v>
      </c>
      <c r="CC22">
        <v>978</v>
      </c>
      <c r="CD22">
        <v>1042</v>
      </c>
      <c r="CE22">
        <v>1106</v>
      </c>
      <c r="CF22">
        <v>1170</v>
      </c>
    </row>
    <row r="23" spans="1:84">
      <c r="A23" s="5">
        <v>19</v>
      </c>
      <c r="B23" s="63">
        <v>46</v>
      </c>
      <c r="C23" s="35">
        <v>17</v>
      </c>
      <c r="D23" s="27">
        <v>81</v>
      </c>
      <c r="E23" s="27">
        <v>145</v>
      </c>
      <c r="F23" s="27">
        <v>209</v>
      </c>
      <c r="G23" s="27">
        <v>273</v>
      </c>
      <c r="H23" s="27">
        <v>337</v>
      </c>
      <c r="I23" s="27">
        <v>401</v>
      </c>
      <c r="J23" s="27">
        <v>465</v>
      </c>
      <c r="K23" s="27">
        <v>529</v>
      </c>
      <c r="L23" s="27">
        <v>593</v>
      </c>
      <c r="M23" s="27">
        <v>657</v>
      </c>
      <c r="N23" s="27">
        <v>721</v>
      </c>
      <c r="O23" s="27">
        <v>785</v>
      </c>
      <c r="P23" s="27">
        <v>849</v>
      </c>
      <c r="Q23" s="27">
        <v>913</v>
      </c>
      <c r="R23" s="27">
        <v>977</v>
      </c>
      <c r="S23" s="27">
        <v>1041</v>
      </c>
      <c r="T23" s="36">
        <v>1105</v>
      </c>
      <c r="U23" s="38">
        <v>1169</v>
      </c>
      <c r="AB23">
        <f t="shared" si="0"/>
        <v>19</v>
      </c>
      <c r="AC23">
        <v>32</v>
      </c>
      <c r="AF23" s="55">
        <v>979</v>
      </c>
      <c r="AG23" s="55">
        <v>915</v>
      </c>
      <c r="AH23" s="55">
        <v>851</v>
      </c>
      <c r="AI23" s="55">
        <v>787</v>
      </c>
      <c r="AJ23" s="55">
        <v>723</v>
      </c>
      <c r="AK23" s="55">
        <v>659</v>
      </c>
      <c r="AL23" s="55">
        <v>595</v>
      </c>
      <c r="AM23" s="55">
        <v>531</v>
      </c>
      <c r="AN23" s="55">
        <v>467</v>
      </c>
      <c r="AO23" s="55">
        <v>403</v>
      </c>
      <c r="AP23" s="55">
        <v>339</v>
      </c>
      <c r="AQ23" s="55">
        <v>275</v>
      </c>
      <c r="AR23" s="55">
        <v>211</v>
      </c>
      <c r="AS23" s="55">
        <v>147</v>
      </c>
      <c r="AT23" s="55">
        <v>83</v>
      </c>
      <c r="AU23" s="55">
        <v>19</v>
      </c>
      <c r="AW23">
        <v>19</v>
      </c>
      <c r="AX23">
        <v>83</v>
      </c>
      <c r="AY23">
        <v>147</v>
      </c>
      <c r="AZ23">
        <v>211</v>
      </c>
      <c r="BA23">
        <v>275</v>
      </c>
      <c r="BB23">
        <v>339</v>
      </c>
      <c r="BC23">
        <v>403</v>
      </c>
      <c r="BD23">
        <v>467</v>
      </c>
      <c r="BE23">
        <v>531</v>
      </c>
      <c r="BF23">
        <v>595</v>
      </c>
      <c r="BG23">
        <v>659</v>
      </c>
      <c r="BH23">
        <v>723</v>
      </c>
      <c r="BI23">
        <v>787</v>
      </c>
      <c r="BJ23">
        <v>851</v>
      </c>
      <c r="BK23">
        <v>915</v>
      </c>
      <c r="BL23">
        <v>979</v>
      </c>
      <c r="BN23">
        <v>19</v>
      </c>
      <c r="BO23">
        <v>83</v>
      </c>
      <c r="BP23">
        <v>147</v>
      </c>
      <c r="BQ23">
        <v>211</v>
      </c>
      <c r="BR23">
        <v>275</v>
      </c>
      <c r="BS23">
        <v>339</v>
      </c>
      <c r="BT23">
        <v>403</v>
      </c>
      <c r="BU23">
        <v>467</v>
      </c>
      <c r="BV23">
        <v>531</v>
      </c>
      <c r="BW23">
        <v>595</v>
      </c>
      <c r="BX23">
        <v>659</v>
      </c>
      <c r="BY23">
        <v>723</v>
      </c>
      <c r="BZ23">
        <v>787</v>
      </c>
      <c r="CA23">
        <v>851</v>
      </c>
      <c r="CB23">
        <v>915</v>
      </c>
      <c r="CC23">
        <v>979</v>
      </c>
      <c r="CD23">
        <v>1043</v>
      </c>
      <c r="CE23">
        <v>1107</v>
      </c>
      <c r="CF23">
        <v>1171</v>
      </c>
    </row>
    <row r="24" spans="1:84">
      <c r="A24" s="5">
        <v>20</v>
      </c>
      <c r="B24" s="64">
        <v>45</v>
      </c>
      <c r="C24" s="35">
        <v>18</v>
      </c>
      <c r="D24" s="27">
        <v>82</v>
      </c>
      <c r="E24" s="27">
        <v>146</v>
      </c>
      <c r="F24" s="27">
        <v>210</v>
      </c>
      <c r="G24" s="27">
        <v>274</v>
      </c>
      <c r="H24" s="27">
        <v>338</v>
      </c>
      <c r="I24" s="27">
        <v>402</v>
      </c>
      <c r="J24" s="27">
        <v>466</v>
      </c>
      <c r="K24" s="27">
        <v>530</v>
      </c>
      <c r="L24" s="27">
        <v>594</v>
      </c>
      <c r="M24" s="27">
        <v>658</v>
      </c>
      <c r="N24" s="27">
        <v>722</v>
      </c>
      <c r="O24" s="27">
        <v>786</v>
      </c>
      <c r="P24" s="27">
        <v>850</v>
      </c>
      <c r="Q24" s="27">
        <v>914</v>
      </c>
      <c r="R24" s="27">
        <v>978</v>
      </c>
      <c r="S24" s="27">
        <v>1042</v>
      </c>
      <c r="T24" s="36">
        <v>1106</v>
      </c>
      <c r="U24" s="38">
        <v>1170</v>
      </c>
      <c r="AB24">
        <f t="shared" si="0"/>
        <v>19</v>
      </c>
      <c r="AC24">
        <v>32</v>
      </c>
      <c r="AF24" s="55">
        <v>980</v>
      </c>
      <c r="AG24" s="55">
        <v>916</v>
      </c>
      <c r="AH24" s="55">
        <v>852</v>
      </c>
      <c r="AI24" s="55">
        <v>788</v>
      </c>
      <c r="AJ24" s="55">
        <v>724</v>
      </c>
      <c r="AK24" s="55">
        <v>660</v>
      </c>
      <c r="AL24" s="55">
        <v>596</v>
      </c>
      <c r="AM24" s="55">
        <v>532</v>
      </c>
      <c r="AN24" s="55">
        <v>468</v>
      </c>
      <c r="AO24" s="55">
        <v>404</v>
      </c>
      <c r="AP24" s="55">
        <v>340</v>
      </c>
      <c r="AQ24" s="55">
        <v>276</v>
      </c>
      <c r="AR24" s="55">
        <v>212</v>
      </c>
      <c r="AS24" s="55">
        <v>148</v>
      </c>
      <c r="AT24" s="55">
        <v>84</v>
      </c>
      <c r="AU24" s="55">
        <v>20</v>
      </c>
      <c r="AW24">
        <v>20</v>
      </c>
      <c r="AX24">
        <v>84</v>
      </c>
      <c r="AY24">
        <v>148</v>
      </c>
      <c r="AZ24">
        <v>212</v>
      </c>
      <c r="BA24">
        <v>276</v>
      </c>
      <c r="BB24">
        <v>340</v>
      </c>
      <c r="BC24">
        <v>404</v>
      </c>
      <c r="BD24">
        <v>468</v>
      </c>
      <c r="BE24">
        <v>532</v>
      </c>
      <c r="BF24">
        <v>596</v>
      </c>
      <c r="BG24">
        <v>660</v>
      </c>
      <c r="BH24">
        <v>724</v>
      </c>
      <c r="BI24">
        <v>788</v>
      </c>
      <c r="BJ24">
        <v>852</v>
      </c>
      <c r="BK24">
        <v>916</v>
      </c>
      <c r="BL24">
        <v>980</v>
      </c>
      <c r="BN24">
        <v>20</v>
      </c>
      <c r="BO24">
        <v>84</v>
      </c>
      <c r="BP24">
        <v>148</v>
      </c>
      <c r="BQ24">
        <v>212</v>
      </c>
      <c r="BR24">
        <v>276</v>
      </c>
      <c r="BS24">
        <v>340</v>
      </c>
      <c r="BT24">
        <v>404</v>
      </c>
      <c r="BU24">
        <v>468</v>
      </c>
      <c r="BV24">
        <v>532</v>
      </c>
      <c r="BW24">
        <v>596</v>
      </c>
      <c r="BX24">
        <v>660</v>
      </c>
      <c r="BY24">
        <v>724</v>
      </c>
      <c r="BZ24">
        <v>788</v>
      </c>
      <c r="CA24">
        <v>852</v>
      </c>
      <c r="CB24">
        <v>916</v>
      </c>
      <c r="CC24">
        <v>980</v>
      </c>
      <c r="CD24">
        <v>1044</v>
      </c>
      <c r="CE24">
        <v>1108</v>
      </c>
      <c r="CF24">
        <v>1172</v>
      </c>
    </row>
    <row r="25" spans="1:84">
      <c r="A25" s="5">
        <v>21</v>
      </c>
      <c r="B25" s="63">
        <v>44</v>
      </c>
      <c r="C25" s="35">
        <v>19</v>
      </c>
      <c r="D25" s="27">
        <v>83</v>
      </c>
      <c r="E25" s="27">
        <v>147</v>
      </c>
      <c r="F25" s="27">
        <v>211</v>
      </c>
      <c r="G25" s="27">
        <v>275</v>
      </c>
      <c r="H25" s="27">
        <v>339</v>
      </c>
      <c r="I25" s="27">
        <v>403</v>
      </c>
      <c r="J25" s="27">
        <v>467</v>
      </c>
      <c r="K25" s="27">
        <v>531</v>
      </c>
      <c r="L25" s="27">
        <v>595</v>
      </c>
      <c r="M25" s="27">
        <v>659</v>
      </c>
      <c r="N25" s="27">
        <v>723</v>
      </c>
      <c r="O25" s="27">
        <v>787</v>
      </c>
      <c r="P25" s="27">
        <v>851</v>
      </c>
      <c r="Q25" s="27">
        <v>915</v>
      </c>
      <c r="R25" s="27">
        <v>979</v>
      </c>
      <c r="S25" s="27">
        <v>1043</v>
      </c>
      <c r="T25" s="36">
        <v>1107</v>
      </c>
      <c r="U25" s="38">
        <v>1171</v>
      </c>
      <c r="AB25">
        <f t="shared" si="0"/>
        <v>19</v>
      </c>
      <c r="AC25">
        <v>32</v>
      </c>
      <c r="AF25" s="55">
        <v>981</v>
      </c>
      <c r="AG25" s="55">
        <v>917</v>
      </c>
      <c r="AH25" s="55">
        <v>853</v>
      </c>
      <c r="AI25" s="55">
        <v>789</v>
      </c>
      <c r="AJ25" s="55">
        <v>725</v>
      </c>
      <c r="AK25" s="55">
        <v>661</v>
      </c>
      <c r="AL25" s="55">
        <v>597</v>
      </c>
      <c r="AM25" s="55">
        <v>533</v>
      </c>
      <c r="AN25" s="55">
        <v>469</v>
      </c>
      <c r="AO25" s="55">
        <v>405</v>
      </c>
      <c r="AP25" s="55">
        <v>341</v>
      </c>
      <c r="AQ25" s="55">
        <v>277</v>
      </c>
      <c r="AR25" s="55">
        <v>213</v>
      </c>
      <c r="AS25" s="55">
        <v>149</v>
      </c>
      <c r="AT25" s="55">
        <v>85</v>
      </c>
      <c r="AU25" s="55">
        <v>21</v>
      </c>
      <c r="AW25">
        <v>21</v>
      </c>
      <c r="AX25">
        <v>85</v>
      </c>
      <c r="AY25">
        <v>149</v>
      </c>
      <c r="AZ25">
        <v>213</v>
      </c>
      <c r="BA25">
        <v>277</v>
      </c>
      <c r="BB25">
        <v>341</v>
      </c>
      <c r="BC25">
        <v>405</v>
      </c>
      <c r="BD25">
        <v>469</v>
      </c>
      <c r="BE25">
        <v>533</v>
      </c>
      <c r="BF25">
        <v>597</v>
      </c>
      <c r="BG25">
        <v>661</v>
      </c>
      <c r="BH25">
        <v>725</v>
      </c>
      <c r="BI25">
        <v>789</v>
      </c>
      <c r="BJ25">
        <v>853</v>
      </c>
      <c r="BK25">
        <v>917</v>
      </c>
      <c r="BL25">
        <v>981</v>
      </c>
      <c r="BN25">
        <v>21</v>
      </c>
      <c r="BO25">
        <v>85</v>
      </c>
      <c r="BP25">
        <v>149</v>
      </c>
      <c r="BQ25">
        <v>213</v>
      </c>
      <c r="BR25">
        <v>277</v>
      </c>
      <c r="BS25">
        <v>341</v>
      </c>
      <c r="BT25">
        <v>405</v>
      </c>
      <c r="BU25">
        <v>469</v>
      </c>
      <c r="BV25">
        <v>533</v>
      </c>
      <c r="BW25">
        <v>597</v>
      </c>
      <c r="BX25">
        <v>661</v>
      </c>
      <c r="BY25">
        <v>725</v>
      </c>
      <c r="BZ25">
        <v>789</v>
      </c>
      <c r="CA25">
        <v>853</v>
      </c>
      <c r="CB25">
        <v>917</v>
      </c>
      <c r="CC25">
        <v>981</v>
      </c>
      <c r="CD25">
        <v>1045</v>
      </c>
      <c r="CE25">
        <v>1109</v>
      </c>
      <c r="CF25">
        <v>1173</v>
      </c>
    </row>
    <row r="26" spans="1:84">
      <c r="A26" s="5">
        <v>22</v>
      </c>
      <c r="B26" s="64">
        <v>43</v>
      </c>
      <c r="C26" s="35">
        <v>20</v>
      </c>
      <c r="D26" s="27">
        <v>84</v>
      </c>
      <c r="E26" s="27">
        <v>148</v>
      </c>
      <c r="F26" s="27">
        <v>212</v>
      </c>
      <c r="G26" s="27">
        <v>276</v>
      </c>
      <c r="H26" s="27">
        <v>340</v>
      </c>
      <c r="I26" s="27">
        <v>404</v>
      </c>
      <c r="J26" s="27">
        <v>468</v>
      </c>
      <c r="K26" s="27">
        <v>532</v>
      </c>
      <c r="L26" s="27">
        <v>596</v>
      </c>
      <c r="M26" s="27">
        <v>660</v>
      </c>
      <c r="N26" s="27">
        <v>724</v>
      </c>
      <c r="O26" s="27">
        <v>788</v>
      </c>
      <c r="P26" s="27">
        <v>852</v>
      </c>
      <c r="Q26" s="27">
        <v>916</v>
      </c>
      <c r="R26" s="27">
        <v>980</v>
      </c>
      <c r="S26" s="27">
        <v>1044</v>
      </c>
      <c r="T26" s="36">
        <v>1108</v>
      </c>
      <c r="U26" s="38">
        <v>1172</v>
      </c>
      <c r="AB26">
        <f t="shared" si="0"/>
        <v>19</v>
      </c>
      <c r="AC26">
        <v>32</v>
      </c>
      <c r="AF26" s="55">
        <v>982</v>
      </c>
      <c r="AG26" s="55">
        <v>918</v>
      </c>
      <c r="AH26" s="55">
        <v>854</v>
      </c>
      <c r="AI26" s="55">
        <v>790</v>
      </c>
      <c r="AJ26" s="55">
        <v>726</v>
      </c>
      <c r="AK26" s="55">
        <v>662</v>
      </c>
      <c r="AL26" s="55">
        <v>598</v>
      </c>
      <c r="AM26" s="55">
        <v>534</v>
      </c>
      <c r="AN26" s="55">
        <v>470</v>
      </c>
      <c r="AO26" s="55">
        <v>406</v>
      </c>
      <c r="AP26" s="55">
        <v>342</v>
      </c>
      <c r="AQ26" s="55">
        <v>278</v>
      </c>
      <c r="AR26" s="55">
        <v>214</v>
      </c>
      <c r="AS26" s="55">
        <v>150</v>
      </c>
      <c r="AT26" s="55">
        <v>86</v>
      </c>
      <c r="AU26" s="55">
        <v>22</v>
      </c>
      <c r="AW26">
        <v>22</v>
      </c>
      <c r="AX26">
        <v>86</v>
      </c>
      <c r="AY26">
        <v>150</v>
      </c>
      <c r="AZ26">
        <v>214</v>
      </c>
      <c r="BA26">
        <v>278</v>
      </c>
      <c r="BB26">
        <v>342</v>
      </c>
      <c r="BC26">
        <v>406</v>
      </c>
      <c r="BD26">
        <v>470</v>
      </c>
      <c r="BE26">
        <v>534</v>
      </c>
      <c r="BF26">
        <v>598</v>
      </c>
      <c r="BG26">
        <v>662</v>
      </c>
      <c r="BH26">
        <v>726</v>
      </c>
      <c r="BI26">
        <v>790</v>
      </c>
      <c r="BJ26">
        <v>854</v>
      </c>
      <c r="BK26">
        <v>918</v>
      </c>
      <c r="BL26">
        <v>982</v>
      </c>
      <c r="BN26">
        <v>22</v>
      </c>
      <c r="BO26">
        <v>86</v>
      </c>
      <c r="BP26">
        <v>150</v>
      </c>
      <c r="BQ26">
        <v>214</v>
      </c>
      <c r="BR26">
        <v>278</v>
      </c>
      <c r="BS26">
        <v>342</v>
      </c>
      <c r="BT26">
        <v>406</v>
      </c>
      <c r="BU26">
        <v>470</v>
      </c>
      <c r="BV26">
        <v>534</v>
      </c>
      <c r="BW26">
        <v>598</v>
      </c>
      <c r="BX26">
        <v>662</v>
      </c>
      <c r="BY26">
        <v>726</v>
      </c>
      <c r="BZ26">
        <v>790</v>
      </c>
      <c r="CA26">
        <v>854</v>
      </c>
      <c r="CB26">
        <v>918</v>
      </c>
      <c r="CC26">
        <v>982</v>
      </c>
      <c r="CD26">
        <v>1046</v>
      </c>
      <c r="CE26">
        <v>1110</v>
      </c>
      <c r="CF26">
        <v>1174</v>
      </c>
    </row>
    <row r="27" spans="1:84">
      <c r="A27" s="5">
        <v>23</v>
      </c>
      <c r="B27" s="63">
        <v>42</v>
      </c>
      <c r="C27" s="35">
        <v>21</v>
      </c>
      <c r="D27" s="27">
        <v>85</v>
      </c>
      <c r="E27" s="27">
        <v>149</v>
      </c>
      <c r="F27" s="27">
        <v>213</v>
      </c>
      <c r="G27" s="27">
        <v>277</v>
      </c>
      <c r="H27" s="27">
        <v>341</v>
      </c>
      <c r="I27" s="27">
        <v>405</v>
      </c>
      <c r="J27" s="27">
        <v>469</v>
      </c>
      <c r="K27" s="27">
        <v>533</v>
      </c>
      <c r="L27" s="27">
        <v>597</v>
      </c>
      <c r="M27" s="27">
        <v>661</v>
      </c>
      <c r="N27" s="27">
        <v>725</v>
      </c>
      <c r="O27" s="27">
        <v>789</v>
      </c>
      <c r="P27" s="27">
        <v>853</v>
      </c>
      <c r="Q27" s="27">
        <v>917</v>
      </c>
      <c r="R27" s="27">
        <v>981</v>
      </c>
      <c r="S27" s="27">
        <v>1045</v>
      </c>
      <c r="T27" s="36">
        <v>1109</v>
      </c>
      <c r="U27" s="38">
        <v>1173</v>
      </c>
      <c r="AB27">
        <f t="shared" si="0"/>
        <v>19</v>
      </c>
      <c r="AC27">
        <v>32</v>
      </c>
      <c r="AF27" s="55">
        <v>983</v>
      </c>
      <c r="AG27" s="55">
        <v>919</v>
      </c>
      <c r="AH27" s="55">
        <v>855</v>
      </c>
      <c r="AI27" s="55">
        <v>791</v>
      </c>
      <c r="AJ27" s="55">
        <v>727</v>
      </c>
      <c r="AK27" s="55">
        <v>663</v>
      </c>
      <c r="AL27" s="55">
        <v>599</v>
      </c>
      <c r="AM27" s="55">
        <v>535</v>
      </c>
      <c r="AN27" s="55">
        <v>471</v>
      </c>
      <c r="AO27" s="55">
        <v>407</v>
      </c>
      <c r="AP27" s="55">
        <v>343</v>
      </c>
      <c r="AQ27" s="55">
        <v>279</v>
      </c>
      <c r="AR27" s="55">
        <v>215</v>
      </c>
      <c r="AS27" s="55">
        <v>151</v>
      </c>
      <c r="AT27" s="55">
        <v>87</v>
      </c>
      <c r="AU27" s="55">
        <v>23</v>
      </c>
      <c r="AW27">
        <v>23</v>
      </c>
      <c r="AX27">
        <v>87</v>
      </c>
      <c r="AY27">
        <v>151</v>
      </c>
      <c r="AZ27">
        <v>215</v>
      </c>
      <c r="BA27">
        <v>279</v>
      </c>
      <c r="BB27">
        <v>343</v>
      </c>
      <c r="BC27">
        <v>407</v>
      </c>
      <c r="BD27">
        <v>471</v>
      </c>
      <c r="BE27">
        <v>535</v>
      </c>
      <c r="BF27">
        <v>599</v>
      </c>
      <c r="BG27">
        <v>663</v>
      </c>
      <c r="BH27">
        <v>727</v>
      </c>
      <c r="BI27">
        <v>791</v>
      </c>
      <c r="BJ27">
        <v>855</v>
      </c>
      <c r="BK27">
        <v>919</v>
      </c>
      <c r="BL27">
        <v>983</v>
      </c>
      <c r="BN27">
        <v>23</v>
      </c>
      <c r="BO27">
        <v>87</v>
      </c>
      <c r="BP27">
        <v>151</v>
      </c>
      <c r="BQ27">
        <v>215</v>
      </c>
      <c r="BR27">
        <v>279</v>
      </c>
      <c r="BS27">
        <v>343</v>
      </c>
      <c r="BT27">
        <v>407</v>
      </c>
      <c r="BU27">
        <v>471</v>
      </c>
      <c r="BV27">
        <v>535</v>
      </c>
      <c r="BW27">
        <v>599</v>
      </c>
      <c r="BX27">
        <v>663</v>
      </c>
      <c r="BY27">
        <v>727</v>
      </c>
      <c r="BZ27">
        <v>791</v>
      </c>
      <c r="CA27">
        <v>855</v>
      </c>
      <c r="CB27">
        <v>919</v>
      </c>
      <c r="CC27">
        <v>983</v>
      </c>
      <c r="CD27">
        <v>1047</v>
      </c>
      <c r="CE27">
        <v>1111</v>
      </c>
      <c r="CF27">
        <v>1175</v>
      </c>
    </row>
    <row r="28" spans="1:84">
      <c r="A28" s="5">
        <v>24</v>
      </c>
      <c r="B28" s="64">
        <v>41</v>
      </c>
      <c r="C28" s="35">
        <v>22</v>
      </c>
      <c r="D28" s="27">
        <v>86</v>
      </c>
      <c r="E28" s="27">
        <v>150</v>
      </c>
      <c r="F28" s="27">
        <v>214</v>
      </c>
      <c r="G28" s="27">
        <v>278</v>
      </c>
      <c r="H28" s="27">
        <v>342</v>
      </c>
      <c r="I28" s="27">
        <v>406</v>
      </c>
      <c r="J28" s="27">
        <v>470</v>
      </c>
      <c r="K28" s="27">
        <v>534</v>
      </c>
      <c r="L28" s="27">
        <v>598</v>
      </c>
      <c r="M28" s="27">
        <v>662</v>
      </c>
      <c r="N28" s="27">
        <v>726</v>
      </c>
      <c r="O28" s="27">
        <v>790</v>
      </c>
      <c r="P28" s="27">
        <v>854</v>
      </c>
      <c r="Q28" s="27">
        <v>918</v>
      </c>
      <c r="R28" s="27">
        <v>982</v>
      </c>
      <c r="S28" s="27">
        <v>1046</v>
      </c>
      <c r="T28" s="36">
        <v>1110</v>
      </c>
      <c r="U28" s="38">
        <v>1174</v>
      </c>
      <c r="AB28">
        <f t="shared" si="0"/>
        <v>19</v>
      </c>
      <c r="AC28">
        <v>32</v>
      </c>
      <c r="AF28" s="55">
        <v>984</v>
      </c>
      <c r="AG28" s="55">
        <v>920</v>
      </c>
      <c r="AH28" s="55">
        <v>856</v>
      </c>
      <c r="AI28" s="55">
        <v>792</v>
      </c>
      <c r="AJ28" s="55">
        <v>728</v>
      </c>
      <c r="AK28" s="55">
        <v>664</v>
      </c>
      <c r="AL28" s="55">
        <v>600</v>
      </c>
      <c r="AM28" s="55">
        <v>536</v>
      </c>
      <c r="AN28" s="55">
        <v>472</v>
      </c>
      <c r="AO28" s="55">
        <v>408</v>
      </c>
      <c r="AP28" s="55">
        <v>344</v>
      </c>
      <c r="AQ28" s="55">
        <v>280</v>
      </c>
      <c r="AR28" s="55">
        <v>216</v>
      </c>
      <c r="AS28" s="55">
        <v>152</v>
      </c>
      <c r="AT28" s="55">
        <v>88</v>
      </c>
      <c r="AU28" s="55">
        <v>24</v>
      </c>
      <c r="AW28">
        <v>24</v>
      </c>
      <c r="AX28">
        <v>88</v>
      </c>
      <c r="AY28">
        <v>152</v>
      </c>
      <c r="AZ28">
        <v>216</v>
      </c>
      <c r="BA28">
        <v>280</v>
      </c>
      <c r="BB28">
        <v>344</v>
      </c>
      <c r="BC28">
        <v>408</v>
      </c>
      <c r="BD28">
        <v>472</v>
      </c>
      <c r="BE28">
        <v>536</v>
      </c>
      <c r="BF28">
        <v>600</v>
      </c>
      <c r="BG28">
        <v>664</v>
      </c>
      <c r="BH28">
        <v>728</v>
      </c>
      <c r="BI28">
        <v>792</v>
      </c>
      <c r="BJ28">
        <v>856</v>
      </c>
      <c r="BK28">
        <v>920</v>
      </c>
      <c r="BL28">
        <v>984</v>
      </c>
      <c r="BN28">
        <v>24</v>
      </c>
      <c r="BO28">
        <v>88</v>
      </c>
      <c r="BP28">
        <v>152</v>
      </c>
      <c r="BQ28">
        <v>216</v>
      </c>
      <c r="BR28">
        <v>280</v>
      </c>
      <c r="BS28">
        <v>344</v>
      </c>
      <c r="BT28">
        <v>408</v>
      </c>
      <c r="BU28">
        <v>472</v>
      </c>
      <c r="BV28">
        <v>536</v>
      </c>
      <c r="BW28">
        <v>600</v>
      </c>
      <c r="BX28">
        <v>664</v>
      </c>
      <c r="BY28">
        <v>728</v>
      </c>
      <c r="BZ28">
        <v>792</v>
      </c>
      <c r="CA28">
        <v>856</v>
      </c>
      <c r="CB28">
        <v>920</v>
      </c>
      <c r="CC28">
        <v>984</v>
      </c>
      <c r="CD28">
        <v>1048</v>
      </c>
      <c r="CE28">
        <v>1112</v>
      </c>
      <c r="CF28">
        <v>1176</v>
      </c>
    </row>
    <row r="29" spans="1:84">
      <c r="A29" s="5">
        <v>25</v>
      </c>
      <c r="B29" s="63">
        <v>40</v>
      </c>
      <c r="C29" s="35">
        <v>23</v>
      </c>
      <c r="D29" s="27">
        <v>87</v>
      </c>
      <c r="E29" s="27">
        <v>151</v>
      </c>
      <c r="F29" s="27">
        <v>215</v>
      </c>
      <c r="G29" s="27">
        <v>279</v>
      </c>
      <c r="H29" s="27">
        <v>343</v>
      </c>
      <c r="I29" s="27">
        <v>407</v>
      </c>
      <c r="J29" s="27">
        <v>471</v>
      </c>
      <c r="K29" s="27">
        <v>535</v>
      </c>
      <c r="L29" s="27">
        <v>599</v>
      </c>
      <c r="M29" s="27">
        <v>663</v>
      </c>
      <c r="N29" s="27">
        <v>727</v>
      </c>
      <c r="O29" s="27">
        <v>791</v>
      </c>
      <c r="P29" s="27">
        <v>855</v>
      </c>
      <c r="Q29" s="27">
        <v>919</v>
      </c>
      <c r="R29" s="27">
        <v>983</v>
      </c>
      <c r="S29" s="27">
        <v>1047</v>
      </c>
      <c r="T29" s="36">
        <v>1111</v>
      </c>
      <c r="U29" s="38">
        <v>1175</v>
      </c>
      <c r="AB29">
        <f t="shared" si="0"/>
        <v>19</v>
      </c>
      <c r="AC29">
        <v>32</v>
      </c>
      <c r="AF29" s="55">
        <v>985</v>
      </c>
      <c r="AG29" s="55">
        <v>921</v>
      </c>
      <c r="AH29" s="55">
        <v>857</v>
      </c>
      <c r="AI29" s="55">
        <v>793</v>
      </c>
      <c r="AJ29" s="55">
        <v>729</v>
      </c>
      <c r="AK29" s="55">
        <v>665</v>
      </c>
      <c r="AL29" s="55">
        <v>601</v>
      </c>
      <c r="AM29" s="55">
        <v>537</v>
      </c>
      <c r="AN29" s="55">
        <v>473</v>
      </c>
      <c r="AO29" s="55">
        <v>409</v>
      </c>
      <c r="AP29" s="55">
        <v>345</v>
      </c>
      <c r="AQ29" s="55">
        <v>281</v>
      </c>
      <c r="AR29" s="55">
        <v>217</v>
      </c>
      <c r="AS29" s="55">
        <v>153</v>
      </c>
      <c r="AT29" s="55">
        <v>89</v>
      </c>
      <c r="AU29" s="55">
        <v>25</v>
      </c>
      <c r="AW29">
        <v>25</v>
      </c>
      <c r="AX29">
        <v>89</v>
      </c>
      <c r="AY29">
        <v>153</v>
      </c>
      <c r="AZ29">
        <v>217</v>
      </c>
      <c r="BA29">
        <v>281</v>
      </c>
      <c r="BB29">
        <v>345</v>
      </c>
      <c r="BC29">
        <v>409</v>
      </c>
      <c r="BD29">
        <v>473</v>
      </c>
      <c r="BE29">
        <v>537</v>
      </c>
      <c r="BF29">
        <v>601</v>
      </c>
      <c r="BG29">
        <v>665</v>
      </c>
      <c r="BH29">
        <v>729</v>
      </c>
      <c r="BI29">
        <v>793</v>
      </c>
      <c r="BJ29">
        <v>857</v>
      </c>
      <c r="BK29">
        <v>921</v>
      </c>
      <c r="BL29">
        <v>985</v>
      </c>
      <c r="BN29">
        <v>25</v>
      </c>
      <c r="BO29">
        <v>89</v>
      </c>
      <c r="BP29">
        <v>153</v>
      </c>
      <c r="BQ29">
        <v>217</v>
      </c>
      <c r="BR29">
        <v>281</v>
      </c>
      <c r="BS29">
        <v>345</v>
      </c>
      <c r="BT29">
        <v>409</v>
      </c>
      <c r="BU29">
        <v>473</v>
      </c>
      <c r="BV29">
        <v>537</v>
      </c>
      <c r="BW29">
        <v>601</v>
      </c>
      <c r="BX29">
        <v>665</v>
      </c>
      <c r="BY29">
        <v>729</v>
      </c>
      <c r="BZ29">
        <v>793</v>
      </c>
      <c r="CA29">
        <v>857</v>
      </c>
      <c r="CB29">
        <v>921</v>
      </c>
      <c r="CC29">
        <v>985</v>
      </c>
      <c r="CD29">
        <v>1049</v>
      </c>
      <c r="CE29">
        <v>1113</v>
      </c>
      <c r="CF29">
        <v>1177</v>
      </c>
    </row>
    <row r="30" spans="1:84">
      <c r="A30" s="5">
        <v>26</v>
      </c>
      <c r="B30" s="64">
        <v>39</v>
      </c>
      <c r="C30" s="35">
        <v>24</v>
      </c>
      <c r="D30" s="27">
        <v>88</v>
      </c>
      <c r="E30" s="27">
        <v>152</v>
      </c>
      <c r="F30" s="27">
        <v>216</v>
      </c>
      <c r="G30" s="27">
        <v>280</v>
      </c>
      <c r="H30" s="27">
        <v>344</v>
      </c>
      <c r="I30" s="27">
        <v>408</v>
      </c>
      <c r="J30" s="27">
        <v>472</v>
      </c>
      <c r="K30" s="27">
        <v>536</v>
      </c>
      <c r="L30" s="27">
        <v>600</v>
      </c>
      <c r="M30" s="27">
        <v>664</v>
      </c>
      <c r="N30" s="27">
        <v>728</v>
      </c>
      <c r="O30" s="27">
        <v>792</v>
      </c>
      <c r="P30" s="27">
        <v>856</v>
      </c>
      <c r="Q30" s="27">
        <v>920</v>
      </c>
      <c r="R30" s="27">
        <v>984</v>
      </c>
      <c r="S30" s="27">
        <v>1048</v>
      </c>
      <c r="T30" s="36">
        <v>1112</v>
      </c>
      <c r="U30" s="38">
        <v>1176</v>
      </c>
      <c r="AB30">
        <f t="shared" si="0"/>
        <v>19</v>
      </c>
      <c r="AC30">
        <v>32</v>
      </c>
      <c r="AF30" s="55">
        <v>986</v>
      </c>
      <c r="AG30" s="55">
        <v>922</v>
      </c>
      <c r="AH30" s="55">
        <v>858</v>
      </c>
      <c r="AI30" s="55">
        <v>794</v>
      </c>
      <c r="AJ30" s="55">
        <v>730</v>
      </c>
      <c r="AK30" s="55">
        <v>666</v>
      </c>
      <c r="AL30" s="55">
        <v>602</v>
      </c>
      <c r="AM30" s="55">
        <v>538</v>
      </c>
      <c r="AN30" s="55">
        <v>474</v>
      </c>
      <c r="AO30" s="55">
        <v>410</v>
      </c>
      <c r="AP30" s="55">
        <v>346</v>
      </c>
      <c r="AQ30" s="55">
        <v>282</v>
      </c>
      <c r="AR30" s="55">
        <v>218</v>
      </c>
      <c r="AS30" s="55">
        <v>154</v>
      </c>
      <c r="AT30" s="55">
        <v>90</v>
      </c>
      <c r="AU30" s="55">
        <v>26</v>
      </c>
      <c r="AW30">
        <v>26</v>
      </c>
      <c r="AX30">
        <v>90</v>
      </c>
      <c r="AY30">
        <v>154</v>
      </c>
      <c r="AZ30">
        <v>218</v>
      </c>
      <c r="BA30">
        <v>282</v>
      </c>
      <c r="BB30">
        <v>346</v>
      </c>
      <c r="BC30">
        <v>410</v>
      </c>
      <c r="BD30">
        <v>474</v>
      </c>
      <c r="BE30">
        <v>538</v>
      </c>
      <c r="BF30">
        <v>602</v>
      </c>
      <c r="BG30">
        <v>666</v>
      </c>
      <c r="BH30">
        <v>730</v>
      </c>
      <c r="BI30">
        <v>794</v>
      </c>
      <c r="BJ30">
        <v>858</v>
      </c>
      <c r="BK30">
        <v>922</v>
      </c>
      <c r="BL30">
        <v>986</v>
      </c>
      <c r="BN30">
        <v>26</v>
      </c>
      <c r="BO30">
        <v>90</v>
      </c>
      <c r="BP30">
        <v>154</v>
      </c>
      <c r="BQ30">
        <v>218</v>
      </c>
      <c r="BR30">
        <v>282</v>
      </c>
      <c r="BS30">
        <v>346</v>
      </c>
      <c r="BT30">
        <v>410</v>
      </c>
      <c r="BU30">
        <v>474</v>
      </c>
      <c r="BV30">
        <v>538</v>
      </c>
      <c r="BW30">
        <v>602</v>
      </c>
      <c r="BX30">
        <v>666</v>
      </c>
      <c r="BY30">
        <v>730</v>
      </c>
      <c r="BZ30">
        <v>794</v>
      </c>
      <c r="CA30">
        <v>858</v>
      </c>
      <c r="CB30">
        <v>922</v>
      </c>
      <c r="CC30">
        <v>986</v>
      </c>
      <c r="CD30">
        <v>1050</v>
      </c>
      <c r="CE30">
        <v>1114</v>
      </c>
      <c r="CF30">
        <v>1178</v>
      </c>
    </row>
    <row r="31" spans="1:84">
      <c r="A31" s="5">
        <v>27</v>
      </c>
      <c r="B31" s="63">
        <v>38</v>
      </c>
      <c r="C31" s="35">
        <v>25</v>
      </c>
      <c r="D31" s="27">
        <v>89</v>
      </c>
      <c r="E31" s="27">
        <v>153</v>
      </c>
      <c r="F31" s="27">
        <v>217</v>
      </c>
      <c r="G31" s="27">
        <v>281</v>
      </c>
      <c r="H31" s="27">
        <v>345</v>
      </c>
      <c r="I31" s="27">
        <v>409</v>
      </c>
      <c r="J31" s="27">
        <v>473</v>
      </c>
      <c r="K31" s="27">
        <v>537</v>
      </c>
      <c r="L31" s="27">
        <v>601</v>
      </c>
      <c r="M31" s="27">
        <v>665</v>
      </c>
      <c r="N31" s="27">
        <v>729</v>
      </c>
      <c r="O31" s="27">
        <v>793</v>
      </c>
      <c r="P31" s="27">
        <v>857</v>
      </c>
      <c r="Q31" s="27">
        <v>921</v>
      </c>
      <c r="R31" s="27">
        <v>985</v>
      </c>
      <c r="S31" s="27">
        <v>1049</v>
      </c>
      <c r="T31" s="36">
        <v>1113</v>
      </c>
      <c r="U31" s="38">
        <v>1177</v>
      </c>
      <c r="AB31">
        <f t="shared" si="0"/>
        <v>19</v>
      </c>
      <c r="AC31">
        <v>32</v>
      </c>
      <c r="AF31" s="55">
        <v>987</v>
      </c>
      <c r="AG31" s="55">
        <v>923</v>
      </c>
      <c r="AH31" s="55">
        <v>859</v>
      </c>
      <c r="AI31" s="55">
        <v>795</v>
      </c>
      <c r="AJ31" s="55">
        <v>731</v>
      </c>
      <c r="AK31" s="55">
        <v>667</v>
      </c>
      <c r="AL31" s="55">
        <v>603</v>
      </c>
      <c r="AM31" s="55">
        <v>539</v>
      </c>
      <c r="AN31" s="55">
        <v>475</v>
      </c>
      <c r="AO31" s="55">
        <v>411</v>
      </c>
      <c r="AP31" s="55">
        <v>347</v>
      </c>
      <c r="AQ31" s="55">
        <v>283</v>
      </c>
      <c r="AR31" s="55">
        <v>219</v>
      </c>
      <c r="AS31" s="55">
        <v>155</v>
      </c>
      <c r="AT31" s="55">
        <v>91</v>
      </c>
      <c r="AU31" s="55">
        <v>27</v>
      </c>
      <c r="AW31">
        <v>27</v>
      </c>
      <c r="AX31">
        <v>91</v>
      </c>
      <c r="AY31">
        <v>155</v>
      </c>
      <c r="AZ31">
        <v>219</v>
      </c>
      <c r="BA31">
        <v>283</v>
      </c>
      <c r="BB31">
        <v>347</v>
      </c>
      <c r="BC31">
        <v>411</v>
      </c>
      <c r="BD31">
        <v>475</v>
      </c>
      <c r="BE31">
        <v>539</v>
      </c>
      <c r="BF31">
        <v>603</v>
      </c>
      <c r="BG31">
        <v>667</v>
      </c>
      <c r="BH31">
        <v>731</v>
      </c>
      <c r="BI31">
        <v>795</v>
      </c>
      <c r="BJ31">
        <v>859</v>
      </c>
      <c r="BK31">
        <v>923</v>
      </c>
      <c r="BL31">
        <v>987</v>
      </c>
      <c r="BN31">
        <v>27</v>
      </c>
      <c r="BO31">
        <v>91</v>
      </c>
      <c r="BP31">
        <v>155</v>
      </c>
      <c r="BQ31">
        <v>219</v>
      </c>
      <c r="BR31">
        <v>283</v>
      </c>
      <c r="BS31">
        <v>347</v>
      </c>
      <c r="BT31">
        <v>411</v>
      </c>
      <c r="BU31">
        <v>475</v>
      </c>
      <c r="BV31">
        <v>539</v>
      </c>
      <c r="BW31">
        <v>603</v>
      </c>
      <c r="BX31">
        <v>667</v>
      </c>
      <c r="BY31">
        <v>731</v>
      </c>
      <c r="BZ31">
        <v>795</v>
      </c>
      <c r="CA31">
        <v>859</v>
      </c>
      <c r="CB31">
        <v>923</v>
      </c>
      <c r="CC31">
        <v>987</v>
      </c>
      <c r="CD31">
        <v>1051</v>
      </c>
      <c r="CE31">
        <v>1115</v>
      </c>
      <c r="CF31">
        <v>1179</v>
      </c>
    </row>
    <row r="32" spans="1:84">
      <c r="A32" s="5">
        <v>28</v>
      </c>
      <c r="B32" s="64">
        <v>37</v>
      </c>
      <c r="C32" s="35">
        <v>26</v>
      </c>
      <c r="D32" s="27">
        <v>90</v>
      </c>
      <c r="E32" s="27">
        <v>154</v>
      </c>
      <c r="F32" s="27">
        <v>218</v>
      </c>
      <c r="G32" s="27">
        <v>282</v>
      </c>
      <c r="H32" s="27">
        <v>346</v>
      </c>
      <c r="I32" s="27">
        <v>410</v>
      </c>
      <c r="J32" s="27">
        <v>474</v>
      </c>
      <c r="K32" s="27">
        <v>538</v>
      </c>
      <c r="L32" s="27">
        <v>602</v>
      </c>
      <c r="M32" s="27">
        <v>666</v>
      </c>
      <c r="N32" s="27">
        <v>730</v>
      </c>
      <c r="O32" s="27">
        <v>794</v>
      </c>
      <c r="P32" s="27">
        <v>858</v>
      </c>
      <c r="Q32" s="27">
        <v>922</v>
      </c>
      <c r="R32" s="27">
        <v>986</v>
      </c>
      <c r="S32" s="27">
        <v>1050</v>
      </c>
      <c r="T32" s="36">
        <v>1114</v>
      </c>
      <c r="U32" s="38">
        <v>1178</v>
      </c>
      <c r="AB32">
        <f t="shared" si="0"/>
        <v>19</v>
      </c>
      <c r="AC32">
        <v>32</v>
      </c>
      <c r="AF32" s="55">
        <v>988</v>
      </c>
      <c r="AG32" s="55">
        <v>924</v>
      </c>
      <c r="AH32" s="55">
        <v>860</v>
      </c>
      <c r="AI32" s="55">
        <v>796</v>
      </c>
      <c r="AJ32" s="55">
        <v>732</v>
      </c>
      <c r="AK32" s="55">
        <v>668</v>
      </c>
      <c r="AL32" s="55">
        <v>604</v>
      </c>
      <c r="AM32" s="55">
        <v>540</v>
      </c>
      <c r="AN32" s="55">
        <v>476</v>
      </c>
      <c r="AO32" s="55">
        <v>412</v>
      </c>
      <c r="AP32" s="55">
        <v>348</v>
      </c>
      <c r="AQ32" s="55">
        <v>284</v>
      </c>
      <c r="AR32" s="55">
        <v>220</v>
      </c>
      <c r="AS32" s="55">
        <v>156</v>
      </c>
      <c r="AT32" s="55">
        <v>92</v>
      </c>
      <c r="AU32" s="55">
        <v>28</v>
      </c>
      <c r="AW32">
        <v>28</v>
      </c>
      <c r="AX32">
        <v>92</v>
      </c>
      <c r="AY32">
        <v>156</v>
      </c>
      <c r="AZ32">
        <v>220</v>
      </c>
      <c r="BA32">
        <v>284</v>
      </c>
      <c r="BB32">
        <v>348</v>
      </c>
      <c r="BC32">
        <v>412</v>
      </c>
      <c r="BD32">
        <v>476</v>
      </c>
      <c r="BE32">
        <v>540</v>
      </c>
      <c r="BF32">
        <v>604</v>
      </c>
      <c r="BG32">
        <v>668</v>
      </c>
      <c r="BH32">
        <v>732</v>
      </c>
      <c r="BI32">
        <v>796</v>
      </c>
      <c r="BJ32">
        <v>860</v>
      </c>
      <c r="BK32">
        <v>924</v>
      </c>
      <c r="BL32">
        <v>988</v>
      </c>
      <c r="BN32">
        <v>28</v>
      </c>
      <c r="BO32">
        <v>92</v>
      </c>
      <c r="BP32">
        <v>156</v>
      </c>
      <c r="BQ32">
        <v>220</v>
      </c>
      <c r="BR32">
        <v>284</v>
      </c>
      <c r="BS32">
        <v>348</v>
      </c>
      <c r="BT32">
        <v>412</v>
      </c>
      <c r="BU32">
        <v>476</v>
      </c>
      <c r="BV32">
        <v>540</v>
      </c>
      <c r="BW32">
        <v>604</v>
      </c>
      <c r="BX32">
        <v>668</v>
      </c>
      <c r="BY32">
        <v>732</v>
      </c>
      <c r="BZ32">
        <v>796</v>
      </c>
      <c r="CA32">
        <v>860</v>
      </c>
      <c r="CB32">
        <v>924</v>
      </c>
      <c r="CC32">
        <v>988</v>
      </c>
      <c r="CD32">
        <v>1052</v>
      </c>
      <c r="CE32">
        <v>1116</v>
      </c>
      <c r="CF32">
        <v>1180</v>
      </c>
    </row>
    <row r="33" spans="1:84">
      <c r="A33" s="5">
        <v>29</v>
      </c>
      <c r="B33" s="63">
        <v>36</v>
      </c>
      <c r="C33" s="35">
        <v>27</v>
      </c>
      <c r="D33" s="27">
        <v>91</v>
      </c>
      <c r="E33" s="27">
        <v>155</v>
      </c>
      <c r="F33" s="27">
        <v>219</v>
      </c>
      <c r="G33" s="27">
        <v>283</v>
      </c>
      <c r="H33" s="27">
        <v>347</v>
      </c>
      <c r="I33" s="27">
        <v>411</v>
      </c>
      <c r="J33" s="27">
        <v>475</v>
      </c>
      <c r="K33" s="27">
        <v>539</v>
      </c>
      <c r="L33" s="27">
        <v>603</v>
      </c>
      <c r="M33" s="27">
        <v>667</v>
      </c>
      <c r="N33" s="27">
        <v>731</v>
      </c>
      <c r="O33" s="27">
        <v>795</v>
      </c>
      <c r="P33" s="27">
        <v>859</v>
      </c>
      <c r="Q33" s="27">
        <v>923</v>
      </c>
      <c r="R33" s="27">
        <v>987</v>
      </c>
      <c r="S33" s="27">
        <v>1051</v>
      </c>
      <c r="T33" s="36">
        <v>1115</v>
      </c>
      <c r="U33" s="38">
        <v>1179</v>
      </c>
      <c r="AB33">
        <f t="shared" si="0"/>
        <v>19</v>
      </c>
      <c r="AC33">
        <v>32</v>
      </c>
      <c r="AF33" s="55">
        <v>989</v>
      </c>
      <c r="AG33" s="55">
        <v>925</v>
      </c>
      <c r="AH33" s="55">
        <v>861</v>
      </c>
      <c r="AI33" s="55">
        <v>797</v>
      </c>
      <c r="AJ33" s="55">
        <v>733</v>
      </c>
      <c r="AK33" s="55">
        <v>669</v>
      </c>
      <c r="AL33" s="55">
        <v>605</v>
      </c>
      <c r="AM33" s="55">
        <v>541</v>
      </c>
      <c r="AN33" s="55">
        <v>477</v>
      </c>
      <c r="AO33" s="55">
        <v>413</v>
      </c>
      <c r="AP33" s="55">
        <v>349</v>
      </c>
      <c r="AQ33" s="55">
        <v>285</v>
      </c>
      <c r="AR33" s="55">
        <v>221</v>
      </c>
      <c r="AS33" s="55">
        <v>157</v>
      </c>
      <c r="AT33" s="55">
        <v>93</v>
      </c>
      <c r="AU33" s="55">
        <v>29</v>
      </c>
      <c r="AW33">
        <v>29</v>
      </c>
      <c r="AX33">
        <v>93</v>
      </c>
      <c r="AY33">
        <v>157</v>
      </c>
      <c r="AZ33">
        <v>221</v>
      </c>
      <c r="BA33">
        <v>285</v>
      </c>
      <c r="BB33">
        <v>349</v>
      </c>
      <c r="BC33">
        <v>413</v>
      </c>
      <c r="BD33">
        <v>477</v>
      </c>
      <c r="BE33">
        <v>541</v>
      </c>
      <c r="BF33">
        <v>605</v>
      </c>
      <c r="BG33">
        <v>669</v>
      </c>
      <c r="BH33">
        <v>733</v>
      </c>
      <c r="BI33">
        <v>797</v>
      </c>
      <c r="BJ33">
        <v>861</v>
      </c>
      <c r="BK33">
        <v>925</v>
      </c>
      <c r="BL33">
        <v>989</v>
      </c>
      <c r="BN33">
        <v>29</v>
      </c>
      <c r="BO33">
        <v>93</v>
      </c>
      <c r="BP33">
        <v>157</v>
      </c>
      <c r="BQ33">
        <v>221</v>
      </c>
      <c r="BR33">
        <v>285</v>
      </c>
      <c r="BS33">
        <v>349</v>
      </c>
      <c r="BT33">
        <v>413</v>
      </c>
      <c r="BU33">
        <v>477</v>
      </c>
      <c r="BV33">
        <v>541</v>
      </c>
      <c r="BW33">
        <v>605</v>
      </c>
      <c r="BX33">
        <v>669</v>
      </c>
      <c r="BY33">
        <v>733</v>
      </c>
      <c r="BZ33">
        <v>797</v>
      </c>
      <c r="CA33">
        <v>861</v>
      </c>
      <c r="CB33">
        <v>925</v>
      </c>
      <c r="CC33">
        <v>989</v>
      </c>
      <c r="CD33">
        <v>1053</v>
      </c>
      <c r="CE33">
        <v>1117</v>
      </c>
      <c r="CF33">
        <v>1181</v>
      </c>
    </row>
    <row r="34" spans="1:84">
      <c r="A34" s="5">
        <v>30</v>
      </c>
      <c r="B34" s="64">
        <v>35</v>
      </c>
      <c r="C34" s="35">
        <v>28</v>
      </c>
      <c r="D34" s="27">
        <v>92</v>
      </c>
      <c r="E34" s="27">
        <v>156</v>
      </c>
      <c r="F34" s="27">
        <v>220</v>
      </c>
      <c r="G34" s="27">
        <v>284</v>
      </c>
      <c r="H34" s="27">
        <v>348</v>
      </c>
      <c r="I34" s="27">
        <v>412</v>
      </c>
      <c r="J34" s="27">
        <v>476</v>
      </c>
      <c r="K34" s="27">
        <v>540</v>
      </c>
      <c r="L34" s="27">
        <v>604</v>
      </c>
      <c r="M34" s="27">
        <v>668</v>
      </c>
      <c r="N34" s="27">
        <v>732</v>
      </c>
      <c r="O34" s="27">
        <v>796</v>
      </c>
      <c r="P34" s="27">
        <v>860</v>
      </c>
      <c r="Q34" s="27">
        <v>924</v>
      </c>
      <c r="R34" s="27">
        <v>988</v>
      </c>
      <c r="S34" s="27">
        <v>1052</v>
      </c>
      <c r="T34" s="36">
        <v>1116</v>
      </c>
      <c r="U34" s="38">
        <v>1180</v>
      </c>
      <c r="AB34">
        <f t="shared" si="0"/>
        <v>19</v>
      </c>
      <c r="AC34">
        <v>32</v>
      </c>
      <c r="AF34" s="55">
        <v>990</v>
      </c>
      <c r="AG34" s="55">
        <v>926</v>
      </c>
      <c r="AH34" s="55">
        <v>862</v>
      </c>
      <c r="AI34" s="55">
        <v>798</v>
      </c>
      <c r="AJ34" s="55">
        <v>734</v>
      </c>
      <c r="AK34" s="55">
        <v>670</v>
      </c>
      <c r="AL34" s="55">
        <v>606</v>
      </c>
      <c r="AM34" s="55">
        <v>542</v>
      </c>
      <c r="AN34" s="55">
        <v>478</v>
      </c>
      <c r="AO34" s="55">
        <v>414</v>
      </c>
      <c r="AP34" s="55">
        <v>350</v>
      </c>
      <c r="AQ34" s="55">
        <v>286</v>
      </c>
      <c r="AR34" s="55">
        <v>222</v>
      </c>
      <c r="AS34" s="55">
        <v>158</v>
      </c>
      <c r="AT34" s="55">
        <v>94</v>
      </c>
      <c r="AU34" s="55">
        <v>30</v>
      </c>
      <c r="AW34">
        <v>30</v>
      </c>
      <c r="AX34">
        <v>94</v>
      </c>
      <c r="AY34">
        <v>158</v>
      </c>
      <c r="AZ34">
        <v>222</v>
      </c>
      <c r="BA34">
        <v>286</v>
      </c>
      <c r="BB34">
        <v>350</v>
      </c>
      <c r="BC34">
        <v>414</v>
      </c>
      <c r="BD34">
        <v>478</v>
      </c>
      <c r="BE34">
        <v>542</v>
      </c>
      <c r="BF34">
        <v>606</v>
      </c>
      <c r="BG34">
        <v>670</v>
      </c>
      <c r="BH34">
        <v>734</v>
      </c>
      <c r="BI34">
        <v>798</v>
      </c>
      <c r="BJ34">
        <v>862</v>
      </c>
      <c r="BK34">
        <v>926</v>
      </c>
      <c r="BL34">
        <v>990</v>
      </c>
      <c r="BN34">
        <v>30</v>
      </c>
      <c r="BO34">
        <v>94</v>
      </c>
      <c r="BP34">
        <v>158</v>
      </c>
      <c r="BQ34">
        <v>222</v>
      </c>
      <c r="BR34">
        <v>286</v>
      </c>
      <c r="BS34">
        <v>350</v>
      </c>
      <c r="BT34">
        <v>414</v>
      </c>
      <c r="BU34">
        <v>478</v>
      </c>
      <c r="BV34">
        <v>542</v>
      </c>
      <c r="BW34">
        <v>606</v>
      </c>
      <c r="BX34">
        <v>670</v>
      </c>
      <c r="BY34">
        <v>734</v>
      </c>
      <c r="BZ34">
        <v>798</v>
      </c>
      <c r="CA34">
        <v>862</v>
      </c>
      <c r="CB34">
        <v>926</v>
      </c>
      <c r="CC34">
        <v>990</v>
      </c>
      <c r="CD34">
        <v>1054</v>
      </c>
      <c r="CE34">
        <v>1118</v>
      </c>
      <c r="CF34">
        <v>1182</v>
      </c>
    </row>
    <row r="35" spans="1:84">
      <c r="A35" s="5">
        <v>31</v>
      </c>
      <c r="B35" s="63">
        <v>34</v>
      </c>
      <c r="C35" s="35">
        <v>29</v>
      </c>
      <c r="D35" s="27">
        <v>93</v>
      </c>
      <c r="E35" s="27">
        <v>157</v>
      </c>
      <c r="F35" s="27">
        <v>221</v>
      </c>
      <c r="G35" s="27">
        <v>285</v>
      </c>
      <c r="H35" s="27">
        <v>349</v>
      </c>
      <c r="I35" s="27">
        <v>413</v>
      </c>
      <c r="J35" s="27">
        <v>477</v>
      </c>
      <c r="K35" s="27">
        <v>541</v>
      </c>
      <c r="L35" s="27">
        <v>605</v>
      </c>
      <c r="M35" s="27">
        <v>669</v>
      </c>
      <c r="N35" s="27">
        <v>733</v>
      </c>
      <c r="O35" s="27">
        <v>797</v>
      </c>
      <c r="P35" s="27">
        <v>861</v>
      </c>
      <c r="Q35" s="27">
        <v>925</v>
      </c>
      <c r="R35" s="27">
        <v>989</v>
      </c>
      <c r="S35" s="27">
        <v>1053</v>
      </c>
      <c r="T35" s="36">
        <v>1117</v>
      </c>
      <c r="U35" s="38">
        <v>1181</v>
      </c>
      <c r="AB35">
        <f t="shared" si="0"/>
        <v>19</v>
      </c>
      <c r="AC35">
        <v>32</v>
      </c>
      <c r="AF35" s="55">
        <v>991</v>
      </c>
      <c r="AG35" s="55">
        <v>927</v>
      </c>
      <c r="AH35" s="55">
        <v>863</v>
      </c>
      <c r="AI35" s="55">
        <v>799</v>
      </c>
      <c r="AJ35" s="55">
        <v>735</v>
      </c>
      <c r="AK35" s="55">
        <v>671</v>
      </c>
      <c r="AL35" s="55">
        <v>607</v>
      </c>
      <c r="AM35" s="55">
        <v>543</v>
      </c>
      <c r="AN35" s="55">
        <v>479</v>
      </c>
      <c r="AO35" s="55">
        <v>415</v>
      </c>
      <c r="AP35" s="55">
        <v>351</v>
      </c>
      <c r="AQ35" s="55">
        <v>287</v>
      </c>
      <c r="AR35" s="55">
        <v>223</v>
      </c>
      <c r="AS35" s="55">
        <v>159</v>
      </c>
      <c r="AT35" s="55">
        <v>95</v>
      </c>
      <c r="AU35" s="55">
        <v>31</v>
      </c>
      <c r="AW35">
        <v>31</v>
      </c>
      <c r="AX35">
        <v>95</v>
      </c>
      <c r="AY35">
        <v>159</v>
      </c>
      <c r="AZ35">
        <v>223</v>
      </c>
      <c r="BA35">
        <v>287</v>
      </c>
      <c r="BB35">
        <v>351</v>
      </c>
      <c r="BC35">
        <v>415</v>
      </c>
      <c r="BD35">
        <v>479</v>
      </c>
      <c r="BE35">
        <v>543</v>
      </c>
      <c r="BF35">
        <v>607</v>
      </c>
      <c r="BG35">
        <v>671</v>
      </c>
      <c r="BH35">
        <v>735</v>
      </c>
      <c r="BI35">
        <v>799</v>
      </c>
      <c r="BJ35">
        <v>863</v>
      </c>
      <c r="BK35">
        <v>927</v>
      </c>
      <c r="BL35">
        <v>991</v>
      </c>
      <c r="BN35">
        <v>31</v>
      </c>
      <c r="BO35">
        <v>95</v>
      </c>
      <c r="BP35">
        <v>159</v>
      </c>
      <c r="BQ35">
        <v>223</v>
      </c>
      <c r="BR35">
        <v>287</v>
      </c>
      <c r="BS35">
        <v>351</v>
      </c>
      <c r="BT35">
        <v>415</v>
      </c>
      <c r="BU35">
        <v>479</v>
      </c>
      <c r="BV35">
        <v>543</v>
      </c>
      <c r="BW35">
        <v>607</v>
      </c>
      <c r="BX35">
        <v>671</v>
      </c>
      <c r="BY35">
        <v>735</v>
      </c>
      <c r="BZ35">
        <v>799</v>
      </c>
      <c r="CA35">
        <v>863</v>
      </c>
      <c r="CB35">
        <v>927</v>
      </c>
      <c r="CC35">
        <v>991</v>
      </c>
      <c r="CD35">
        <v>1055</v>
      </c>
      <c r="CE35">
        <v>1119</v>
      </c>
      <c r="CF35">
        <v>1183</v>
      </c>
    </row>
    <row r="36" spans="1:84">
      <c r="A36" s="5">
        <v>32</v>
      </c>
      <c r="B36" s="64">
        <v>33</v>
      </c>
      <c r="C36" s="35">
        <v>30</v>
      </c>
      <c r="D36" s="27">
        <v>94</v>
      </c>
      <c r="E36" s="27">
        <v>158</v>
      </c>
      <c r="F36" s="27">
        <v>222</v>
      </c>
      <c r="G36" s="27">
        <v>286</v>
      </c>
      <c r="H36" s="27">
        <v>350</v>
      </c>
      <c r="I36" s="27">
        <v>414</v>
      </c>
      <c r="J36" s="27">
        <v>478</v>
      </c>
      <c r="K36" s="27">
        <v>542</v>
      </c>
      <c r="L36" s="27">
        <v>606</v>
      </c>
      <c r="M36" s="27">
        <v>670</v>
      </c>
      <c r="N36" s="27">
        <v>734</v>
      </c>
      <c r="O36" s="27">
        <v>798</v>
      </c>
      <c r="P36" s="27">
        <v>862</v>
      </c>
      <c r="Q36" s="27">
        <v>926</v>
      </c>
      <c r="R36" s="27">
        <v>990</v>
      </c>
      <c r="S36" s="27">
        <v>1054</v>
      </c>
      <c r="T36" s="36">
        <v>1118</v>
      </c>
      <c r="U36" s="38">
        <v>1182</v>
      </c>
      <c r="AB36">
        <f t="shared" ref="AB36:AB67" si="1">COUNTIF(C38:U38,"&gt;0")</f>
        <v>19</v>
      </c>
      <c r="AC36">
        <v>32</v>
      </c>
      <c r="AF36" s="55">
        <v>992</v>
      </c>
      <c r="AG36" s="55">
        <v>928</v>
      </c>
      <c r="AH36" s="55">
        <v>864</v>
      </c>
      <c r="AI36" s="55">
        <v>800</v>
      </c>
      <c r="AJ36" s="55">
        <v>736</v>
      </c>
      <c r="AK36" s="55">
        <v>672</v>
      </c>
      <c r="AL36" s="55">
        <v>608</v>
      </c>
      <c r="AM36" s="55">
        <v>544</v>
      </c>
      <c r="AN36" s="55">
        <v>480</v>
      </c>
      <c r="AO36" s="55">
        <v>416</v>
      </c>
      <c r="AP36" s="55">
        <v>352</v>
      </c>
      <c r="AQ36" s="55">
        <v>288</v>
      </c>
      <c r="AR36" s="55">
        <v>224</v>
      </c>
      <c r="AS36" s="55">
        <v>160</v>
      </c>
      <c r="AT36" s="55">
        <v>96</v>
      </c>
      <c r="AU36" s="55">
        <v>32</v>
      </c>
      <c r="AW36">
        <v>32</v>
      </c>
      <c r="AX36">
        <v>96</v>
      </c>
      <c r="AY36">
        <v>160</v>
      </c>
      <c r="AZ36">
        <v>224</v>
      </c>
      <c r="BA36">
        <v>288</v>
      </c>
      <c r="BB36">
        <v>352</v>
      </c>
      <c r="BC36">
        <v>416</v>
      </c>
      <c r="BD36">
        <v>480</v>
      </c>
      <c r="BE36">
        <v>544</v>
      </c>
      <c r="BF36">
        <v>608</v>
      </c>
      <c r="BG36">
        <v>672</v>
      </c>
      <c r="BH36">
        <v>736</v>
      </c>
      <c r="BI36">
        <v>800</v>
      </c>
      <c r="BJ36">
        <v>864</v>
      </c>
      <c r="BK36">
        <v>928</v>
      </c>
      <c r="BL36">
        <v>992</v>
      </c>
      <c r="BN36">
        <v>32</v>
      </c>
      <c r="BO36">
        <v>96</v>
      </c>
      <c r="BP36">
        <v>160</v>
      </c>
      <c r="BQ36">
        <v>224</v>
      </c>
      <c r="BR36">
        <v>288</v>
      </c>
      <c r="BS36">
        <v>352</v>
      </c>
      <c r="BT36">
        <v>416</v>
      </c>
      <c r="BU36">
        <v>480</v>
      </c>
      <c r="BV36">
        <v>544</v>
      </c>
      <c r="BW36">
        <v>608</v>
      </c>
      <c r="BX36">
        <v>672</v>
      </c>
      <c r="BY36">
        <v>736</v>
      </c>
      <c r="BZ36">
        <v>800</v>
      </c>
      <c r="CA36">
        <v>864</v>
      </c>
      <c r="CB36">
        <v>928</v>
      </c>
      <c r="CC36">
        <v>992</v>
      </c>
      <c r="CD36">
        <v>1056</v>
      </c>
      <c r="CE36">
        <v>1120</v>
      </c>
      <c r="CF36">
        <v>1184</v>
      </c>
    </row>
    <row r="37" spans="1:84">
      <c r="A37" s="5">
        <v>33</v>
      </c>
      <c r="B37" s="63">
        <v>32</v>
      </c>
      <c r="C37" s="35">
        <v>31</v>
      </c>
      <c r="D37" s="27">
        <v>95</v>
      </c>
      <c r="E37" s="27">
        <v>159</v>
      </c>
      <c r="F37" s="27">
        <v>223</v>
      </c>
      <c r="G37" s="27">
        <v>287</v>
      </c>
      <c r="H37" s="27">
        <v>351</v>
      </c>
      <c r="I37" s="27">
        <v>415</v>
      </c>
      <c r="J37" s="27">
        <v>479</v>
      </c>
      <c r="K37" s="27">
        <v>543</v>
      </c>
      <c r="L37" s="27">
        <v>607</v>
      </c>
      <c r="M37" s="27">
        <v>671</v>
      </c>
      <c r="N37" s="27">
        <v>735</v>
      </c>
      <c r="O37" s="27">
        <v>799</v>
      </c>
      <c r="P37" s="27">
        <v>863</v>
      </c>
      <c r="Q37" s="27">
        <v>927</v>
      </c>
      <c r="R37" s="27">
        <v>991</v>
      </c>
      <c r="S37" s="27">
        <v>1055</v>
      </c>
      <c r="T37" s="36">
        <v>1119</v>
      </c>
      <c r="U37" s="38">
        <v>1183</v>
      </c>
      <c r="AB37">
        <f t="shared" si="1"/>
        <v>19</v>
      </c>
      <c r="AC37">
        <v>33</v>
      </c>
      <c r="AF37" s="55">
        <v>993</v>
      </c>
      <c r="AG37" s="55">
        <v>929</v>
      </c>
      <c r="AH37" s="55">
        <v>865</v>
      </c>
      <c r="AI37" s="55">
        <v>801</v>
      </c>
      <c r="AJ37" s="55">
        <v>737</v>
      </c>
      <c r="AK37" s="55">
        <v>673</v>
      </c>
      <c r="AL37" s="55">
        <v>609</v>
      </c>
      <c r="AM37" s="55">
        <v>545</v>
      </c>
      <c r="AN37" s="55">
        <v>481</v>
      </c>
      <c r="AO37" s="55">
        <v>417</v>
      </c>
      <c r="AP37" s="55">
        <v>353</v>
      </c>
      <c r="AQ37" s="55">
        <v>289</v>
      </c>
      <c r="AR37" s="55">
        <v>225</v>
      </c>
      <c r="AS37" s="55">
        <v>161</v>
      </c>
      <c r="AT37" s="55">
        <v>97</v>
      </c>
      <c r="AU37" s="55">
        <v>33</v>
      </c>
      <c r="AW37">
        <v>33</v>
      </c>
      <c r="AX37">
        <v>97</v>
      </c>
      <c r="AY37">
        <v>161</v>
      </c>
      <c r="AZ37">
        <v>225</v>
      </c>
      <c r="BA37">
        <v>289</v>
      </c>
      <c r="BB37">
        <v>353</v>
      </c>
      <c r="BC37">
        <v>417</v>
      </c>
      <c r="BD37">
        <v>481</v>
      </c>
      <c r="BE37">
        <v>545</v>
      </c>
      <c r="BF37">
        <v>609</v>
      </c>
      <c r="BG37">
        <v>673</v>
      </c>
      <c r="BH37">
        <v>737</v>
      </c>
      <c r="BI37">
        <v>801</v>
      </c>
      <c r="BJ37">
        <v>865</v>
      </c>
      <c r="BK37">
        <v>929</v>
      </c>
      <c r="BL37">
        <v>993</v>
      </c>
      <c r="BN37">
        <v>33</v>
      </c>
      <c r="BO37">
        <v>97</v>
      </c>
      <c r="BP37">
        <v>161</v>
      </c>
      <c r="BQ37">
        <v>225</v>
      </c>
      <c r="BR37">
        <v>289</v>
      </c>
      <c r="BS37">
        <v>353</v>
      </c>
      <c r="BT37">
        <v>417</v>
      </c>
      <c r="BU37">
        <v>481</v>
      </c>
      <c r="BV37">
        <v>545</v>
      </c>
      <c r="BW37">
        <v>609</v>
      </c>
      <c r="BX37">
        <v>673</v>
      </c>
      <c r="BY37">
        <v>737</v>
      </c>
      <c r="BZ37">
        <v>801</v>
      </c>
      <c r="CA37">
        <v>865</v>
      </c>
      <c r="CB37">
        <v>929</v>
      </c>
      <c r="CC37">
        <v>993</v>
      </c>
      <c r="CD37">
        <v>1057</v>
      </c>
      <c r="CE37">
        <v>1121</v>
      </c>
      <c r="CF37">
        <v>1185</v>
      </c>
    </row>
    <row r="38" spans="1:84">
      <c r="A38" s="5">
        <v>34</v>
      </c>
      <c r="B38" s="64">
        <v>31</v>
      </c>
      <c r="C38" s="35">
        <v>32</v>
      </c>
      <c r="D38" s="36">
        <v>96</v>
      </c>
      <c r="E38" s="27">
        <v>160</v>
      </c>
      <c r="F38" s="27">
        <v>224</v>
      </c>
      <c r="G38" s="27">
        <v>288</v>
      </c>
      <c r="H38" s="27">
        <v>352</v>
      </c>
      <c r="I38" s="27">
        <v>416</v>
      </c>
      <c r="J38" s="27">
        <v>480</v>
      </c>
      <c r="K38" s="27">
        <v>544</v>
      </c>
      <c r="L38" s="27">
        <v>608</v>
      </c>
      <c r="M38" s="27">
        <v>672</v>
      </c>
      <c r="N38" s="27">
        <v>736</v>
      </c>
      <c r="O38" s="27">
        <v>800</v>
      </c>
      <c r="P38" s="27">
        <v>864</v>
      </c>
      <c r="Q38" s="27">
        <v>928</v>
      </c>
      <c r="R38" s="27">
        <v>992</v>
      </c>
      <c r="S38" s="27">
        <v>1056</v>
      </c>
      <c r="T38" s="27">
        <v>1120</v>
      </c>
      <c r="U38" s="38">
        <v>1184</v>
      </c>
      <c r="AB38">
        <f t="shared" si="1"/>
        <v>19</v>
      </c>
      <c r="AC38">
        <v>32</v>
      </c>
      <c r="AF38" s="55">
        <v>994</v>
      </c>
      <c r="AG38" s="55">
        <v>930</v>
      </c>
      <c r="AH38" s="55">
        <v>866</v>
      </c>
      <c r="AI38" s="55">
        <v>802</v>
      </c>
      <c r="AJ38" s="55">
        <v>738</v>
      </c>
      <c r="AK38" s="55">
        <v>674</v>
      </c>
      <c r="AL38" s="55">
        <v>610</v>
      </c>
      <c r="AM38" s="55">
        <v>546</v>
      </c>
      <c r="AN38" s="55">
        <v>482</v>
      </c>
      <c r="AO38" s="55">
        <v>418</v>
      </c>
      <c r="AP38" s="55">
        <v>354</v>
      </c>
      <c r="AQ38" s="55">
        <v>290</v>
      </c>
      <c r="AR38" s="55">
        <v>226</v>
      </c>
      <c r="AS38" s="55">
        <v>162</v>
      </c>
      <c r="AT38" s="55">
        <v>98</v>
      </c>
      <c r="AU38" s="55">
        <v>34</v>
      </c>
      <c r="AW38">
        <v>34</v>
      </c>
      <c r="AX38">
        <v>98</v>
      </c>
      <c r="AY38">
        <v>162</v>
      </c>
      <c r="AZ38">
        <v>226</v>
      </c>
      <c r="BA38">
        <v>290</v>
      </c>
      <c r="BB38">
        <v>354</v>
      </c>
      <c r="BC38">
        <v>418</v>
      </c>
      <c r="BD38">
        <v>482</v>
      </c>
      <c r="BE38">
        <v>546</v>
      </c>
      <c r="BF38">
        <v>610</v>
      </c>
      <c r="BG38">
        <v>674</v>
      </c>
      <c r="BH38">
        <v>738</v>
      </c>
      <c r="BI38">
        <v>802</v>
      </c>
      <c r="BJ38">
        <v>866</v>
      </c>
      <c r="BK38">
        <v>930</v>
      </c>
      <c r="BL38">
        <v>994</v>
      </c>
      <c r="BN38">
        <v>34</v>
      </c>
      <c r="BO38">
        <v>98</v>
      </c>
      <c r="BP38">
        <v>162</v>
      </c>
      <c r="BQ38">
        <v>226</v>
      </c>
      <c r="BR38">
        <v>290</v>
      </c>
      <c r="BS38">
        <v>354</v>
      </c>
      <c r="BT38">
        <v>418</v>
      </c>
      <c r="BU38">
        <v>482</v>
      </c>
      <c r="BV38">
        <v>546</v>
      </c>
      <c r="BW38">
        <v>610</v>
      </c>
      <c r="BX38">
        <v>674</v>
      </c>
      <c r="BY38">
        <v>738</v>
      </c>
      <c r="BZ38">
        <v>802</v>
      </c>
      <c r="CA38">
        <v>866</v>
      </c>
      <c r="CB38">
        <v>930</v>
      </c>
      <c r="CC38">
        <v>994</v>
      </c>
      <c r="CD38">
        <v>1058</v>
      </c>
      <c r="CE38">
        <v>1122</v>
      </c>
      <c r="CF38">
        <v>1186</v>
      </c>
    </row>
    <row r="39" spans="1:84">
      <c r="A39" s="5">
        <v>35</v>
      </c>
      <c r="B39" s="63">
        <v>30</v>
      </c>
      <c r="C39" s="35">
        <v>33</v>
      </c>
      <c r="D39" s="36">
        <v>97</v>
      </c>
      <c r="E39" s="27">
        <v>161</v>
      </c>
      <c r="F39" s="27">
        <v>225</v>
      </c>
      <c r="G39" s="27">
        <v>289</v>
      </c>
      <c r="H39" s="27">
        <v>353</v>
      </c>
      <c r="I39" s="27">
        <v>417</v>
      </c>
      <c r="J39" s="27">
        <v>481</v>
      </c>
      <c r="K39" s="27">
        <v>545</v>
      </c>
      <c r="L39" s="27">
        <v>609</v>
      </c>
      <c r="M39" s="27">
        <v>673</v>
      </c>
      <c r="N39" s="27">
        <v>737</v>
      </c>
      <c r="O39" s="27">
        <v>801</v>
      </c>
      <c r="P39" s="27">
        <v>865</v>
      </c>
      <c r="Q39" s="27">
        <v>929</v>
      </c>
      <c r="R39" s="27">
        <v>993</v>
      </c>
      <c r="S39" s="27">
        <v>1057</v>
      </c>
      <c r="T39" s="27">
        <v>1121</v>
      </c>
      <c r="U39" s="38">
        <v>1185</v>
      </c>
      <c r="AB39">
        <f t="shared" si="1"/>
        <v>19</v>
      </c>
      <c r="AC39">
        <v>32</v>
      </c>
      <c r="AF39" s="55">
        <v>995</v>
      </c>
      <c r="AG39" s="55">
        <v>931</v>
      </c>
      <c r="AH39" s="55">
        <v>867</v>
      </c>
      <c r="AI39" s="55">
        <v>803</v>
      </c>
      <c r="AJ39" s="55">
        <v>739</v>
      </c>
      <c r="AK39" s="55">
        <v>675</v>
      </c>
      <c r="AL39" s="55">
        <v>611</v>
      </c>
      <c r="AM39" s="55">
        <v>547</v>
      </c>
      <c r="AN39" s="55">
        <v>483</v>
      </c>
      <c r="AO39" s="55">
        <v>419</v>
      </c>
      <c r="AP39" s="55">
        <v>355</v>
      </c>
      <c r="AQ39" s="55">
        <v>291</v>
      </c>
      <c r="AR39" s="55">
        <v>227</v>
      </c>
      <c r="AS39" s="55">
        <v>163</v>
      </c>
      <c r="AT39" s="55">
        <v>99</v>
      </c>
      <c r="AU39" s="55">
        <v>35</v>
      </c>
      <c r="AW39">
        <v>35</v>
      </c>
      <c r="AX39">
        <v>99</v>
      </c>
      <c r="AY39">
        <v>163</v>
      </c>
      <c r="AZ39">
        <v>227</v>
      </c>
      <c r="BA39">
        <v>291</v>
      </c>
      <c r="BB39">
        <v>355</v>
      </c>
      <c r="BC39">
        <v>419</v>
      </c>
      <c r="BD39">
        <v>483</v>
      </c>
      <c r="BE39">
        <v>547</v>
      </c>
      <c r="BF39">
        <v>611</v>
      </c>
      <c r="BG39">
        <v>675</v>
      </c>
      <c r="BH39">
        <v>739</v>
      </c>
      <c r="BI39">
        <v>803</v>
      </c>
      <c r="BJ39">
        <v>867</v>
      </c>
      <c r="BK39">
        <v>931</v>
      </c>
      <c r="BL39">
        <v>995</v>
      </c>
      <c r="BN39">
        <v>35</v>
      </c>
      <c r="BO39">
        <v>99</v>
      </c>
      <c r="BP39">
        <v>163</v>
      </c>
      <c r="BQ39">
        <v>227</v>
      </c>
      <c r="BR39">
        <v>291</v>
      </c>
      <c r="BS39">
        <v>355</v>
      </c>
      <c r="BT39">
        <v>419</v>
      </c>
      <c r="BU39">
        <v>483</v>
      </c>
      <c r="BV39">
        <v>547</v>
      </c>
      <c r="BW39">
        <v>611</v>
      </c>
      <c r="BX39">
        <v>675</v>
      </c>
      <c r="BY39">
        <v>739</v>
      </c>
      <c r="BZ39">
        <v>803</v>
      </c>
      <c r="CA39">
        <v>867</v>
      </c>
      <c r="CB39">
        <v>931</v>
      </c>
      <c r="CC39">
        <v>995</v>
      </c>
      <c r="CD39">
        <v>1059</v>
      </c>
      <c r="CE39">
        <v>1123</v>
      </c>
      <c r="CF39">
        <v>1187</v>
      </c>
    </row>
    <row r="40" spans="1:84">
      <c r="A40" s="5">
        <v>36</v>
      </c>
      <c r="B40" s="64">
        <v>29</v>
      </c>
      <c r="C40" s="35">
        <v>34</v>
      </c>
      <c r="D40" s="36">
        <v>98</v>
      </c>
      <c r="E40" s="27">
        <v>162</v>
      </c>
      <c r="F40" s="27">
        <v>226</v>
      </c>
      <c r="G40" s="27">
        <v>290</v>
      </c>
      <c r="H40" s="27">
        <v>354</v>
      </c>
      <c r="I40" s="27">
        <v>418</v>
      </c>
      <c r="J40" s="27">
        <v>482</v>
      </c>
      <c r="K40" s="27">
        <v>546</v>
      </c>
      <c r="L40" s="27">
        <v>610</v>
      </c>
      <c r="M40" s="27">
        <v>674</v>
      </c>
      <c r="N40" s="27">
        <v>738</v>
      </c>
      <c r="O40" s="27">
        <v>802</v>
      </c>
      <c r="P40" s="27">
        <v>866</v>
      </c>
      <c r="Q40" s="27">
        <v>930</v>
      </c>
      <c r="R40" s="27">
        <v>994</v>
      </c>
      <c r="S40" s="27">
        <v>1058</v>
      </c>
      <c r="T40" s="27">
        <v>1122</v>
      </c>
      <c r="U40" s="38">
        <v>1186</v>
      </c>
      <c r="AB40">
        <f t="shared" si="1"/>
        <v>19</v>
      </c>
      <c r="AC40">
        <v>32</v>
      </c>
      <c r="AF40" s="55">
        <v>996</v>
      </c>
      <c r="AG40" s="55">
        <v>932</v>
      </c>
      <c r="AH40" s="55">
        <v>868</v>
      </c>
      <c r="AI40" s="55">
        <v>804</v>
      </c>
      <c r="AJ40" s="55">
        <v>740</v>
      </c>
      <c r="AK40" s="55">
        <v>676</v>
      </c>
      <c r="AL40" s="55">
        <v>612</v>
      </c>
      <c r="AM40" s="55">
        <v>548</v>
      </c>
      <c r="AN40" s="55">
        <v>484</v>
      </c>
      <c r="AO40" s="55">
        <v>420</v>
      </c>
      <c r="AP40" s="55">
        <v>356</v>
      </c>
      <c r="AQ40" s="55">
        <v>292</v>
      </c>
      <c r="AR40" s="55">
        <v>228</v>
      </c>
      <c r="AS40" s="55">
        <v>164</v>
      </c>
      <c r="AT40" s="55">
        <v>100</v>
      </c>
      <c r="AU40" s="55">
        <v>36</v>
      </c>
      <c r="AW40">
        <v>36</v>
      </c>
      <c r="AX40">
        <v>100</v>
      </c>
      <c r="AY40">
        <v>164</v>
      </c>
      <c r="AZ40">
        <v>228</v>
      </c>
      <c r="BA40">
        <v>292</v>
      </c>
      <c r="BB40">
        <v>356</v>
      </c>
      <c r="BC40">
        <v>420</v>
      </c>
      <c r="BD40">
        <v>484</v>
      </c>
      <c r="BE40">
        <v>548</v>
      </c>
      <c r="BF40">
        <v>612</v>
      </c>
      <c r="BG40">
        <v>676</v>
      </c>
      <c r="BH40">
        <v>740</v>
      </c>
      <c r="BI40">
        <v>804</v>
      </c>
      <c r="BJ40">
        <v>868</v>
      </c>
      <c r="BK40">
        <v>932</v>
      </c>
      <c r="BL40">
        <v>996</v>
      </c>
      <c r="BN40">
        <v>36</v>
      </c>
      <c r="BO40">
        <v>100</v>
      </c>
      <c r="BP40">
        <v>164</v>
      </c>
      <c r="BQ40">
        <v>228</v>
      </c>
      <c r="BR40">
        <v>292</v>
      </c>
      <c r="BS40">
        <v>356</v>
      </c>
      <c r="BT40">
        <v>420</v>
      </c>
      <c r="BU40">
        <v>484</v>
      </c>
      <c r="BV40">
        <v>548</v>
      </c>
      <c r="BW40">
        <v>612</v>
      </c>
      <c r="BX40">
        <v>676</v>
      </c>
      <c r="BY40">
        <v>740</v>
      </c>
      <c r="BZ40">
        <v>804</v>
      </c>
      <c r="CA40">
        <v>868</v>
      </c>
      <c r="CB40">
        <v>932</v>
      </c>
      <c r="CC40">
        <v>996</v>
      </c>
      <c r="CD40">
        <v>1060</v>
      </c>
      <c r="CE40">
        <v>1124</v>
      </c>
      <c r="CF40">
        <v>1188</v>
      </c>
    </row>
    <row r="41" spans="1:84">
      <c r="A41" s="5">
        <v>37</v>
      </c>
      <c r="B41" s="63">
        <v>28</v>
      </c>
      <c r="C41" s="35">
        <v>35</v>
      </c>
      <c r="D41" s="36">
        <v>99</v>
      </c>
      <c r="E41" s="27">
        <v>163</v>
      </c>
      <c r="F41" s="27">
        <v>227</v>
      </c>
      <c r="G41" s="27">
        <v>291</v>
      </c>
      <c r="H41" s="27">
        <v>355</v>
      </c>
      <c r="I41" s="27">
        <v>419</v>
      </c>
      <c r="J41" s="27">
        <v>483</v>
      </c>
      <c r="K41" s="27">
        <v>547</v>
      </c>
      <c r="L41" s="27">
        <v>611</v>
      </c>
      <c r="M41" s="27">
        <v>675</v>
      </c>
      <c r="N41" s="27">
        <v>739</v>
      </c>
      <c r="O41" s="27">
        <v>803</v>
      </c>
      <c r="P41" s="27">
        <v>867</v>
      </c>
      <c r="Q41" s="27">
        <v>931</v>
      </c>
      <c r="R41" s="27">
        <v>995</v>
      </c>
      <c r="S41" s="27">
        <v>1059</v>
      </c>
      <c r="T41" s="27">
        <v>1123</v>
      </c>
      <c r="U41" s="38">
        <v>1187</v>
      </c>
      <c r="AB41">
        <f t="shared" si="1"/>
        <v>19</v>
      </c>
      <c r="AC41">
        <v>32</v>
      </c>
      <c r="AF41" s="55">
        <v>997</v>
      </c>
      <c r="AG41" s="55">
        <v>933</v>
      </c>
      <c r="AH41" s="55">
        <v>869</v>
      </c>
      <c r="AI41" s="55">
        <v>805</v>
      </c>
      <c r="AJ41" s="55">
        <v>741</v>
      </c>
      <c r="AK41" s="55">
        <v>677</v>
      </c>
      <c r="AL41" s="55">
        <v>613</v>
      </c>
      <c r="AM41" s="55">
        <v>549</v>
      </c>
      <c r="AN41" s="55">
        <v>485</v>
      </c>
      <c r="AO41" s="55">
        <v>421</v>
      </c>
      <c r="AP41" s="55">
        <v>357</v>
      </c>
      <c r="AQ41" s="55">
        <v>293</v>
      </c>
      <c r="AR41" s="55">
        <v>229</v>
      </c>
      <c r="AS41" s="55">
        <v>165</v>
      </c>
      <c r="AT41" s="55">
        <v>101</v>
      </c>
      <c r="AU41" s="55">
        <v>37</v>
      </c>
      <c r="AW41">
        <v>37</v>
      </c>
      <c r="AX41">
        <v>101</v>
      </c>
      <c r="AY41">
        <v>165</v>
      </c>
      <c r="AZ41">
        <v>229</v>
      </c>
      <c r="BA41">
        <v>293</v>
      </c>
      <c r="BB41">
        <v>357</v>
      </c>
      <c r="BC41">
        <v>421</v>
      </c>
      <c r="BD41">
        <v>485</v>
      </c>
      <c r="BE41">
        <v>549</v>
      </c>
      <c r="BF41">
        <v>613</v>
      </c>
      <c r="BG41">
        <v>677</v>
      </c>
      <c r="BH41">
        <v>741</v>
      </c>
      <c r="BI41">
        <v>805</v>
      </c>
      <c r="BJ41">
        <v>869</v>
      </c>
      <c r="BK41">
        <v>933</v>
      </c>
      <c r="BL41">
        <v>997</v>
      </c>
      <c r="BN41">
        <v>37</v>
      </c>
      <c r="BO41">
        <v>101</v>
      </c>
      <c r="BP41">
        <v>165</v>
      </c>
      <c r="BQ41">
        <v>229</v>
      </c>
      <c r="BR41">
        <v>293</v>
      </c>
      <c r="BS41">
        <v>357</v>
      </c>
      <c r="BT41">
        <v>421</v>
      </c>
      <c r="BU41">
        <v>485</v>
      </c>
      <c r="BV41">
        <v>549</v>
      </c>
      <c r="BW41">
        <v>613</v>
      </c>
      <c r="BX41">
        <v>677</v>
      </c>
      <c r="BY41">
        <v>741</v>
      </c>
      <c r="BZ41">
        <v>805</v>
      </c>
      <c r="CA41">
        <v>869</v>
      </c>
      <c r="CB41">
        <v>933</v>
      </c>
      <c r="CC41">
        <v>997</v>
      </c>
      <c r="CD41">
        <v>1061</v>
      </c>
      <c r="CE41">
        <v>1125</v>
      </c>
      <c r="CF41">
        <v>1189</v>
      </c>
    </row>
    <row r="42" spans="1:84">
      <c r="A42" s="5">
        <v>38</v>
      </c>
      <c r="B42" s="64">
        <v>27</v>
      </c>
      <c r="C42" s="35">
        <v>36</v>
      </c>
      <c r="D42" s="36">
        <v>100</v>
      </c>
      <c r="E42" s="27">
        <v>164</v>
      </c>
      <c r="F42" s="27">
        <v>228</v>
      </c>
      <c r="G42" s="27">
        <v>292</v>
      </c>
      <c r="H42" s="27">
        <v>356</v>
      </c>
      <c r="I42" s="27">
        <v>420</v>
      </c>
      <c r="J42" s="27">
        <v>484</v>
      </c>
      <c r="K42" s="27">
        <v>548</v>
      </c>
      <c r="L42" s="27">
        <v>612</v>
      </c>
      <c r="M42" s="27">
        <v>676</v>
      </c>
      <c r="N42" s="27">
        <v>740</v>
      </c>
      <c r="O42" s="27">
        <v>804</v>
      </c>
      <c r="P42" s="27">
        <v>868</v>
      </c>
      <c r="Q42" s="27">
        <v>932</v>
      </c>
      <c r="R42" s="27">
        <v>996</v>
      </c>
      <c r="S42" s="27">
        <v>1060</v>
      </c>
      <c r="T42" s="27">
        <v>1124</v>
      </c>
      <c r="U42" s="38">
        <v>1188</v>
      </c>
      <c r="AB42">
        <f t="shared" si="1"/>
        <v>19</v>
      </c>
      <c r="AC42">
        <v>32</v>
      </c>
      <c r="AF42" s="55">
        <v>998</v>
      </c>
      <c r="AG42" s="55">
        <v>934</v>
      </c>
      <c r="AH42" s="55">
        <v>870</v>
      </c>
      <c r="AI42" s="55">
        <v>806</v>
      </c>
      <c r="AJ42" s="55">
        <v>742</v>
      </c>
      <c r="AK42" s="55">
        <v>678</v>
      </c>
      <c r="AL42" s="55">
        <v>614</v>
      </c>
      <c r="AM42" s="55">
        <v>550</v>
      </c>
      <c r="AN42" s="55">
        <v>486</v>
      </c>
      <c r="AO42" s="55">
        <v>422</v>
      </c>
      <c r="AP42" s="55">
        <v>358</v>
      </c>
      <c r="AQ42" s="55">
        <v>294</v>
      </c>
      <c r="AR42" s="55">
        <v>230</v>
      </c>
      <c r="AS42" s="55">
        <v>166</v>
      </c>
      <c r="AT42" s="55">
        <v>102</v>
      </c>
      <c r="AU42" s="55">
        <v>38</v>
      </c>
      <c r="AW42">
        <v>38</v>
      </c>
      <c r="AX42">
        <v>102</v>
      </c>
      <c r="AY42">
        <v>166</v>
      </c>
      <c r="AZ42">
        <v>230</v>
      </c>
      <c r="BA42">
        <v>294</v>
      </c>
      <c r="BB42">
        <v>358</v>
      </c>
      <c r="BC42">
        <v>422</v>
      </c>
      <c r="BD42">
        <v>486</v>
      </c>
      <c r="BE42">
        <v>550</v>
      </c>
      <c r="BF42">
        <v>614</v>
      </c>
      <c r="BG42">
        <v>678</v>
      </c>
      <c r="BH42">
        <v>742</v>
      </c>
      <c r="BI42">
        <v>806</v>
      </c>
      <c r="BJ42">
        <v>870</v>
      </c>
      <c r="BK42">
        <v>934</v>
      </c>
      <c r="BL42">
        <v>998</v>
      </c>
      <c r="BN42">
        <v>38</v>
      </c>
      <c r="BO42">
        <v>102</v>
      </c>
      <c r="BP42">
        <v>166</v>
      </c>
      <c r="BQ42">
        <v>230</v>
      </c>
      <c r="BR42">
        <v>294</v>
      </c>
      <c r="BS42">
        <v>358</v>
      </c>
      <c r="BT42">
        <v>422</v>
      </c>
      <c r="BU42">
        <v>486</v>
      </c>
      <c r="BV42">
        <v>550</v>
      </c>
      <c r="BW42">
        <v>614</v>
      </c>
      <c r="BX42">
        <v>678</v>
      </c>
      <c r="BY42">
        <v>742</v>
      </c>
      <c r="BZ42">
        <v>806</v>
      </c>
      <c r="CA42">
        <v>870</v>
      </c>
      <c r="CB42">
        <v>934</v>
      </c>
      <c r="CC42">
        <v>998</v>
      </c>
      <c r="CD42">
        <v>1062</v>
      </c>
      <c r="CE42">
        <v>1126</v>
      </c>
      <c r="CF42">
        <v>1190</v>
      </c>
    </row>
    <row r="43" spans="1:84">
      <c r="A43" s="5">
        <v>39</v>
      </c>
      <c r="B43" s="63">
        <v>26</v>
      </c>
      <c r="C43" s="35">
        <v>37</v>
      </c>
      <c r="D43" s="36">
        <v>101</v>
      </c>
      <c r="E43" s="27">
        <v>165</v>
      </c>
      <c r="F43" s="27">
        <v>229</v>
      </c>
      <c r="G43" s="27">
        <v>293</v>
      </c>
      <c r="H43" s="27">
        <v>357</v>
      </c>
      <c r="I43" s="27">
        <v>421</v>
      </c>
      <c r="J43" s="27">
        <v>485</v>
      </c>
      <c r="K43" s="27">
        <v>549</v>
      </c>
      <c r="L43" s="27">
        <v>613</v>
      </c>
      <c r="M43" s="27">
        <v>677</v>
      </c>
      <c r="N43" s="27">
        <v>741</v>
      </c>
      <c r="O43" s="27">
        <v>805</v>
      </c>
      <c r="P43" s="27">
        <v>869</v>
      </c>
      <c r="Q43" s="27">
        <v>933</v>
      </c>
      <c r="R43" s="27">
        <v>997</v>
      </c>
      <c r="S43" s="27">
        <v>1061</v>
      </c>
      <c r="T43" s="27">
        <v>1125</v>
      </c>
      <c r="U43" s="38">
        <v>1189</v>
      </c>
      <c r="AB43">
        <f t="shared" si="1"/>
        <v>19</v>
      </c>
      <c r="AC43">
        <v>32</v>
      </c>
      <c r="AF43" s="55">
        <v>999</v>
      </c>
      <c r="AG43" s="55">
        <v>935</v>
      </c>
      <c r="AH43" s="55">
        <v>871</v>
      </c>
      <c r="AI43" s="55">
        <v>807</v>
      </c>
      <c r="AJ43" s="55">
        <v>743</v>
      </c>
      <c r="AK43" s="55">
        <v>679</v>
      </c>
      <c r="AL43" s="55">
        <v>615</v>
      </c>
      <c r="AM43" s="55">
        <v>551</v>
      </c>
      <c r="AN43" s="55">
        <v>487</v>
      </c>
      <c r="AO43" s="55">
        <v>423</v>
      </c>
      <c r="AP43" s="55">
        <v>359</v>
      </c>
      <c r="AQ43" s="55">
        <v>295</v>
      </c>
      <c r="AR43" s="55">
        <v>231</v>
      </c>
      <c r="AS43" s="55">
        <v>167</v>
      </c>
      <c r="AT43" s="55">
        <v>103</v>
      </c>
      <c r="AU43" s="55">
        <v>39</v>
      </c>
      <c r="AW43">
        <v>39</v>
      </c>
      <c r="AX43">
        <v>103</v>
      </c>
      <c r="AY43">
        <v>167</v>
      </c>
      <c r="AZ43">
        <v>231</v>
      </c>
      <c r="BA43">
        <v>295</v>
      </c>
      <c r="BB43">
        <v>359</v>
      </c>
      <c r="BC43">
        <v>423</v>
      </c>
      <c r="BD43">
        <v>487</v>
      </c>
      <c r="BE43">
        <v>551</v>
      </c>
      <c r="BF43">
        <v>615</v>
      </c>
      <c r="BG43">
        <v>679</v>
      </c>
      <c r="BH43">
        <v>743</v>
      </c>
      <c r="BI43">
        <v>807</v>
      </c>
      <c r="BJ43">
        <v>871</v>
      </c>
      <c r="BK43">
        <v>935</v>
      </c>
      <c r="BL43">
        <v>999</v>
      </c>
      <c r="BN43">
        <v>39</v>
      </c>
      <c r="BO43">
        <v>103</v>
      </c>
      <c r="BP43">
        <v>167</v>
      </c>
      <c r="BQ43">
        <v>231</v>
      </c>
      <c r="BR43">
        <v>295</v>
      </c>
      <c r="BS43">
        <v>359</v>
      </c>
      <c r="BT43">
        <v>423</v>
      </c>
      <c r="BU43">
        <v>487</v>
      </c>
      <c r="BV43">
        <v>551</v>
      </c>
      <c r="BW43">
        <v>615</v>
      </c>
      <c r="BX43">
        <v>679</v>
      </c>
      <c r="BY43">
        <v>743</v>
      </c>
      <c r="BZ43">
        <v>807</v>
      </c>
      <c r="CA43">
        <v>871</v>
      </c>
      <c r="CB43">
        <v>935</v>
      </c>
      <c r="CC43">
        <v>999</v>
      </c>
      <c r="CD43">
        <v>1063</v>
      </c>
      <c r="CE43">
        <v>1127</v>
      </c>
      <c r="CF43">
        <v>1191</v>
      </c>
    </row>
    <row r="44" spans="1:84">
      <c r="A44" s="5">
        <v>40</v>
      </c>
      <c r="B44" s="64">
        <v>25</v>
      </c>
      <c r="C44" s="35">
        <v>38</v>
      </c>
      <c r="D44" s="36">
        <v>102</v>
      </c>
      <c r="E44" s="27">
        <v>166</v>
      </c>
      <c r="F44" s="27">
        <v>230</v>
      </c>
      <c r="G44" s="27">
        <v>294</v>
      </c>
      <c r="H44" s="27">
        <v>358</v>
      </c>
      <c r="I44" s="27">
        <v>422</v>
      </c>
      <c r="J44" s="27">
        <v>486</v>
      </c>
      <c r="K44" s="27">
        <v>550</v>
      </c>
      <c r="L44" s="27">
        <v>614</v>
      </c>
      <c r="M44" s="27">
        <v>678</v>
      </c>
      <c r="N44" s="27">
        <v>742</v>
      </c>
      <c r="O44" s="27">
        <v>806</v>
      </c>
      <c r="P44" s="27">
        <v>870</v>
      </c>
      <c r="Q44" s="27">
        <v>934</v>
      </c>
      <c r="R44" s="27">
        <v>998</v>
      </c>
      <c r="S44" s="27">
        <v>1062</v>
      </c>
      <c r="T44" s="27">
        <v>1126</v>
      </c>
      <c r="U44" s="38">
        <v>1190</v>
      </c>
      <c r="AB44">
        <f t="shared" si="1"/>
        <v>19</v>
      </c>
      <c r="AC44">
        <v>32</v>
      </c>
      <c r="AF44" s="55">
        <v>1000</v>
      </c>
      <c r="AG44" s="55">
        <v>936</v>
      </c>
      <c r="AH44" s="55">
        <v>872</v>
      </c>
      <c r="AI44" s="55">
        <v>808</v>
      </c>
      <c r="AJ44" s="55">
        <v>744</v>
      </c>
      <c r="AK44" s="55">
        <v>680</v>
      </c>
      <c r="AL44" s="55">
        <v>616</v>
      </c>
      <c r="AM44" s="55">
        <v>552</v>
      </c>
      <c r="AN44" s="55">
        <v>488</v>
      </c>
      <c r="AO44" s="55">
        <v>424</v>
      </c>
      <c r="AP44" s="55">
        <v>360</v>
      </c>
      <c r="AQ44" s="55">
        <v>296</v>
      </c>
      <c r="AR44" s="55">
        <v>232</v>
      </c>
      <c r="AS44" s="55">
        <v>168</v>
      </c>
      <c r="AT44" s="55">
        <v>104</v>
      </c>
      <c r="AU44" s="55">
        <v>40</v>
      </c>
      <c r="AW44">
        <v>40</v>
      </c>
      <c r="AX44">
        <v>104</v>
      </c>
      <c r="AY44">
        <v>168</v>
      </c>
      <c r="AZ44">
        <v>232</v>
      </c>
      <c r="BA44">
        <v>296</v>
      </c>
      <c r="BB44">
        <v>360</v>
      </c>
      <c r="BC44">
        <v>424</v>
      </c>
      <c r="BD44">
        <v>488</v>
      </c>
      <c r="BE44">
        <v>552</v>
      </c>
      <c r="BF44">
        <v>616</v>
      </c>
      <c r="BG44">
        <v>680</v>
      </c>
      <c r="BH44">
        <v>744</v>
      </c>
      <c r="BI44">
        <v>808</v>
      </c>
      <c r="BJ44">
        <v>872</v>
      </c>
      <c r="BK44">
        <v>936</v>
      </c>
      <c r="BL44">
        <v>1000</v>
      </c>
      <c r="BN44">
        <v>40</v>
      </c>
      <c r="BO44">
        <v>104</v>
      </c>
      <c r="BP44">
        <v>168</v>
      </c>
      <c r="BQ44">
        <v>232</v>
      </c>
      <c r="BR44">
        <v>296</v>
      </c>
      <c r="BS44">
        <v>360</v>
      </c>
      <c r="BT44">
        <v>424</v>
      </c>
      <c r="BU44">
        <v>488</v>
      </c>
      <c r="BV44">
        <v>552</v>
      </c>
      <c r="BW44">
        <v>616</v>
      </c>
      <c r="BX44">
        <v>680</v>
      </c>
      <c r="BY44">
        <v>744</v>
      </c>
      <c r="BZ44">
        <v>808</v>
      </c>
      <c r="CA44">
        <v>872</v>
      </c>
      <c r="CB44">
        <v>936</v>
      </c>
      <c r="CC44">
        <v>1000</v>
      </c>
      <c r="CD44">
        <v>1064</v>
      </c>
      <c r="CE44">
        <v>1128</v>
      </c>
      <c r="CF44">
        <v>1192</v>
      </c>
    </row>
    <row r="45" spans="1:84">
      <c r="A45" s="5">
        <v>41</v>
      </c>
      <c r="B45" s="63">
        <v>24</v>
      </c>
      <c r="C45" s="35">
        <v>39</v>
      </c>
      <c r="D45" s="36">
        <v>103</v>
      </c>
      <c r="E45" s="27">
        <v>167</v>
      </c>
      <c r="F45" s="27">
        <v>231</v>
      </c>
      <c r="G45" s="27">
        <v>295</v>
      </c>
      <c r="H45" s="27">
        <v>359</v>
      </c>
      <c r="I45" s="27">
        <v>423</v>
      </c>
      <c r="J45" s="27">
        <v>487</v>
      </c>
      <c r="K45" s="27">
        <v>551</v>
      </c>
      <c r="L45" s="27">
        <v>615</v>
      </c>
      <c r="M45" s="27">
        <v>679</v>
      </c>
      <c r="N45" s="27">
        <v>743</v>
      </c>
      <c r="O45" s="27">
        <v>807</v>
      </c>
      <c r="P45" s="27">
        <v>871</v>
      </c>
      <c r="Q45" s="27">
        <v>935</v>
      </c>
      <c r="R45" s="27">
        <v>999</v>
      </c>
      <c r="S45" s="27">
        <v>1063</v>
      </c>
      <c r="T45" s="27">
        <v>1127</v>
      </c>
      <c r="U45" s="38">
        <v>1191</v>
      </c>
      <c r="AB45">
        <f t="shared" si="1"/>
        <v>19</v>
      </c>
      <c r="AC45">
        <v>32</v>
      </c>
      <c r="AF45" s="55">
        <v>1001</v>
      </c>
      <c r="AG45" s="55">
        <v>937</v>
      </c>
      <c r="AH45" s="55">
        <v>873</v>
      </c>
      <c r="AI45" s="55">
        <v>809</v>
      </c>
      <c r="AJ45" s="55">
        <v>745</v>
      </c>
      <c r="AK45" s="55">
        <v>681</v>
      </c>
      <c r="AL45" s="55">
        <v>617</v>
      </c>
      <c r="AM45" s="55">
        <v>553</v>
      </c>
      <c r="AN45" s="55">
        <v>489</v>
      </c>
      <c r="AO45" s="55">
        <v>425</v>
      </c>
      <c r="AP45" s="55">
        <v>361</v>
      </c>
      <c r="AQ45" s="55">
        <v>297</v>
      </c>
      <c r="AR45" s="55">
        <v>233</v>
      </c>
      <c r="AS45" s="55">
        <v>169</v>
      </c>
      <c r="AT45" s="55">
        <v>105</v>
      </c>
      <c r="AU45" s="55">
        <v>41</v>
      </c>
      <c r="AW45">
        <v>41</v>
      </c>
      <c r="AX45">
        <v>105</v>
      </c>
      <c r="AY45">
        <v>169</v>
      </c>
      <c r="AZ45">
        <v>233</v>
      </c>
      <c r="BA45">
        <v>297</v>
      </c>
      <c r="BB45">
        <v>361</v>
      </c>
      <c r="BC45">
        <v>425</v>
      </c>
      <c r="BD45">
        <v>489</v>
      </c>
      <c r="BE45">
        <v>553</v>
      </c>
      <c r="BF45">
        <v>617</v>
      </c>
      <c r="BG45">
        <v>681</v>
      </c>
      <c r="BH45">
        <v>745</v>
      </c>
      <c r="BI45">
        <v>809</v>
      </c>
      <c r="BJ45">
        <v>873</v>
      </c>
      <c r="BK45">
        <v>937</v>
      </c>
      <c r="BL45">
        <v>1001</v>
      </c>
      <c r="BN45">
        <v>41</v>
      </c>
      <c r="BO45">
        <v>105</v>
      </c>
      <c r="BP45">
        <v>169</v>
      </c>
      <c r="BQ45">
        <v>233</v>
      </c>
      <c r="BR45">
        <v>297</v>
      </c>
      <c r="BS45">
        <v>361</v>
      </c>
      <c r="BT45">
        <v>425</v>
      </c>
      <c r="BU45">
        <v>489</v>
      </c>
      <c r="BV45">
        <v>553</v>
      </c>
      <c r="BW45">
        <v>617</v>
      </c>
      <c r="BX45">
        <v>681</v>
      </c>
      <c r="BY45">
        <v>745</v>
      </c>
      <c r="BZ45">
        <v>809</v>
      </c>
      <c r="CA45">
        <v>873</v>
      </c>
      <c r="CB45">
        <v>937</v>
      </c>
      <c r="CC45">
        <v>1001</v>
      </c>
      <c r="CD45">
        <v>1065</v>
      </c>
      <c r="CE45">
        <v>1129</v>
      </c>
      <c r="CF45">
        <v>1193</v>
      </c>
    </row>
    <row r="46" spans="1:84">
      <c r="A46" s="5">
        <v>42</v>
      </c>
      <c r="B46" s="64">
        <v>23</v>
      </c>
      <c r="C46" s="35">
        <v>40</v>
      </c>
      <c r="D46" s="36">
        <v>104</v>
      </c>
      <c r="E46" s="27">
        <v>168</v>
      </c>
      <c r="F46" s="27">
        <v>232</v>
      </c>
      <c r="G46" s="27">
        <v>296</v>
      </c>
      <c r="H46" s="27">
        <v>360</v>
      </c>
      <c r="I46" s="27">
        <v>424</v>
      </c>
      <c r="J46" s="27">
        <v>488</v>
      </c>
      <c r="K46" s="27">
        <v>552</v>
      </c>
      <c r="L46" s="27">
        <v>616</v>
      </c>
      <c r="M46" s="27">
        <v>680</v>
      </c>
      <c r="N46" s="27">
        <v>744</v>
      </c>
      <c r="O46" s="27">
        <v>808</v>
      </c>
      <c r="P46" s="27">
        <v>872</v>
      </c>
      <c r="Q46" s="27">
        <v>936</v>
      </c>
      <c r="R46" s="27">
        <v>1000</v>
      </c>
      <c r="S46" s="27">
        <v>1064</v>
      </c>
      <c r="T46" s="27">
        <v>1128</v>
      </c>
      <c r="U46" s="38">
        <v>1192</v>
      </c>
      <c r="AB46">
        <f t="shared" si="1"/>
        <v>19</v>
      </c>
      <c r="AC46">
        <v>32</v>
      </c>
      <c r="AF46" s="55">
        <v>1002</v>
      </c>
      <c r="AG46" s="55">
        <v>938</v>
      </c>
      <c r="AH46" s="55">
        <v>874</v>
      </c>
      <c r="AI46" s="55">
        <v>810</v>
      </c>
      <c r="AJ46" s="55">
        <v>746</v>
      </c>
      <c r="AK46" s="55">
        <v>682</v>
      </c>
      <c r="AL46" s="55">
        <v>618</v>
      </c>
      <c r="AM46" s="55">
        <v>554</v>
      </c>
      <c r="AN46" s="55">
        <v>490</v>
      </c>
      <c r="AO46" s="55">
        <v>426</v>
      </c>
      <c r="AP46" s="55">
        <v>362</v>
      </c>
      <c r="AQ46" s="55">
        <v>298</v>
      </c>
      <c r="AR46" s="55">
        <v>234</v>
      </c>
      <c r="AS46" s="55">
        <v>170</v>
      </c>
      <c r="AT46" s="55">
        <v>106</v>
      </c>
      <c r="AU46" s="55">
        <v>42</v>
      </c>
      <c r="AW46">
        <v>42</v>
      </c>
      <c r="AX46">
        <v>106</v>
      </c>
      <c r="AY46">
        <v>170</v>
      </c>
      <c r="AZ46">
        <v>234</v>
      </c>
      <c r="BA46">
        <v>298</v>
      </c>
      <c r="BB46">
        <v>362</v>
      </c>
      <c r="BC46">
        <v>426</v>
      </c>
      <c r="BD46">
        <v>490</v>
      </c>
      <c r="BE46">
        <v>554</v>
      </c>
      <c r="BF46">
        <v>618</v>
      </c>
      <c r="BG46">
        <v>682</v>
      </c>
      <c r="BH46">
        <v>746</v>
      </c>
      <c r="BI46">
        <v>810</v>
      </c>
      <c r="BJ46">
        <v>874</v>
      </c>
      <c r="BK46">
        <v>938</v>
      </c>
      <c r="BL46">
        <v>1002</v>
      </c>
      <c r="BN46">
        <v>42</v>
      </c>
      <c r="BO46">
        <v>106</v>
      </c>
      <c r="BP46">
        <v>170</v>
      </c>
      <c r="BQ46">
        <v>234</v>
      </c>
      <c r="BR46">
        <v>298</v>
      </c>
      <c r="BS46">
        <v>362</v>
      </c>
      <c r="BT46">
        <v>426</v>
      </c>
      <c r="BU46">
        <v>490</v>
      </c>
      <c r="BV46">
        <v>554</v>
      </c>
      <c r="BW46">
        <v>618</v>
      </c>
      <c r="BX46">
        <v>682</v>
      </c>
      <c r="BY46">
        <v>746</v>
      </c>
      <c r="BZ46">
        <v>810</v>
      </c>
      <c r="CA46">
        <v>874</v>
      </c>
      <c r="CB46">
        <v>938</v>
      </c>
      <c r="CC46">
        <v>1002</v>
      </c>
      <c r="CD46">
        <v>1066</v>
      </c>
      <c r="CE46">
        <v>1130</v>
      </c>
      <c r="CF46">
        <v>1194</v>
      </c>
    </row>
    <row r="47" spans="1:84">
      <c r="A47" s="5">
        <v>43</v>
      </c>
      <c r="B47" s="63">
        <v>22</v>
      </c>
      <c r="C47" s="35">
        <v>41</v>
      </c>
      <c r="D47" s="36">
        <v>105</v>
      </c>
      <c r="E47" s="27">
        <v>169</v>
      </c>
      <c r="F47" s="27">
        <v>233</v>
      </c>
      <c r="G47" s="27">
        <v>297</v>
      </c>
      <c r="H47" s="27">
        <v>361</v>
      </c>
      <c r="I47" s="27">
        <v>425</v>
      </c>
      <c r="J47" s="27">
        <v>489</v>
      </c>
      <c r="K47" s="27">
        <v>553</v>
      </c>
      <c r="L47" s="27">
        <v>617</v>
      </c>
      <c r="M47" s="27">
        <v>681</v>
      </c>
      <c r="N47" s="27">
        <v>745</v>
      </c>
      <c r="O47" s="27">
        <v>809</v>
      </c>
      <c r="P47" s="27">
        <v>873</v>
      </c>
      <c r="Q47" s="27">
        <v>937</v>
      </c>
      <c r="R47" s="27">
        <v>1001</v>
      </c>
      <c r="S47" s="27">
        <v>1065</v>
      </c>
      <c r="T47" s="27">
        <v>1129</v>
      </c>
      <c r="U47" s="38">
        <v>1193</v>
      </c>
      <c r="AB47">
        <f t="shared" si="1"/>
        <v>19</v>
      </c>
      <c r="AC47">
        <v>32</v>
      </c>
      <c r="AF47" s="55">
        <v>1003</v>
      </c>
      <c r="AG47" s="55">
        <v>939</v>
      </c>
      <c r="AH47" s="55">
        <v>875</v>
      </c>
      <c r="AI47" s="55">
        <v>811</v>
      </c>
      <c r="AJ47" s="55">
        <v>747</v>
      </c>
      <c r="AK47" s="55">
        <v>683</v>
      </c>
      <c r="AL47" s="55">
        <v>619</v>
      </c>
      <c r="AM47" s="55">
        <v>555</v>
      </c>
      <c r="AN47" s="55">
        <v>491</v>
      </c>
      <c r="AO47" s="55">
        <v>427</v>
      </c>
      <c r="AP47" s="55">
        <v>363</v>
      </c>
      <c r="AQ47" s="55">
        <v>299</v>
      </c>
      <c r="AR47" s="55">
        <v>235</v>
      </c>
      <c r="AS47" s="55">
        <v>171</v>
      </c>
      <c r="AT47" s="55">
        <v>107</v>
      </c>
      <c r="AU47" s="55">
        <v>43</v>
      </c>
      <c r="AW47">
        <v>43</v>
      </c>
      <c r="AX47">
        <v>107</v>
      </c>
      <c r="AY47">
        <v>171</v>
      </c>
      <c r="AZ47">
        <v>235</v>
      </c>
      <c r="BA47">
        <v>299</v>
      </c>
      <c r="BB47">
        <v>363</v>
      </c>
      <c r="BC47">
        <v>427</v>
      </c>
      <c r="BD47">
        <v>491</v>
      </c>
      <c r="BE47">
        <v>555</v>
      </c>
      <c r="BF47">
        <v>619</v>
      </c>
      <c r="BG47">
        <v>683</v>
      </c>
      <c r="BH47">
        <v>747</v>
      </c>
      <c r="BI47">
        <v>811</v>
      </c>
      <c r="BJ47">
        <v>875</v>
      </c>
      <c r="BK47">
        <v>939</v>
      </c>
      <c r="BL47">
        <v>1003</v>
      </c>
      <c r="BN47">
        <v>43</v>
      </c>
      <c r="BO47">
        <v>107</v>
      </c>
      <c r="BP47">
        <v>171</v>
      </c>
      <c r="BQ47">
        <v>235</v>
      </c>
      <c r="BR47">
        <v>299</v>
      </c>
      <c r="BS47">
        <v>363</v>
      </c>
      <c r="BT47">
        <v>427</v>
      </c>
      <c r="BU47">
        <v>491</v>
      </c>
      <c r="BV47">
        <v>555</v>
      </c>
      <c r="BW47">
        <v>619</v>
      </c>
      <c r="BX47">
        <v>683</v>
      </c>
      <c r="BY47">
        <v>747</v>
      </c>
      <c r="BZ47">
        <v>811</v>
      </c>
      <c r="CA47">
        <v>875</v>
      </c>
      <c r="CB47">
        <v>939</v>
      </c>
      <c r="CC47">
        <v>1003</v>
      </c>
      <c r="CD47">
        <v>1067</v>
      </c>
      <c r="CE47">
        <v>1131</v>
      </c>
      <c r="CF47">
        <v>1195</v>
      </c>
    </row>
    <row r="48" spans="1:84">
      <c r="A48" s="5">
        <v>44</v>
      </c>
      <c r="B48" s="64">
        <v>21</v>
      </c>
      <c r="C48" s="35">
        <v>42</v>
      </c>
      <c r="D48" s="36">
        <v>106</v>
      </c>
      <c r="E48" s="27">
        <v>170</v>
      </c>
      <c r="F48" s="27">
        <v>234</v>
      </c>
      <c r="G48" s="27">
        <v>298</v>
      </c>
      <c r="H48" s="27">
        <v>362</v>
      </c>
      <c r="I48" s="27">
        <v>426</v>
      </c>
      <c r="J48" s="27">
        <v>490</v>
      </c>
      <c r="K48" s="27">
        <v>554</v>
      </c>
      <c r="L48" s="27">
        <v>618</v>
      </c>
      <c r="M48" s="27">
        <v>682</v>
      </c>
      <c r="N48" s="27">
        <v>746</v>
      </c>
      <c r="O48" s="27">
        <v>810</v>
      </c>
      <c r="P48" s="27">
        <v>874</v>
      </c>
      <c r="Q48" s="27">
        <v>938</v>
      </c>
      <c r="R48" s="27">
        <v>1002</v>
      </c>
      <c r="S48" s="27">
        <v>1066</v>
      </c>
      <c r="T48" s="27">
        <v>1130</v>
      </c>
      <c r="U48" s="38">
        <v>1194</v>
      </c>
      <c r="AB48">
        <f t="shared" si="1"/>
        <v>19</v>
      </c>
      <c r="AC48">
        <v>32</v>
      </c>
      <c r="AF48" s="55">
        <v>1004</v>
      </c>
      <c r="AG48" s="55">
        <v>940</v>
      </c>
      <c r="AH48" s="55">
        <v>876</v>
      </c>
      <c r="AI48" s="55">
        <v>812</v>
      </c>
      <c r="AJ48" s="55">
        <v>748</v>
      </c>
      <c r="AK48" s="55">
        <v>684</v>
      </c>
      <c r="AL48" s="55">
        <v>620</v>
      </c>
      <c r="AM48" s="55">
        <v>556</v>
      </c>
      <c r="AN48" s="55">
        <v>492</v>
      </c>
      <c r="AO48" s="55">
        <v>428</v>
      </c>
      <c r="AP48" s="55">
        <v>364</v>
      </c>
      <c r="AQ48" s="55">
        <v>300</v>
      </c>
      <c r="AR48" s="55">
        <v>236</v>
      </c>
      <c r="AS48" s="55">
        <v>172</v>
      </c>
      <c r="AT48" s="55">
        <v>108</v>
      </c>
      <c r="AU48" s="55">
        <v>44</v>
      </c>
      <c r="AW48">
        <v>44</v>
      </c>
      <c r="AX48">
        <v>108</v>
      </c>
      <c r="AY48">
        <v>172</v>
      </c>
      <c r="AZ48">
        <v>236</v>
      </c>
      <c r="BA48">
        <v>300</v>
      </c>
      <c r="BB48">
        <v>364</v>
      </c>
      <c r="BC48">
        <v>428</v>
      </c>
      <c r="BD48">
        <v>492</v>
      </c>
      <c r="BE48">
        <v>556</v>
      </c>
      <c r="BF48">
        <v>620</v>
      </c>
      <c r="BG48">
        <v>684</v>
      </c>
      <c r="BH48">
        <v>748</v>
      </c>
      <c r="BI48">
        <v>812</v>
      </c>
      <c r="BJ48">
        <v>876</v>
      </c>
      <c r="BK48">
        <v>940</v>
      </c>
      <c r="BL48">
        <v>1004</v>
      </c>
      <c r="BN48">
        <v>44</v>
      </c>
      <c r="BO48">
        <v>108</v>
      </c>
      <c r="BP48">
        <v>172</v>
      </c>
      <c r="BQ48">
        <v>236</v>
      </c>
      <c r="BR48">
        <v>300</v>
      </c>
      <c r="BS48">
        <v>364</v>
      </c>
      <c r="BT48">
        <v>428</v>
      </c>
      <c r="BU48">
        <v>492</v>
      </c>
      <c r="BV48">
        <v>556</v>
      </c>
      <c r="BW48">
        <v>620</v>
      </c>
      <c r="BX48">
        <v>684</v>
      </c>
      <c r="BY48">
        <v>748</v>
      </c>
      <c r="BZ48">
        <v>812</v>
      </c>
      <c r="CA48">
        <v>876</v>
      </c>
      <c r="CB48">
        <v>940</v>
      </c>
      <c r="CC48">
        <v>1004</v>
      </c>
      <c r="CD48">
        <v>1068</v>
      </c>
      <c r="CE48">
        <v>1132</v>
      </c>
      <c r="CF48">
        <v>1196</v>
      </c>
    </row>
    <row r="49" spans="1:84">
      <c r="A49" s="5">
        <v>45</v>
      </c>
      <c r="B49" s="63">
        <v>20</v>
      </c>
      <c r="C49" s="35">
        <v>43</v>
      </c>
      <c r="D49" s="36">
        <v>107</v>
      </c>
      <c r="E49" s="27">
        <v>171</v>
      </c>
      <c r="F49" s="27">
        <v>235</v>
      </c>
      <c r="G49" s="27">
        <v>299</v>
      </c>
      <c r="H49" s="27">
        <v>363</v>
      </c>
      <c r="I49" s="27">
        <v>427</v>
      </c>
      <c r="J49" s="27">
        <v>491</v>
      </c>
      <c r="K49" s="27">
        <v>555</v>
      </c>
      <c r="L49" s="27">
        <v>619</v>
      </c>
      <c r="M49" s="27">
        <v>683</v>
      </c>
      <c r="N49" s="27">
        <v>747</v>
      </c>
      <c r="O49" s="27">
        <v>811</v>
      </c>
      <c r="P49" s="27">
        <v>875</v>
      </c>
      <c r="Q49" s="27">
        <v>939</v>
      </c>
      <c r="R49" s="27">
        <v>1003</v>
      </c>
      <c r="S49" s="27">
        <v>1067</v>
      </c>
      <c r="T49" s="27">
        <v>1131</v>
      </c>
      <c r="U49" s="38">
        <v>1195</v>
      </c>
      <c r="AB49">
        <f t="shared" si="1"/>
        <v>19</v>
      </c>
      <c r="AC49">
        <v>32</v>
      </c>
      <c r="AF49" s="55">
        <v>1005</v>
      </c>
      <c r="AG49" s="55">
        <v>941</v>
      </c>
      <c r="AH49" s="55">
        <v>877</v>
      </c>
      <c r="AI49" s="55">
        <v>813</v>
      </c>
      <c r="AJ49" s="55">
        <v>749</v>
      </c>
      <c r="AK49" s="55">
        <v>685</v>
      </c>
      <c r="AL49" s="55">
        <v>621</v>
      </c>
      <c r="AM49" s="55">
        <v>557</v>
      </c>
      <c r="AN49" s="55">
        <v>493</v>
      </c>
      <c r="AO49" s="55">
        <v>429</v>
      </c>
      <c r="AP49" s="55">
        <v>365</v>
      </c>
      <c r="AQ49" s="55">
        <v>301</v>
      </c>
      <c r="AR49" s="55">
        <v>237</v>
      </c>
      <c r="AS49" s="55">
        <v>173</v>
      </c>
      <c r="AT49" s="55">
        <v>109</v>
      </c>
      <c r="AU49" s="55">
        <v>45</v>
      </c>
      <c r="AW49">
        <v>45</v>
      </c>
      <c r="AX49">
        <v>109</v>
      </c>
      <c r="AY49">
        <v>173</v>
      </c>
      <c r="AZ49">
        <v>237</v>
      </c>
      <c r="BA49">
        <v>301</v>
      </c>
      <c r="BB49">
        <v>365</v>
      </c>
      <c r="BC49">
        <v>429</v>
      </c>
      <c r="BD49">
        <v>493</v>
      </c>
      <c r="BE49">
        <v>557</v>
      </c>
      <c r="BF49">
        <v>621</v>
      </c>
      <c r="BG49">
        <v>685</v>
      </c>
      <c r="BH49">
        <v>749</v>
      </c>
      <c r="BI49">
        <v>813</v>
      </c>
      <c r="BJ49">
        <v>877</v>
      </c>
      <c r="BK49">
        <v>941</v>
      </c>
      <c r="BL49">
        <v>1005</v>
      </c>
      <c r="BN49">
        <v>45</v>
      </c>
      <c r="BO49">
        <v>109</v>
      </c>
      <c r="BP49">
        <v>173</v>
      </c>
      <c r="BQ49">
        <v>237</v>
      </c>
      <c r="BR49">
        <v>301</v>
      </c>
      <c r="BS49">
        <v>365</v>
      </c>
      <c r="BT49">
        <v>429</v>
      </c>
      <c r="BU49">
        <v>493</v>
      </c>
      <c r="BV49">
        <v>557</v>
      </c>
      <c r="BW49">
        <v>621</v>
      </c>
      <c r="BX49">
        <v>685</v>
      </c>
      <c r="BY49">
        <v>749</v>
      </c>
      <c r="BZ49">
        <v>813</v>
      </c>
      <c r="CA49">
        <v>877</v>
      </c>
      <c r="CB49">
        <v>941</v>
      </c>
      <c r="CC49">
        <v>1005</v>
      </c>
      <c r="CD49">
        <v>1069</v>
      </c>
      <c r="CE49">
        <v>1133</v>
      </c>
      <c r="CF49">
        <v>1197</v>
      </c>
    </row>
    <row r="50" spans="1:84">
      <c r="A50" s="5">
        <v>46</v>
      </c>
      <c r="B50" s="64">
        <v>19</v>
      </c>
      <c r="C50" s="35">
        <v>44</v>
      </c>
      <c r="D50" s="36">
        <v>108</v>
      </c>
      <c r="E50" s="27">
        <v>172</v>
      </c>
      <c r="F50" s="27">
        <v>236</v>
      </c>
      <c r="G50" s="27">
        <v>300</v>
      </c>
      <c r="H50" s="27">
        <v>364</v>
      </c>
      <c r="I50" s="27">
        <v>428</v>
      </c>
      <c r="J50" s="27">
        <v>492</v>
      </c>
      <c r="K50" s="27">
        <v>556</v>
      </c>
      <c r="L50" s="27">
        <v>620</v>
      </c>
      <c r="M50" s="27">
        <v>684</v>
      </c>
      <c r="N50" s="27">
        <v>748</v>
      </c>
      <c r="O50" s="27">
        <v>812</v>
      </c>
      <c r="P50" s="27">
        <v>876</v>
      </c>
      <c r="Q50" s="27">
        <v>940</v>
      </c>
      <c r="R50" s="27">
        <v>1004</v>
      </c>
      <c r="S50" s="27">
        <v>1068</v>
      </c>
      <c r="T50" s="27">
        <v>1132</v>
      </c>
      <c r="U50" s="38">
        <v>1196</v>
      </c>
      <c r="AB50">
        <f t="shared" si="1"/>
        <v>19</v>
      </c>
      <c r="AC50">
        <v>32</v>
      </c>
      <c r="AF50" s="55">
        <v>1006</v>
      </c>
      <c r="AG50" s="55">
        <v>942</v>
      </c>
      <c r="AH50" s="55">
        <v>878</v>
      </c>
      <c r="AI50" s="55">
        <v>814</v>
      </c>
      <c r="AJ50" s="55">
        <v>750</v>
      </c>
      <c r="AK50" s="55">
        <v>686</v>
      </c>
      <c r="AL50" s="55">
        <v>622</v>
      </c>
      <c r="AM50" s="55">
        <v>558</v>
      </c>
      <c r="AN50" s="55">
        <v>494</v>
      </c>
      <c r="AO50" s="55">
        <v>430</v>
      </c>
      <c r="AP50" s="55">
        <v>366</v>
      </c>
      <c r="AQ50" s="55">
        <v>302</v>
      </c>
      <c r="AR50" s="55">
        <v>238</v>
      </c>
      <c r="AS50" s="55">
        <v>174</v>
      </c>
      <c r="AT50" s="55">
        <v>110</v>
      </c>
      <c r="AU50" s="55">
        <v>46</v>
      </c>
      <c r="AW50">
        <v>46</v>
      </c>
      <c r="AX50">
        <v>110</v>
      </c>
      <c r="AY50">
        <v>174</v>
      </c>
      <c r="AZ50">
        <v>238</v>
      </c>
      <c r="BA50">
        <v>302</v>
      </c>
      <c r="BB50">
        <v>366</v>
      </c>
      <c r="BC50">
        <v>430</v>
      </c>
      <c r="BD50">
        <v>494</v>
      </c>
      <c r="BE50">
        <v>558</v>
      </c>
      <c r="BF50">
        <v>622</v>
      </c>
      <c r="BG50">
        <v>686</v>
      </c>
      <c r="BH50">
        <v>750</v>
      </c>
      <c r="BI50">
        <v>814</v>
      </c>
      <c r="BJ50">
        <v>878</v>
      </c>
      <c r="BK50">
        <v>942</v>
      </c>
      <c r="BL50">
        <v>1006</v>
      </c>
      <c r="BN50">
        <v>46</v>
      </c>
      <c r="BO50">
        <v>110</v>
      </c>
      <c r="BP50">
        <v>174</v>
      </c>
      <c r="BQ50">
        <v>238</v>
      </c>
      <c r="BR50">
        <v>302</v>
      </c>
      <c r="BS50">
        <v>366</v>
      </c>
      <c r="BT50">
        <v>430</v>
      </c>
      <c r="BU50">
        <v>494</v>
      </c>
      <c r="BV50">
        <v>558</v>
      </c>
      <c r="BW50">
        <v>622</v>
      </c>
      <c r="BX50">
        <v>686</v>
      </c>
      <c r="BY50">
        <v>750</v>
      </c>
      <c r="BZ50">
        <v>814</v>
      </c>
      <c r="CA50">
        <v>878</v>
      </c>
      <c r="CB50">
        <v>942</v>
      </c>
      <c r="CC50">
        <v>1006</v>
      </c>
      <c r="CD50">
        <v>1070</v>
      </c>
      <c r="CE50">
        <v>1134</v>
      </c>
      <c r="CF50">
        <v>1198</v>
      </c>
    </row>
    <row r="51" spans="1:84">
      <c r="A51" s="5">
        <v>47</v>
      </c>
      <c r="B51" s="63">
        <v>18</v>
      </c>
      <c r="C51" s="35">
        <v>45</v>
      </c>
      <c r="D51" s="36">
        <v>109</v>
      </c>
      <c r="E51" s="27">
        <v>173</v>
      </c>
      <c r="F51" s="27">
        <v>237</v>
      </c>
      <c r="G51" s="27">
        <v>301</v>
      </c>
      <c r="H51" s="27">
        <v>365</v>
      </c>
      <c r="I51" s="27">
        <v>429</v>
      </c>
      <c r="J51" s="27">
        <v>493</v>
      </c>
      <c r="K51" s="27">
        <v>557</v>
      </c>
      <c r="L51" s="27">
        <v>621</v>
      </c>
      <c r="M51" s="27">
        <v>685</v>
      </c>
      <c r="N51" s="27">
        <v>749</v>
      </c>
      <c r="O51" s="27">
        <v>813</v>
      </c>
      <c r="P51" s="27">
        <v>877</v>
      </c>
      <c r="Q51" s="27">
        <v>941</v>
      </c>
      <c r="R51" s="27">
        <v>1005</v>
      </c>
      <c r="S51" s="27">
        <v>1069</v>
      </c>
      <c r="T51" s="27">
        <v>1133</v>
      </c>
      <c r="U51" s="38">
        <v>1197</v>
      </c>
      <c r="AB51">
        <f t="shared" si="1"/>
        <v>19</v>
      </c>
      <c r="AC51">
        <v>32</v>
      </c>
      <c r="AF51" s="55">
        <v>1007</v>
      </c>
      <c r="AG51" s="55">
        <v>943</v>
      </c>
      <c r="AH51" s="55">
        <v>879</v>
      </c>
      <c r="AI51" s="55">
        <v>815</v>
      </c>
      <c r="AJ51" s="55">
        <v>751</v>
      </c>
      <c r="AK51" s="55">
        <v>687</v>
      </c>
      <c r="AL51" s="55">
        <v>623</v>
      </c>
      <c r="AM51" s="55">
        <v>559</v>
      </c>
      <c r="AN51" s="55">
        <v>495</v>
      </c>
      <c r="AO51" s="55">
        <v>431</v>
      </c>
      <c r="AP51" s="55">
        <v>367</v>
      </c>
      <c r="AQ51" s="55">
        <v>303</v>
      </c>
      <c r="AR51" s="55">
        <v>239</v>
      </c>
      <c r="AS51" s="55">
        <v>175</v>
      </c>
      <c r="AT51" s="55">
        <v>111</v>
      </c>
      <c r="AU51" s="55">
        <v>47</v>
      </c>
      <c r="AW51">
        <v>47</v>
      </c>
      <c r="AX51">
        <v>111</v>
      </c>
      <c r="AY51">
        <v>175</v>
      </c>
      <c r="AZ51">
        <v>239</v>
      </c>
      <c r="BA51">
        <v>303</v>
      </c>
      <c r="BB51">
        <v>367</v>
      </c>
      <c r="BC51">
        <v>431</v>
      </c>
      <c r="BD51">
        <v>495</v>
      </c>
      <c r="BE51">
        <v>559</v>
      </c>
      <c r="BF51">
        <v>623</v>
      </c>
      <c r="BG51">
        <v>687</v>
      </c>
      <c r="BH51">
        <v>751</v>
      </c>
      <c r="BI51">
        <v>815</v>
      </c>
      <c r="BJ51">
        <v>879</v>
      </c>
      <c r="BK51">
        <v>943</v>
      </c>
      <c r="BL51">
        <v>1007</v>
      </c>
      <c r="BN51">
        <v>47</v>
      </c>
      <c r="BO51">
        <v>111</v>
      </c>
      <c r="BP51">
        <v>175</v>
      </c>
      <c r="BQ51">
        <v>239</v>
      </c>
      <c r="BR51">
        <v>303</v>
      </c>
      <c r="BS51">
        <v>367</v>
      </c>
      <c r="BT51">
        <v>431</v>
      </c>
      <c r="BU51">
        <v>495</v>
      </c>
      <c r="BV51">
        <v>559</v>
      </c>
      <c r="BW51">
        <v>623</v>
      </c>
      <c r="BX51">
        <v>687</v>
      </c>
      <c r="BY51">
        <v>751</v>
      </c>
      <c r="BZ51">
        <v>815</v>
      </c>
      <c r="CA51">
        <v>879</v>
      </c>
      <c r="CB51">
        <v>943</v>
      </c>
      <c r="CC51">
        <v>1007</v>
      </c>
      <c r="CD51">
        <v>1071</v>
      </c>
      <c r="CE51">
        <v>1135</v>
      </c>
      <c r="CF51">
        <v>1199</v>
      </c>
    </row>
    <row r="52" spans="1:84">
      <c r="A52" s="5">
        <v>48</v>
      </c>
      <c r="B52" s="64">
        <v>17</v>
      </c>
      <c r="C52" s="35">
        <v>46</v>
      </c>
      <c r="D52" s="36">
        <v>110</v>
      </c>
      <c r="E52" s="27">
        <v>174</v>
      </c>
      <c r="F52" s="27">
        <v>238</v>
      </c>
      <c r="G52" s="27">
        <v>302</v>
      </c>
      <c r="H52" s="27">
        <v>366</v>
      </c>
      <c r="I52" s="27">
        <v>430</v>
      </c>
      <c r="J52" s="27">
        <v>494</v>
      </c>
      <c r="K52" s="27">
        <v>558</v>
      </c>
      <c r="L52" s="27">
        <v>622</v>
      </c>
      <c r="M52" s="27">
        <v>686</v>
      </c>
      <c r="N52" s="27">
        <v>750</v>
      </c>
      <c r="O52" s="27">
        <v>814</v>
      </c>
      <c r="P52" s="27">
        <v>878</v>
      </c>
      <c r="Q52" s="27">
        <v>942</v>
      </c>
      <c r="R52" s="27">
        <v>1006</v>
      </c>
      <c r="S52" s="27">
        <v>1070</v>
      </c>
      <c r="T52" s="27">
        <v>1134</v>
      </c>
      <c r="U52" s="38">
        <v>1198</v>
      </c>
      <c r="AB52">
        <f t="shared" si="1"/>
        <v>19</v>
      </c>
      <c r="AC52">
        <v>32</v>
      </c>
      <c r="AF52" s="55">
        <v>1008</v>
      </c>
      <c r="AG52" s="55">
        <v>944</v>
      </c>
      <c r="AH52" s="55">
        <v>880</v>
      </c>
      <c r="AI52" s="55">
        <v>816</v>
      </c>
      <c r="AJ52" s="55">
        <v>752</v>
      </c>
      <c r="AK52" s="55">
        <v>688</v>
      </c>
      <c r="AL52" s="55">
        <v>624</v>
      </c>
      <c r="AM52" s="55">
        <v>560</v>
      </c>
      <c r="AN52" s="55">
        <v>496</v>
      </c>
      <c r="AO52" s="55">
        <v>432</v>
      </c>
      <c r="AP52" s="55">
        <v>368</v>
      </c>
      <c r="AQ52" s="55">
        <v>304</v>
      </c>
      <c r="AR52" s="55">
        <v>240</v>
      </c>
      <c r="AS52" s="55">
        <v>176</v>
      </c>
      <c r="AT52" s="55">
        <v>112</v>
      </c>
      <c r="AU52" s="55">
        <v>48</v>
      </c>
      <c r="AW52">
        <v>48</v>
      </c>
      <c r="AX52">
        <v>112</v>
      </c>
      <c r="AY52">
        <v>176</v>
      </c>
      <c r="AZ52">
        <v>240</v>
      </c>
      <c r="BA52">
        <v>304</v>
      </c>
      <c r="BB52">
        <v>368</v>
      </c>
      <c r="BC52">
        <v>432</v>
      </c>
      <c r="BD52">
        <v>496</v>
      </c>
      <c r="BE52">
        <v>560</v>
      </c>
      <c r="BF52">
        <v>624</v>
      </c>
      <c r="BG52">
        <v>688</v>
      </c>
      <c r="BH52">
        <v>752</v>
      </c>
      <c r="BI52">
        <v>816</v>
      </c>
      <c r="BJ52">
        <v>880</v>
      </c>
      <c r="BK52">
        <v>944</v>
      </c>
      <c r="BL52">
        <v>1008</v>
      </c>
      <c r="BN52">
        <v>48</v>
      </c>
      <c r="BO52">
        <v>112</v>
      </c>
      <c r="BP52">
        <v>176</v>
      </c>
      <c r="BQ52">
        <v>240</v>
      </c>
      <c r="BR52">
        <v>304</v>
      </c>
      <c r="BS52">
        <v>368</v>
      </c>
      <c r="BT52">
        <v>432</v>
      </c>
      <c r="BU52">
        <v>496</v>
      </c>
      <c r="BV52">
        <v>560</v>
      </c>
      <c r="BW52">
        <v>624</v>
      </c>
      <c r="BX52">
        <v>688</v>
      </c>
      <c r="BY52">
        <v>752</v>
      </c>
      <c r="BZ52">
        <v>816</v>
      </c>
      <c r="CA52">
        <v>880</v>
      </c>
      <c r="CB52">
        <v>944</v>
      </c>
      <c r="CC52">
        <v>1008</v>
      </c>
      <c r="CD52">
        <v>1072</v>
      </c>
      <c r="CE52">
        <v>1136</v>
      </c>
      <c r="CF52">
        <v>1200</v>
      </c>
    </row>
    <row r="53" spans="1:84">
      <c r="A53" s="5">
        <v>49</v>
      </c>
      <c r="B53" s="63">
        <v>16</v>
      </c>
      <c r="C53" s="35">
        <v>47</v>
      </c>
      <c r="D53" s="36">
        <v>111</v>
      </c>
      <c r="E53" s="27">
        <v>175</v>
      </c>
      <c r="F53" s="27">
        <v>239</v>
      </c>
      <c r="G53" s="27">
        <v>303</v>
      </c>
      <c r="H53" s="27">
        <v>367</v>
      </c>
      <c r="I53" s="27">
        <v>431</v>
      </c>
      <c r="J53" s="27">
        <v>495</v>
      </c>
      <c r="K53" s="27">
        <v>559</v>
      </c>
      <c r="L53" s="27">
        <v>623</v>
      </c>
      <c r="M53" s="27">
        <v>687</v>
      </c>
      <c r="N53" s="27">
        <v>751</v>
      </c>
      <c r="O53" s="27">
        <v>815</v>
      </c>
      <c r="P53" s="27">
        <v>879</v>
      </c>
      <c r="Q53" s="27">
        <v>943</v>
      </c>
      <c r="R53" s="27">
        <v>1007</v>
      </c>
      <c r="S53" s="27">
        <v>1071</v>
      </c>
      <c r="T53" s="27">
        <v>1135</v>
      </c>
      <c r="U53" s="38">
        <v>1199</v>
      </c>
      <c r="AB53">
        <f t="shared" si="1"/>
        <v>19</v>
      </c>
      <c r="AC53">
        <v>33</v>
      </c>
      <c r="AF53" s="55">
        <v>1009</v>
      </c>
      <c r="AG53" s="55">
        <v>945</v>
      </c>
      <c r="AH53" s="55">
        <v>881</v>
      </c>
      <c r="AI53" s="55">
        <v>817</v>
      </c>
      <c r="AJ53" s="55">
        <v>753</v>
      </c>
      <c r="AK53" s="55">
        <v>689</v>
      </c>
      <c r="AL53" s="55">
        <v>625</v>
      </c>
      <c r="AM53" s="55">
        <v>561</v>
      </c>
      <c r="AN53" s="55">
        <v>497</v>
      </c>
      <c r="AO53" s="55">
        <v>433</v>
      </c>
      <c r="AP53" s="55">
        <v>369</v>
      </c>
      <c r="AQ53" s="55">
        <v>305</v>
      </c>
      <c r="AR53" s="55">
        <v>241</v>
      </c>
      <c r="AS53" s="55">
        <v>177</v>
      </c>
      <c r="AT53" s="55">
        <v>113</v>
      </c>
      <c r="AU53" s="55">
        <v>49</v>
      </c>
      <c r="AW53">
        <v>49</v>
      </c>
      <c r="AX53">
        <v>113</v>
      </c>
      <c r="AY53">
        <v>177</v>
      </c>
      <c r="AZ53">
        <v>241</v>
      </c>
      <c r="BA53">
        <v>305</v>
      </c>
      <c r="BB53">
        <v>369</v>
      </c>
      <c r="BC53">
        <v>433</v>
      </c>
      <c r="BD53">
        <v>497</v>
      </c>
      <c r="BE53">
        <v>561</v>
      </c>
      <c r="BF53">
        <v>625</v>
      </c>
      <c r="BG53">
        <v>689</v>
      </c>
      <c r="BH53">
        <v>753</v>
      </c>
      <c r="BI53">
        <v>817</v>
      </c>
      <c r="BJ53">
        <v>881</v>
      </c>
      <c r="BK53">
        <v>945</v>
      </c>
      <c r="BL53">
        <v>1009</v>
      </c>
      <c r="BN53">
        <v>49</v>
      </c>
      <c r="BO53">
        <v>113</v>
      </c>
      <c r="BP53">
        <v>177</v>
      </c>
      <c r="BQ53">
        <v>241</v>
      </c>
      <c r="BR53">
        <v>305</v>
      </c>
      <c r="BS53">
        <v>369</v>
      </c>
      <c r="BT53">
        <v>433</v>
      </c>
      <c r="BU53">
        <v>497</v>
      </c>
      <c r="BV53">
        <v>561</v>
      </c>
      <c r="BW53">
        <v>625</v>
      </c>
      <c r="BX53">
        <v>689</v>
      </c>
      <c r="BY53">
        <v>753</v>
      </c>
      <c r="BZ53">
        <v>817</v>
      </c>
      <c r="CA53">
        <v>881</v>
      </c>
      <c r="CB53">
        <v>945</v>
      </c>
      <c r="CC53">
        <v>1009</v>
      </c>
      <c r="CD53">
        <v>1073</v>
      </c>
      <c r="CE53">
        <v>1137</v>
      </c>
      <c r="CF53">
        <v>1201</v>
      </c>
    </row>
    <row r="54" spans="1:84">
      <c r="A54" s="5">
        <v>50</v>
      </c>
      <c r="B54" s="64">
        <v>15</v>
      </c>
      <c r="C54" s="35">
        <v>48</v>
      </c>
      <c r="D54" s="36">
        <v>112</v>
      </c>
      <c r="E54" s="36">
        <v>176</v>
      </c>
      <c r="F54" s="27">
        <v>240</v>
      </c>
      <c r="G54" s="27">
        <v>304</v>
      </c>
      <c r="H54" s="27">
        <v>368</v>
      </c>
      <c r="I54" s="27">
        <v>432</v>
      </c>
      <c r="J54" s="27">
        <v>496</v>
      </c>
      <c r="K54" s="27">
        <v>560</v>
      </c>
      <c r="L54" s="27">
        <v>624</v>
      </c>
      <c r="M54" s="27">
        <v>688</v>
      </c>
      <c r="N54" s="27">
        <v>752</v>
      </c>
      <c r="O54" s="27">
        <v>816</v>
      </c>
      <c r="P54" s="27">
        <v>880</v>
      </c>
      <c r="Q54" s="27">
        <v>944</v>
      </c>
      <c r="R54" s="27">
        <v>1008</v>
      </c>
      <c r="S54" s="27">
        <v>1072</v>
      </c>
      <c r="T54" s="27">
        <v>1136</v>
      </c>
      <c r="U54" s="28">
        <v>1200</v>
      </c>
      <c r="AB54">
        <f t="shared" si="1"/>
        <v>19</v>
      </c>
      <c r="AC54">
        <v>32</v>
      </c>
      <c r="AF54" s="55">
        <v>1010</v>
      </c>
      <c r="AG54" s="55">
        <v>946</v>
      </c>
      <c r="AH54" s="55">
        <v>882</v>
      </c>
      <c r="AI54" s="55">
        <v>818</v>
      </c>
      <c r="AJ54" s="55">
        <v>754</v>
      </c>
      <c r="AK54" s="55">
        <v>690</v>
      </c>
      <c r="AL54" s="55">
        <v>626</v>
      </c>
      <c r="AM54" s="55">
        <v>562</v>
      </c>
      <c r="AN54" s="55">
        <v>498</v>
      </c>
      <c r="AO54" s="55">
        <v>434</v>
      </c>
      <c r="AP54" s="55">
        <v>370</v>
      </c>
      <c r="AQ54" s="55">
        <v>306</v>
      </c>
      <c r="AR54" s="55">
        <v>242</v>
      </c>
      <c r="AS54" s="55">
        <v>178</v>
      </c>
      <c r="AT54" s="55">
        <v>114</v>
      </c>
      <c r="AU54" s="55">
        <v>50</v>
      </c>
      <c r="AW54">
        <v>50</v>
      </c>
      <c r="AX54">
        <v>114</v>
      </c>
      <c r="AY54">
        <v>178</v>
      </c>
      <c r="AZ54">
        <v>242</v>
      </c>
      <c r="BA54">
        <v>306</v>
      </c>
      <c r="BB54">
        <v>370</v>
      </c>
      <c r="BC54">
        <v>434</v>
      </c>
      <c r="BD54">
        <v>498</v>
      </c>
      <c r="BE54">
        <v>562</v>
      </c>
      <c r="BF54">
        <v>626</v>
      </c>
      <c r="BG54">
        <v>690</v>
      </c>
      <c r="BH54">
        <v>754</v>
      </c>
      <c r="BI54">
        <v>818</v>
      </c>
      <c r="BJ54">
        <v>882</v>
      </c>
      <c r="BK54">
        <v>946</v>
      </c>
      <c r="BL54">
        <v>1010</v>
      </c>
      <c r="BN54">
        <v>50</v>
      </c>
      <c r="BO54">
        <v>114</v>
      </c>
      <c r="BP54">
        <v>178</v>
      </c>
      <c r="BQ54">
        <v>242</v>
      </c>
      <c r="BR54">
        <v>306</v>
      </c>
      <c r="BS54">
        <v>370</v>
      </c>
      <c r="BT54">
        <v>434</v>
      </c>
      <c r="BU54">
        <v>498</v>
      </c>
      <c r="BV54">
        <v>562</v>
      </c>
      <c r="BW54">
        <v>626</v>
      </c>
      <c r="BX54">
        <v>690</v>
      </c>
      <c r="BY54">
        <v>754</v>
      </c>
      <c r="BZ54">
        <v>818</v>
      </c>
      <c r="CA54">
        <v>882</v>
      </c>
      <c r="CB54">
        <v>946</v>
      </c>
      <c r="CC54">
        <v>1010</v>
      </c>
      <c r="CD54">
        <v>1074</v>
      </c>
      <c r="CE54">
        <v>1138</v>
      </c>
      <c r="CF54">
        <v>1202</v>
      </c>
    </row>
    <row r="55" spans="1:84">
      <c r="A55" s="5">
        <v>51</v>
      </c>
      <c r="B55" s="63">
        <v>14</v>
      </c>
      <c r="C55" s="35">
        <v>49</v>
      </c>
      <c r="D55" s="36">
        <v>113</v>
      </c>
      <c r="E55" s="36">
        <v>177</v>
      </c>
      <c r="F55" s="27">
        <v>241</v>
      </c>
      <c r="G55" s="27">
        <v>305</v>
      </c>
      <c r="H55" s="27">
        <v>369</v>
      </c>
      <c r="I55" s="27">
        <v>433</v>
      </c>
      <c r="J55" s="27">
        <v>497</v>
      </c>
      <c r="K55" s="27">
        <v>561</v>
      </c>
      <c r="L55" s="27">
        <v>625</v>
      </c>
      <c r="M55" s="27">
        <v>689</v>
      </c>
      <c r="N55" s="27">
        <v>753</v>
      </c>
      <c r="O55" s="27">
        <v>817</v>
      </c>
      <c r="P55" s="27">
        <v>881</v>
      </c>
      <c r="Q55" s="27">
        <v>945</v>
      </c>
      <c r="R55" s="27">
        <v>1009</v>
      </c>
      <c r="S55" s="27">
        <v>1073</v>
      </c>
      <c r="T55" s="27">
        <v>1137</v>
      </c>
      <c r="U55" s="28">
        <v>1201</v>
      </c>
      <c r="AB55">
        <f t="shared" si="1"/>
        <v>19</v>
      </c>
      <c r="AC55">
        <v>32</v>
      </c>
      <c r="AF55" s="55">
        <v>1011</v>
      </c>
      <c r="AG55" s="55">
        <v>947</v>
      </c>
      <c r="AH55" s="55">
        <v>883</v>
      </c>
      <c r="AI55" s="55">
        <v>819</v>
      </c>
      <c r="AJ55" s="55">
        <v>755</v>
      </c>
      <c r="AK55" s="55">
        <v>691</v>
      </c>
      <c r="AL55" s="55">
        <v>627</v>
      </c>
      <c r="AM55" s="55">
        <v>563</v>
      </c>
      <c r="AN55" s="55">
        <v>499</v>
      </c>
      <c r="AO55" s="55">
        <v>435</v>
      </c>
      <c r="AP55" s="55">
        <v>371</v>
      </c>
      <c r="AQ55" s="55">
        <v>307</v>
      </c>
      <c r="AR55" s="55">
        <v>243</v>
      </c>
      <c r="AS55" s="55">
        <v>179</v>
      </c>
      <c r="AT55" s="55">
        <v>115</v>
      </c>
      <c r="AU55" s="55">
        <v>51</v>
      </c>
      <c r="AW55">
        <v>51</v>
      </c>
      <c r="AX55">
        <v>115</v>
      </c>
      <c r="AY55">
        <v>179</v>
      </c>
      <c r="AZ55">
        <v>243</v>
      </c>
      <c r="BA55">
        <v>307</v>
      </c>
      <c r="BB55">
        <v>371</v>
      </c>
      <c r="BC55">
        <v>435</v>
      </c>
      <c r="BD55">
        <v>499</v>
      </c>
      <c r="BE55">
        <v>563</v>
      </c>
      <c r="BF55">
        <v>627</v>
      </c>
      <c r="BG55">
        <v>691</v>
      </c>
      <c r="BH55">
        <v>755</v>
      </c>
      <c r="BI55">
        <v>819</v>
      </c>
      <c r="BJ55">
        <v>883</v>
      </c>
      <c r="BK55">
        <v>947</v>
      </c>
      <c r="BL55">
        <v>1011</v>
      </c>
      <c r="BN55">
        <v>51</v>
      </c>
      <c r="BO55">
        <v>115</v>
      </c>
      <c r="BP55">
        <v>179</v>
      </c>
      <c r="BQ55">
        <v>243</v>
      </c>
      <c r="BR55">
        <v>307</v>
      </c>
      <c r="BS55">
        <v>371</v>
      </c>
      <c r="BT55">
        <v>435</v>
      </c>
      <c r="BU55">
        <v>499</v>
      </c>
      <c r="BV55">
        <v>563</v>
      </c>
      <c r="BW55">
        <v>627</v>
      </c>
      <c r="BX55">
        <v>691</v>
      </c>
      <c r="BY55">
        <v>755</v>
      </c>
      <c r="BZ55">
        <v>819</v>
      </c>
      <c r="CA55">
        <v>883</v>
      </c>
      <c r="CB55">
        <v>947</v>
      </c>
      <c r="CC55">
        <v>1011</v>
      </c>
      <c r="CD55">
        <v>1075</v>
      </c>
      <c r="CE55">
        <v>1139</v>
      </c>
      <c r="CF55">
        <v>1203</v>
      </c>
    </row>
    <row r="56" spans="1:84">
      <c r="A56" s="5">
        <v>52</v>
      </c>
      <c r="B56" s="64">
        <v>13</v>
      </c>
      <c r="C56" s="35">
        <v>50</v>
      </c>
      <c r="D56" s="36">
        <v>114</v>
      </c>
      <c r="E56" s="36">
        <v>178</v>
      </c>
      <c r="F56" s="27">
        <v>242</v>
      </c>
      <c r="G56" s="27">
        <v>306</v>
      </c>
      <c r="H56" s="27">
        <v>370</v>
      </c>
      <c r="I56" s="27">
        <v>434</v>
      </c>
      <c r="J56" s="27">
        <v>498</v>
      </c>
      <c r="K56" s="27">
        <v>562</v>
      </c>
      <c r="L56" s="27">
        <v>626</v>
      </c>
      <c r="M56" s="27">
        <v>690</v>
      </c>
      <c r="N56" s="27">
        <v>754</v>
      </c>
      <c r="O56" s="27">
        <v>818</v>
      </c>
      <c r="P56" s="27">
        <v>882</v>
      </c>
      <c r="Q56" s="27">
        <v>946</v>
      </c>
      <c r="R56" s="27">
        <v>1010</v>
      </c>
      <c r="S56" s="27">
        <v>1074</v>
      </c>
      <c r="T56" s="27">
        <v>1138</v>
      </c>
      <c r="U56" s="28">
        <v>1202</v>
      </c>
      <c r="AB56">
        <f t="shared" si="1"/>
        <v>19</v>
      </c>
      <c r="AC56">
        <v>32</v>
      </c>
      <c r="AF56" s="55">
        <v>1012</v>
      </c>
      <c r="AG56" s="55">
        <v>948</v>
      </c>
      <c r="AH56" s="55">
        <v>884</v>
      </c>
      <c r="AI56" s="55">
        <v>820</v>
      </c>
      <c r="AJ56" s="55">
        <v>756</v>
      </c>
      <c r="AK56" s="55">
        <v>692</v>
      </c>
      <c r="AL56" s="55">
        <v>628</v>
      </c>
      <c r="AM56" s="55">
        <v>564</v>
      </c>
      <c r="AN56" s="55">
        <v>500</v>
      </c>
      <c r="AO56" s="55">
        <v>436</v>
      </c>
      <c r="AP56" s="55">
        <v>372</v>
      </c>
      <c r="AQ56" s="55">
        <v>308</v>
      </c>
      <c r="AR56" s="55">
        <v>244</v>
      </c>
      <c r="AS56" s="55">
        <v>180</v>
      </c>
      <c r="AT56" s="55">
        <v>116</v>
      </c>
      <c r="AU56" s="55">
        <v>52</v>
      </c>
      <c r="AW56">
        <v>52</v>
      </c>
      <c r="AX56">
        <v>116</v>
      </c>
      <c r="AY56">
        <v>180</v>
      </c>
      <c r="AZ56">
        <v>244</v>
      </c>
      <c r="BA56">
        <v>308</v>
      </c>
      <c r="BB56">
        <v>372</v>
      </c>
      <c r="BC56">
        <v>436</v>
      </c>
      <c r="BD56">
        <v>500</v>
      </c>
      <c r="BE56">
        <v>564</v>
      </c>
      <c r="BF56">
        <v>628</v>
      </c>
      <c r="BG56">
        <v>692</v>
      </c>
      <c r="BH56">
        <v>756</v>
      </c>
      <c r="BI56">
        <v>820</v>
      </c>
      <c r="BJ56">
        <v>884</v>
      </c>
      <c r="BK56">
        <v>948</v>
      </c>
      <c r="BL56">
        <v>1012</v>
      </c>
      <c r="BN56">
        <v>52</v>
      </c>
      <c r="BO56">
        <v>116</v>
      </c>
      <c r="BP56">
        <v>180</v>
      </c>
      <c r="BQ56">
        <v>244</v>
      </c>
      <c r="BR56">
        <v>308</v>
      </c>
      <c r="BS56">
        <v>372</v>
      </c>
      <c r="BT56">
        <v>436</v>
      </c>
      <c r="BU56">
        <v>500</v>
      </c>
      <c r="BV56">
        <v>564</v>
      </c>
      <c r="BW56">
        <v>628</v>
      </c>
      <c r="BX56">
        <v>692</v>
      </c>
      <c r="BY56">
        <v>756</v>
      </c>
      <c r="BZ56">
        <v>820</v>
      </c>
      <c r="CA56">
        <v>884</v>
      </c>
      <c r="CB56">
        <v>948</v>
      </c>
      <c r="CC56">
        <v>1012</v>
      </c>
      <c r="CD56">
        <v>1076</v>
      </c>
      <c r="CE56">
        <v>1140</v>
      </c>
      <c r="CF56">
        <v>1204</v>
      </c>
    </row>
    <row r="57" spans="1:84">
      <c r="A57" s="5">
        <v>53</v>
      </c>
      <c r="B57" s="63">
        <v>12</v>
      </c>
      <c r="C57" s="35">
        <v>51</v>
      </c>
      <c r="D57" s="36">
        <v>115</v>
      </c>
      <c r="E57" s="36">
        <v>179</v>
      </c>
      <c r="F57" s="27">
        <v>243</v>
      </c>
      <c r="G57" s="27">
        <v>307</v>
      </c>
      <c r="H57" s="27">
        <v>371</v>
      </c>
      <c r="I57" s="27">
        <v>435</v>
      </c>
      <c r="J57" s="27">
        <v>499</v>
      </c>
      <c r="K57" s="27">
        <v>563</v>
      </c>
      <c r="L57" s="27">
        <v>627</v>
      </c>
      <c r="M57" s="27">
        <v>691</v>
      </c>
      <c r="N57" s="27">
        <v>755</v>
      </c>
      <c r="O57" s="27">
        <v>819</v>
      </c>
      <c r="P57" s="27">
        <v>883</v>
      </c>
      <c r="Q57" s="27">
        <v>947</v>
      </c>
      <c r="R57" s="27">
        <v>1011</v>
      </c>
      <c r="S57" s="27">
        <v>1075</v>
      </c>
      <c r="T57" s="27">
        <v>1139</v>
      </c>
      <c r="U57" s="28">
        <v>1203</v>
      </c>
      <c r="AB57">
        <f t="shared" si="1"/>
        <v>19</v>
      </c>
      <c r="AC57">
        <v>32</v>
      </c>
      <c r="AF57" s="55">
        <v>1013</v>
      </c>
      <c r="AG57" s="55">
        <v>949</v>
      </c>
      <c r="AH57" s="55">
        <v>885</v>
      </c>
      <c r="AI57" s="55">
        <v>821</v>
      </c>
      <c r="AJ57" s="55">
        <v>757</v>
      </c>
      <c r="AK57" s="55">
        <v>693</v>
      </c>
      <c r="AL57" s="55">
        <v>629</v>
      </c>
      <c r="AM57" s="55">
        <v>565</v>
      </c>
      <c r="AN57" s="55">
        <v>501</v>
      </c>
      <c r="AO57" s="55">
        <v>437</v>
      </c>
      <c r="AP57" s="55">
        <v>373</v>
      </c>
      <c r="AQ57" s="55">
        <v>309</v>
      </c>
      <c r="AR57" s="55">
        <v>245</v>
      </c>
      <c r="AS57" s="55">
        <v>181</v>
      </c>
      <c r="AT57" s="55">
        <v>117</v>
      </c>
      <c r="AU57" s="55">
        <v>53</v>
      </c>
      <c r="AW57">
        <v>53</v>
      </c>
      <c r="AX57">
        <v>117</v>
      </c>
      <c r="AY57">
        <v>181</v>
      </c>
      <c r="AZ57">
        <v>245</v>
      </c>
      <c r="BA57">
        <v>309</v>
      </c>
      <c r="BB57">
        <v>373</v>
      </c>
      <c r="BC57">
        <v>437</v>
      </c>
      <c r="BD57">
        <v>501</v>
      </c>
      <c r="BE57">
        <v>565</v>
      </c>
      <c r="BF57">
        <v>629</v>
      </c>
      <c r="BG57">
        <v>693</v>
      </c>
      <c r="BH57">
        <v>757</v>
      </c>
      <c r="BI57">
        <v>821</v>
      </c>
      <c r="BJ57">
        <v>885</v>
      </c>
      <c r="BK57">
        <v>949</v>
      </c>
      <c r="BL57">
        <v>1013</v>
      </c>
      <c r="BN57">
        <v>53</v>
      </c>
      <c r="BO57">
        <v>117</v>
      </c>
      <c r="BP57">
        <v>181</v>
      </c>
      <c r="BQ57">
        <v>245</v>
      </c>
      <c r="BR57">
        <v>309</v>
      </c>
      <c r="BS57">
        <v>373</v>
      </c>
      <c r="BT57">
        <v>437</v>
      </c>
      <c r="BU57">
        <v>501</v>
      </c>
      <c r="BV57">
        <v>565</v>
      </c>
      <c r="BW57">
        <v>629</v>
      </c>
      <c r="BX57">
        <v>693</v>
      </c>
      <c r="BY57">
        <v>757</v>
      </c>
      <c r="BZ57">
        <v>821</v>
      </c>
      <c r="CA57">
        <v>885</v>
      </c>
      <c r="CB57">
        <v>949</v>
      </c>
      <c r="CC57">
        <v>1013</v>
      </c>
      <c r="CD57">
        <v>1077</v>
      </c>
      <c r="CE57">
        <v>1141</v>
      </c>
      <c r="CF57">
        <v>1205</v>
      </c>
    </row>
    <row r="58" spans="1:84">
      <c r="A58" s="5">
        <v>54</v>
      </c>
      <c r="B58" s="64">
        <v>11</v>
      </c>
      <c r="C58" s="35">
        <v>52</v>
      </c>
      <c r="D58" s="36">
        <v>116</v>
      </c>
      <c r="E58" s="36">
        <v>180</v>
      </c>
      <c r="F58" s="27">
        <v>244</v>
      </c>
      <c r="G58" s="27">
        <v>308</v>
      </c>
      <c r="H58" s="27">
        <v>372</v>
      </c>
      <c r="I58" s="27">
        <v>436</v>
      </c>
      <c r="J58" s="27">
        <v>500</v>
      </c>
      <c r="K58" s="27">
        <v>564</v>
      </c>
      <c r="L58" s="27">
        <v>628</v>
      </c>
      <c r="M58" s="27">
        <v>692</v>
      </c>
      <c r="N58" s="27">
        <v>756</v>
      </c>
      <c r="O58" s="27">
        <v>820</v>
      </c>
      <c r="P58" s="27">
        <v>884</v>
      </c>
      <c r="Q58" s="27">
        <v>948</v>
      </c>
      <c r="R58" s="27">
        <v>1012</v>
      </c>
      <c r="S58" s="27">
        <v>1076</v>
      </c>
      <c r="T58" s="27">
        <v>1140</v>
      </c>
      <c r="U58" s="28">
        <v>1204</v>
      </c>
      <c r="AB58">
        <f t="shared" si="1"/>
        <v>19</v>
      </c>
      <c r="AC58">
        <v>32</v>
      </c>
      <c r="AF58" s="55">
        <v>1014</v>
      </c>
      <c r="AG58" s="55">
        <v>950</v>
      </c>
      <c r="AH58" s="55">
        <v>886</v>
      </c>
      <c r="AI58" s="55">
        <v>822</v>
      </c>
      <c r="AJ58" s="55">
        <v>758</v>
      </c>
      <c r="AK58" s="55">
        <v>694</v>
      </c>
      <c r="AL58" s="55">
        <v>630</v>
      </c>
      <c r="AM58" s="55">
        <v>566</v>
      </c>
      <c r="AN58" s="55">
        <v>502</v>
      </c>
      <c r="AO58" s="55">
        <v>438</v>
      </c>
      <c r="AP58" s="55">
        <v>374</v>
      </c>
      <c r="AQ58" s="55">
        <v>310</v>
      </c>
      <c r="AR58" s="55">
        <v>246</v>
      </c>
      <c r="AS58" s="55">
        <v>182</v>
      </c>
      <c r="AT58" s="55">
        <v>118</v>
      </c>
      <c r="AU58" s="55">
        <v>54</v>
      </c>
      <c r="AW58">
        <v>54</v>
      </c>
      <c r="AX58">
        <v>118</v>
      </c>
      <c r="AY58">
        <v>182</v>
      </c>
      <c r="AZ58">
        <v>246</v>
      </c>
      <c r="BA58">
        <v>310</v>
      </c>
      <c r="BB58">
        <v>374</v>
      </c>
      <c r="BC58">
        <v>438</v>
      </c>
      <c r="BD58">
        <v>502</v>
      </c>
      <c r="BE58">
        <v>566</v>
      </c>
      <c r="BF58">
        <v>630</v>
      </c>
      <c r="BG58">
        <v>694</v>
      </c>
      <c r="BH58">
        <v>758</v>
      </c>
      <c r="BI58">
        <v>822</v>
      </c>
      <c r="BJ58">
        <v>886</v>
      </c>
      <c r="BK58">
        <v>950</v>
      </c>
      <c r="BL58">
        <v>1014</v>
      </c>
      <c r="BN58">
        <v>54</v>
      </c>
      <c r="BO58">
        <v>118</v>
      </c>
      <c r="BP58">
        <v>182</v>
      </c>
      <c r="BQ58">
        <v>246</v>
      </c>
      <c r="BR58">
        <v>310</v>
      </c>
      <c r="BS58">
        <v>374</v>
      </c>
      <c r="BT58">
        <v>438</v>
      </c>
      <c r="BU58">
        <v>502</v>
      </c>
      <c r="BV58">
        <v>566</v>
      </c>
      <c r="BW58">
        <v>630</v>
      </c>
      <c r="BX58">
        <v>694</v>
      </c>
      <c r="BY58">
        <v>758</v>
      </c>
      <c r="BZ58">
        <v>822</v>
      </c>
      <c r="CA58">
        <v>886</v>
      </c>
      <c r="CB58">
        <v>950</v>
      </c>
      <c r="CC58">
        <v>1014</v>
      </c>
      <c r="CD58">
        <v>1078</v>
      </c>
      <c r="CE58">
        <v>1142</v>
      </c>
      <c r="CF58">
        <v>1206</v>
      </c>
    </row>
    <row r="59" spans="1:84">
      <c r="A59" s="5">
        <v>55</v>
      </c>
      <c r="B59" s="63">
        <v>10</v>
      </c>
      <c r="C59" s="35">
        <v>53</v>
      </c>
      <c r="D59" s="36">
        <v>117</v>
      </c>
      <c r="E59" s="36">
        <v>181</v>
      </c>
      <c r="F59" s="27">
        <v>245</v>
      </c>
      <c r="G59" s="27">
        <v>309</v>
      </c>
      <c r="H59" s="27">
        <v>373</v>
      </c>
      <c r="I59" s="27">
        <v>437</v>
      </c>
      <c r="J59" s="27">
        <v>501</v>
      </c>
      <c r="K59" s="27">
        <v>565</v>
      </c>
      <c r="L59" s="27">
        <v>629</v>
      </c>
      <c r="M59" s="27">
        <v>693</v>
      </c>
      <c r="N59" s="27">
        <v>757</v>
      </c>
      <c r="O59" s="27">
        <v>821</v>
      </c>
      <c r="P59" s="27">
        <v>885</v>
      </c>
      <c r="Q59" s="27">
        <v>949</v>
      </c>
      <c r="R59" s="27">
        <v>1013</v>
      </c>
      <c r="S59" s="27">
        <v>1077</v>
      </c>
      <c r="T59" s="27">
        <v>1141</v>
      </c>
      <c r="U59" s="28">
        <v>1205</v>
      </c>
      <c r="AB59">
        <f t="shared" si="1"/>
        <v>19</v>
      </c>
      <c r="AC59">
        <v>32</v>
      </c>
      <c r="AF59" s="55">
        <v>1015</v>
      </c>
      <c r="AG59" s="55">
        <v>951</v>
      </c>
      <c r="AH59" s="55">
        <v>887</v>
      </c>
      <c r="AI59" s="55">
        <v>823</v>
      </c>
      <c r="AJ59" s="55">
        <v>759</v>
      </c>
      <c r="AK59" s="55">
        <v>695</v>
      </c>
      <c r="AL59" s="55">
        <v>631</v>
      </c>
      <c r="AM59" s="55">
        <v>567</v>
      </c>
      <c r="AN59" s="55">
        <v>503</v>
      </c>
      <c r="AO59" s="55">
        <v>439</v>
      </c>
      <c r="AP59" s="55">
        <v>375</v>
      </c>
      <c r="AQ59" s="55">
        <v>311</v>
      </c>
      <c r="AR59" s="55">
        <v>247</v>
      </c>
      <c r="AS59" s="55">
        <v>183</v>
      </c>
      <c r="AT59" s="55">
        <v>119</v>
      </c>
      <c r="AU59" s="55">
        <v>55</v>
      </c>
      <c r="AW59">
        <v>55</v>
      </c>
      <c r="AX59">
        <v>119</v>
      </c>
      <c r="AY59">
        <v>183</v>
      </c>
      <c r="AZ59">
        <v>247</v>
      </c>
      <c r="BA59">
        <v>311</v>
      </c>
      <c r="BB59">
        <v>375</v>
      </c>
      <c r="BC59">
        <v>439</v>
      </c>
      <c r="BD59">
        <v>503</v>
      </c>
      <c r="BE59">
        <v>567</v>
      </c>
      <c r="BF59">
        <v>631</v>
      </c>
      <c r="BG59">
        <v>695</v>
      </c>
      <c r="BH59">
        <v>759</v>
      </c>
      <c r="BI59">
        <v>823</v>
      </c>
      <c r="BJ59">
        <v>887</v>
      </c>
      <c r="BK59">
        <v>951</v>
      </c>
      <c r="BL59">
        <v>1015</v>
      </c>
      <c r="BN59">
        <v>55</v>
      </c>
      <c r="BO59">
        <v>119</v>
      </c>
      <c r="BP59">
        <v>183</v>
      </c>
      <c r="BQ59">
        <v>247</v>
      </c>
      <c r="BR59">
        <v>311</v>
      </c>
      <c r="BS59">
        <v>375</v>
      </c>
      <c r="BT59">
        <v>439</v>
      </c>
      <c r="BU59">
        <v>503</v>
      </c>
      <c r="BV59">
        <v>567</v>
      </c>
      <c r="BW59">
        <v>631</v>
      </c>
      <c r="BX59">
        <v>695</v>
      </c>
      <c r="BY59">
        <v>759</v>
      </c>
      <c r="BZ59">
        <v>823</v>
      </c>
      <c r="CA59">
        <v>887</v>
      </c>
      <c r="CB59">
        <v>951</v>
      </c>
      <c r="CC59">
        <v>1015</v>
      </c>
      <c r="CD59">
        <v>1079</v>
      </c>
      <c r="CE59">
        <v>1143</v>
      </c>
      <c r="CF59">
        <v>1207</v>
      </c>
    </row>
    <row r="60" spans="1:84">
      <c r="A60" s="5">
        <v>56</v>
      </c>
      <c r="B60" s="64">
        <v>9</v>
      </c>
      <c r="C60" s="35">
        <v>54</v>
      </c>
      <c r="D60" s="36">
        <v>118</v>
      </c>
      <c r="E60" s="36">
        <v>182</v>
      </c>
      <c r="F60" s="27">
        <v>246</v>
      </c>
      <c r="G60" s="27">
        <v>310</v>
      </c>
      <c r="H60" s="27">
        <v>374</v>
      </c>
      <c r="I60" s="27">
        <v>438</v>
      </c>
      <c r="J60" s="27">
        <v>502</v>
      </c>
      <c r="K60" s="27">
        <v>566</v>
      </c>
      <c r="L60" s="27">
        <v>630</v>
      </c>
      <c r="M60" s="27">
        <v>694</v>
      </c>
      <c r="N60" s="27">
        <v>758</v>
      </c>
      <c r="O60" s="27">
        <v>822</v>
      </c>
      <c r="P60" s="27">
        <v>886</v>
      </c>
      <c r="Q60" s="27">
        <v>950</v>
      </c>
      <c r="R60" s="27">
        <v>1014</v>
      </c>
      <c r="S60" s="27">
        <v>1078</v>
      </c>
      <c r="T60" s="27">
        <v>1142</v>
      </c>
      <c r="U60" s="28">
        <v>1206</v>
      </c>
      <c r="AB60">
        <f t="shared" si="1"/>
        <v>19</v>
      </c>
      <c r="AC60">
        <v>32</v>
      </c>
      <c r="AF60" s="55">
        <v>1016</v>
      </c>
      <c r="AG60" s="55">
        <v>952</v>
      </c>
      <c r="AH60" s="55">
        <v>888</v>
      </c>
      <c r="AI60" s="55">
        <v>824</v>
      </c>
      <c r="AJ60" s="55">
        <v>760</v>
      </c>
      <c r="AK60" s="55">
        <v>696</v>
      </c>
      <c r="AL60" s="55">
        <v>632</v>
      </c>
      <c r="AM60" s="55">
        <v>568</v>
      </c>
      <c r="AN60" s="55">
        <v>504</v>
      </c>
      <c r="AO60" s="55">
        <v>440</v>
      </c>
      <c r="AP60" s="55">
        <v>376</v>
      </c>
      <c r="AQ60" s="55">
        <v>312</v>
      </c>
      <c r="AR60" s="55">
        <v>248</v>
      </c>
      <c r="AS60" s="55">
        <v>184</v>
      </c>
      <c r="AT60" s="55">
        <v>120</v>
      </c>
      <c r="AU60" s="55">
        <v>56</v>
      </c>
      <c r="AW60">
        <v>56</v>
      </c>
      <c r="AX60">
        <v>120</v>
      </c>
      <c r="AY60">
        <v>184</v>
      </c>
      <c r="AZ60">
        <v>248</v>
      </c>
      <c r="BA60">
        <v>312</v>
      </c>
      <c r="BB60">
        <v>376</v>
      </c>
      <c r="BC60">
        <v>440</v>
      </c>
      <c r="BD60">
        <v>504</v>
      </c>
      <c r="BE60">
        <v>568</v>
      </c>
      <c r="BF60">
        <v>632</v>
      </c>
      <c r="BG60">
        <v>696</v>
      </c>
      <c r="BH60">
        <v>760</v>
      </c>
      <c r="BI60">
        <v>824</v>
      </c>
      <c r="BJ60">
        <v>888</v>
      </c>
      <c r="BK60">
        <v>952</v>
      </c>
      <c r="BL60">
        <v>1016</v>
      </c>
      <c r="BN60">
        <v>56</v>
      </c>
      <c r="BO60">
        <v>120</v>
      </c>
      <c r="BP60">
        <v>184</v>
      </c>
      <c r="BQ60">
        <v>248</v>
      </c>
      <c r="BR60">
        <v>312</v>
      </c>
      <c r="BS60">
        <v>376</v>
      </c>
      <c r="BT60">
        <v>440</v>
      </c>
      <c r="BU60">
        <v>504</v>
      </c>
      <c r="BV60">
        <v>568</v>
      </c>
      <c r="BW60">
        <v>632</v>
      </c>
      <c r="BX60">
        <v>696</v>
      </c>
      <c r="BY60">
        <v>760</v>
      </c>
      <c r="BZ60">
        <v>824</v>
      </c>
      <c r="CA60">
        <v>888</v>
      </c>
      <c r="CB60">
        <v>952</v>
      </c>
      <c r="CC60">
        <v>1016</v>
      </c>
      <c r="CD60">
        <v>1080</v>
      </c>
      <c r="CE60">
        <v>1144</v>
      </c>
      <c r="CF60">
        <v>1208</v>
      </c>
    </row>
    <row r="61" spans="1:84">
      <c r="A61" s="5">
        <v>57</v>
      </c>
      <c r="B61" s="63">
        <v>8</v>
      </c>
      <c r="C61" s="35">
        <v>55</v>
      </c>
      <c r="D61" s="36">
        <v>119</v>
      </c>
      <c r="E61" s="36">
        <v>183</v>
      </c>
      <c r="F61" s="27">
        <v>247</v>
      </c>
      <c r="G61" s="27">
        <v>311</v>
      </c>
      <c r="H61" s="27">
        <v>375</v>
      </c>
      <c r="I61" s="27">
        <v>439</v>
      </c>
      <c r="J61" s="27">
        <v>503</v>
      </c>
      <c r="K61" s="27">
        <v>567</v>
      </c>
      <c r="L61" s="27">
        <v>631</v>
      </c>
      <c r="M61" s="27">
        <v>695</v>
      </c>
      <c r="N61" s="27">
        <v>759</v>
      </c>
      <c r="O61" s="27">
        <v>823</v>
      </c>
      <c r="P61" s="27">
        <v>887</v>
      </c>
      <c r="Q61" s="27">
        <v>951</v>
      </c>
      <c r="R61" s="27">
        <v>1015</v>
      </c>
      <c r="S61" s="27">
        <v>1079</v>
      </c>
      <c r="T61" s="27">
        <v>1143</v>
      </c>
      <c r="U61" s="28">
        <v>1207</v>
      </c>
      <c r="AB61">
        <f t="shared" si="1"/>
        <v>19</v>
      </c>
      <c r="AC61">
        <v>32</v>
      </c>
      <c r="AF61" s="55">
        <v>1017</v>
      </c>
      <c r="AG61" s="55">
        <v>953</v>
      </c>
      <c r="AH61" s="55">
        <v>889</v>
      </c>
      <c r="AI61" s="55">
        <v>825</v>
      </c>
      <c r="AJ61" s="55">
        <v>761</v>
      </c>
      <c r="AK61" s="55">
        <v>697</v>
      </c>
      <c r="AL61" s="55">
        <v>633</v>
      </c>
      <c r="AM61" s="55">
        <v>569</v>
      </c>
      <c r="AN61" s="55">
        <v>505</v>
      </c>
      <c r="AO61" s="55">
        <v>441</v>
      </c>
      <c r="AP61" s="55">
        <v>377</v>
      </c>
      <c r="AQ61" s="55">
        <v>313</v>
      </c>
      <c r="AR61" s="55">
        <v>249</v>
      </c>
      <c r="AS61" s="55">
        <v>185</v>
      </c>
      <c r="AT61" s="55">
        <v>121</v>
      </c>
      <c r="AU61" s="55">
        <v>57</v>
      </c>
      <c r="AW61">
        <v>57</v>
      </c>
      <c r="AX61">
        <v>121</v>
      </c>
      <c r="AY61">
        <v>185</v>
      </c>
      <c r="AZ61">
        <v>249</v>
      </c>
      <c r="BA61">
        <v>313</v>
      </c>
      <c r="BB61">
        <v>377</v>
      </c>
      <c r="BC61">
        <v>441</v>
      </c>
      <c r="BD61">
        <v>505</v>
      </c>
      <c r="BE61">
        <v>569</v>
      </c>
      <c r="BF61">
        <v>633</v>
      </c>
      <c r="BG61">
        <v>697</v>
      </c>
      <c r="BH61">
        <v>761</v>
      </c>
      <c r="BI61">
        <v>825</v>
      </c>
      <c r="BJ61">
        <v>889</v>
      </c>
      <c r="BK61">
        <v>953</v>
      </c>
      <c r="BL61">
        <v>1017</v>
      </c>
      <c r="BN61">
        <v>57</v>
      </c>
      <c r="BO61">
        <v>121</v>
      </c>
      <c r="BP61">
        <v>185</v>
      </c>
      <c r="BQ61">
        <v>249</v>
      </c>
      <c r="BR61">
        <v>313</v>
      </c>
      <c r="BS61">
        <v>377</v>
      </c>
      <c r="BT61">
        <v>441</v>
      </c>
      <c r="BU61">
        <v>505</v>
      </c>
      <c r="BV61">
        <v>569</v>
      </c>
      <c r="BW61">
        <v>633</v>
      </c>
      <c r="BX61">
        <v>697</v>
      </c>
      <c r="BY61">
        <v>761</v>
      </c>
      <c r="BZ61">
        <v>825</v>
      </c>
      <c r="CA61">
        <v>889</v>
      </c>
      <c r="CB61">
        <v>953</v>
      </c>
      <c r="CC61">
        <v>1017</v>
      </c>
      <c r="CD61">
        <v>1081</v>
      </c>
      <c r="CE61">
        <v>1145</v>
      </c>
      <c r="CF61">
        <v>1209</v>
      </c>
    </row>
    <row r="62" spans="1:84">
      <c r="A62" s="5">
        <v>58</v>
      </c>
      <c r="B62" s="64">
        <v>7</v>
      </c>
      <c r="C62" s="35">
        <v>56</v>
      </c>
      <c r="D62" s="36">
        <v>120</v>
      </c>
      <c r="E62" s="36">
        <v>184</v>
      </c>
      <c r="F62" s="27">
        <v>248</v>
      </c>
      <c r="G62" s="27">
        <v>312</v>
      </c>
      <c r="H62" s="27">
        <v>376</v>
      </c>
      <c r="I62" s="27">
        <v>440</v>
      </c>
      <c r="J62" s="27">
        <v>504</v>
      </c>
      <c r="K62" s="27">
        <v>568</v>
      </c>
      <c r="L62" s="27">
        <v>632</v>
      </c>
      <c r="M62" s="27">
        <v>696</v>
      </c>
      <c r="N62" s="27">
        <v>760</v>
      </c>
      <c r="O62" s="27">
        <v>824</v>
      </c>
      <c r="P62" s="27">
        <v>888</v>
      </c>
      <c r="Q62" s="27">
        <v>952</v>
      </c>
      <c r="R62" s="27">
        <v>1016</v>
      </c>
      <c r="S62" s="27">
        <v>1080</v>
      </c>
      <c r="T62" s="27">
        <v>1144</v>
      </c>
      <c r="U62" s="28">
        <v>1208</v>
      </c>
      <c r="AB62">
        <f t="shared" si="1"/>
        <v>19</v>
      </c>
      <c r="AC62">
        <v>32</v>
      </c>
      <c r="AF62" s="55">
        <v>1018</v>
      </c>
      <c r="AG62" s="55">
        <v>954</v>
      </c>
      <c r="AH62" s="55">
        <v>890</v>
      </c>
      <c r="AI62" s="55">
        <v>826</v>
      </c>
      <c r="AJ62" s="55">
        <v>762</v>
      </c>
      <c r="AK62" s="55">
        <v>698</v>
      </c>
      <c r="AL62" s="55">
        <v>634</v>
      </c>
      <c r="AM62" s="55">
        <v>570</v>
      </c>
      <c r="AN62" s="55">
        <v>506</v>
      </c>
      <c r="AO62" s="55">
        <v>442</v>
      </c>
      <c r="AP62" s="55">
        <v>378</v>
      </c>
      <c r="AQ62" s="55">
        <v>314</v>
      </c>
      <c r="AR62" s="55">
        <v>250</v>
      </c>
      <c r="AS62" s="55">
        <v>186</v>
      </c>
      <c r="AT62" s="55">
        <v>122</v>
      </c>
      <c r="AU62" s="55">
        <v>58</v>
      </c>
      <c r="AW62">
        <v>58</v>
      </c>
      <c r="AX62">
        <v>122</v>
      </c>
      <c r="AY62">
        <v>186</v>
      </c>
      <c r="AZ62">
        <v>250</v>
      </c>
      <c r="BA62">
        <v>314</v>
      </c>
      <c r="BB62">
        <v>378</v>
      </c>
      <c r="BC62">
        <v>442</v>
      </c>
      <c r="BD62">
        <v>506</v>
      </c>
      <c r="BE62">
        <v>570</v>
      </c>
      <c r="BF62">
        <v>634</v>
      </c>
      <c r="BG62">
        <v>698</v>
      </c>
      <c r="BH62">
        <v>762</v>
      </c>
      <c r="BI62">
        <v>826</v>
      </c>
      <c r="BJ62">
        <v>890</v>
      </c>
      <c r="BK62">
        <v>954</v>
      </c>
      <c r="BL62">
        <v>1018</v>
      </c>
      <c r="BN62">
        <v>58</v>
      </c>
      <c r="BO62">
        <v>122</v>
      </c>
      <c r="BP62">
        <v>186</v>
      </c>
      <c r="BQ62">
        <v>250</v>
      </c>
      <c r="BR62">
        <v>314</v>
      </c>
      <c r="BS62">
        <v>378</v>
      </c>
      <c r="BT62">
        <v>442</v>
      </c>
      <c r="BU62">
        <v>506</v>
      </c>
      <c r="BV62">
        <v>570</v>
      </c>
      <c r="BW62">
        <v>634</v>
      </c>
      <c r="BX62">
        <v>698</v>
      </c>
      <c r="BY62">
        <v>762</v>
      </c>
      <c r="BZ62">
        <v>826</v>
      </c>
      <c r="CA62">
        <v>890</v>
      </c>
      <c r="CB62">
        <v>954</v>
      </c>
      <c r="CC62">
        <v>1018</v>
      </c>
      <c r="CD62">
        <v>1082</v>
      </c>
      <c r="CE62">
        <v>1146</v>
      </c>
      <c r="CF62">
        <v>1210</v>
      </c>
    </row>
    <row r="63" spans="1:84">
      <c r="A63" s="5">
        <v>59</v>
      </c>
      <c r="B63" s="63">
        <v>6</v>
      </c>
      <c r="C63" s="35">
        <v>57</v>
      </c>
      <c r="D63" s="36">
        <v>121</v>
      </c>
      <c r="E63" s="36">
        <v>185</v>
      </c>
      <c r="F63" s="27">
        <v>249</v>
      </c>
      <c r="G63" s="27">
        <v>313</v>
      </c>
      <c r="H63" s="27">
        <v>377</v>
      </c>
      <c r="I63" s="27">
        <v>441</v>
      </c>
      <c r="J63" s="27">
        <v>505</v>
      </c>
      <c r="K63" s="27">
        <v>569</v>
      </c>
      <c r="L63" s="27">
        <v>633</v>
      </c>
      <c r="M63" s="27">
        <v>697</v>
      </c>
      <c r="N63" s="27">
        <v>761</v>
      </c>
      <c r="O63" s="27">
        <v>825</v>
      </c>
      <c r="P63" s="27">
        <v>889</v>
      </c>
      <c r="Q63" s="27">
        <v>953</v>
      </c>
      <c r="R63" s="27">
        <v>1017</v>
      </c>
      <c r="S63" s="27">
        <v>1081</v>
      </c>
      <c r="T63" s="27">
        <v>1145</v>
      </c>
      <c r="U63" s="28">
        <v>1209</v>
      </c>
      <c r="AB63">
        <f t="shared" si="1"/>
        <v>19</v>
      </c>
      <c r="AC63">
        <v>32</v>
      </c>
      <c r="AF63" s="55">
        <v>1019</v>
      </c>
      <c r="AG63" s="55">
        <v>955</v>
      </c>
      <c r="AH63" s="55">
        <v>891</v>
      </c>
      <c r="AI63" s="55">
        <v>827</v>
      </c>
      <c r="AJ63" s="55">
        <v>763</v>
      </c>
      <c r="AK63" s="55">
        <v>699</v>
      </c>
      <c r="AL63" s="55">
        <v>635</v>
      </c>
      <c r="AM63" s="55">
        <v>571</v>
      </c>
      <c r="AN63" s="55">
        <v>507</v>
      </c>
      <c r="AO63" s="55">
        <v>443</v>
      </c>
      <c r="AP63" s="55">
        <v>379</v>
      </c>
      <c r="AQ63" s="55">
        <v>315</v>
      </c>
      <c r="AR63" s="55">
        <v>251</v>
      </c>
      <c r="AS63" s="55">
        <v>187</v>
      </c>
      <c r="AT63" s="55">
        <v>123</v>
      </c>
      <c r="AU63" s="55">
        <v>59</v>
      </c>
      <c r="AW63">
        <v>59</v>
      </c>
      <c r="AX63">
        <v>123</v>
      </c>
      <c r="AY63">
        <v>187</v>
      </c>
      <c r="AZ63">
        <v>251</v>
      </c>
      <c r="BA63">
        <v>315</v>
      </c>
      <c r="BB63">
        <v>379</v>
      </c>
      <c r="BC63">
        <v>443</v>
      </c>
      <c r="BD63">
        <v>507</v>
      </c>
      <c r="BE63">
        <v>571</v>
      </c>
      <c r="BF63">
        <v>635</v>
      </c>
      <c r="BG63">
        <v>699</v>
      </c>
      <c r="BH63">
        <v>763</v>
      </c>
      <c r="BI63">
        <v>827</v>
      </c>
      <c r="BJ63">
        <v>891</v>
      </c>
      <c r="BK63">
        <v>955</v>
      </c>
      <c r="BL63">
        <v>1019</v>
      </c>
      <c r="BN63">
        <v>59</v>
      </c>
      <c r="BO63">
        <v>123</v>
      </c>
      <c r="BP63">
        <v>187</v>
      </c>
      <c r="BQ63">
        <v>251</v>
      </c>
      <c r="BR63">
        <v>315</v>
      </c>
      <c r="BS63">
        <v>379</v>
      </c>
      <c r="BT63">
        <v>443</v>
      </c>
      <c r="BU63">
        <v>507</v>
      </c>
      <c r="BV63">
        <v>571</v>
      </c>
      <c r="BW63">
        <v>635</v>
      </c>
      <c r="BX63">
        <v>699</v>
      </c>
      <c r="BY63">
        <v>763</v>
      </c>
      <c r="BZ63">
        <v>827</v>
      </c>
      <c r="CA63">
        <v>891</v>
      </c>
      <c r="CB63">
        <v>955</v>
      </c>
      <c r="CC63">
        <v>1019</v>
      </c>
      <c r="CD63">
        <v>1083</v>
      </c>
      <c r="CE63">
        <v>1147</v>
      </c>
      <c r="CF63">
        <v>1211</v>
      </c>
    </row>
    <row r="64" spans="1:84">
      <c r="A64" s="5">
        <v>60</v>
      </c>
      <c r="B64" s="64">
        <v>5</v>
      </c>
      <c r="C64" s="35">
        <v>58</v>
      </c>
      <c r="D64" s="36">
        <v>122</v>
      </c>
      <c r="E64" s="36">
        <v>186</v>
      </c>
      <c r="F64" s="27">
        <v>250</v>
      </c>
      <c r="G64" s="27">
        <v>314</v>
      </c>
      <c r="H64" s="27">
        <v>378</v>
      </c>
      <c r="I64" s="27">
        <v>442</v>
      </c>
      <c r="J64" s="27">
        <v>506</v>
      </c>
      <c r="K64" s="27">
        <v>570</v>
      </c>
      <c r="L64" s="27">
        <v>634</v>
      </c>
      <c r="M64" s="27">
        <v>698</v>
      </c>
      <c r="N64" s="27">
        <v>762</v>
      </c>
      <c r="O64" s="27">
        <v>826</v>
      </c>
      <c r="P64" s="27">
        <v>890</v>
      </c>
      <c r="Q64" s="27">
        <v>954</v>
      </c>
      <c r="R64" s="27">
        <v>1018</v>
      </c>
      <c r="S64" s="27">
        <v>1082</v>
      </c>
      <c r="T64" s="27">
        <v>1146</v>
      </c>
      <c r="U64" s="28">
        <v>1210</v>
      </c>
      <c r="AB64">
        <f t="shared" si="1"/>
        <v>19</v>
      </c>
      <c r="AC64">
        <v>32</v>
      </c>
      <c r="AF64" s="55">
        <v>1020</v>
      </c>
      <c r="AG64" s="55">
        <v>956</v>
      </c>
      <c r="AH64" s="55">
        <v>892</v>
      </c>
      <c r="AI64" s="55">
        <v>828</v>
      </c>
      <c r="AJ64" s="55">
        <v>764</v>
      </c>
      <c r="AK64" s="55">
        <v>700</v>
      </c>
      <c r="AL64" s="55">
        <v>636</v>
      </c>
      <c r="AM64" s="55">
        <v>572</v>
      </c>
      <c r="AN64" s="55">
        <v>508</v>
      </c>
      <c r="AO64" s="55">
        <v>444</v>
      </c>
      <c r="AP64" s="55">
        <v>380</v>
      </c>
      <c r="AQ64" s="55">
        <v>316</v>
      </c>
      <c r="AR64" s="55">
        <v>252</v>
      </c>
      <c r="AS64" s="55">
        <v>188</v>
      </c>
      <c r="AT64" s="55">
        <v>124</v>
      </c>
      <c r="AU64" s="55">
        <v>60</v>
      </c>
      <c r="AW64">
        <v>60</v>
      </c>
      <c r="AX64">
        <v>124</v>
      </c>
      <c r="AY64">
        <v>188</v>
      </c>
      <c r="AZ64">
        <v>252</v>
      </c>
      <c r="BA64">
        <v>316</v>
      </c>
      <c r="BB64">
        <v>380</v>
      </c>
      <c r="BC64">
        <v>444</v>
      </c>
      <c r="BD64">
        <v>508</v>
      </c>
      <c r="BE64">
        <v>572</v>
      </c>
      <c r="BF64">
        <v>636</v>
      </c>
      <c r="BG64">
        <v>700</v>
      </c>
      <c r="BH64">
        <v>764</v>
      </c>
      <c r="BI64">
        <v>828</v>
      </c>
      <c r="BJ64">
        <v>892</v>
      </c>
      <c r="BK64">
        <v>956</v>
      </c>
      <c r="BL64">
        <v>1020</v>
      </c>
      <c r="BN64">
        <v>60</v>
      </c>
      <c r="BO64">
        <v>124</v>
      </c>
      <c r="BP64">
        <v>188</v>
      </c>
      <c r="BQ64">
        <v>252</v>
      </c>
      <c r="BR64">
        <v>316</v>
      </c>
      <c r="BS64">
        <v>380</v>
      </c>
      <c r="BT64">
        <v>444</v>
      </c>
      <c r="BU64">
        <v>508</v>
      </c>
      <c r="BV64">
        <v>572</v>
      </c>
      <c r="BW64">
        <v>636</v>
      </c>
      <c r="BX64">
        <v>700</v>
      </c>
      <c r="BY64">
        <v>764</v>
      </c>
      <c r="BZ64">
        <v>828</v>
      </c>
      <c r="CA64">
        <v>892</v>
      </c>
      <c r="CB64">
        <v>956</v>
      </c>
      <c r="CC64">
        <v>1020</v>
      </c>
      <c r="CD64">
        <v>1084</v>
      </c>
      <c r="CE64">
        <v>1148</v>
      </c>
      <c r="CF64">
        <v>1212</v>
      </c>
    </row>
    <row r="65" spans="1:84">
      <c r="A65" s="5">
        <v>61</v>
      </c>
      <c r="B65" s="63">
        <v>4</v>
      </c>
      <c r="C65" s="35">
        <v>59</v>
      </c>
      <c r="D65" s="36">
        <v>123</v>
      </c>
      <c r="E65" s="36">
        <v>187</v>
      </c>
      <c r="F65" s="27">
        <v>251</v>
      </c>
      <c r="G65" s="27">
        <v>315</v>
      </c>
      <c r="H65" s="27">
        <v>379</v>
      </c>
      <c r="I65" s="27">
        <v>443</v>
      </c>
      <c r="J65" s="27">
        <v>507</v>
      </c>
      <c r="K65" s="27">
        <v>571</v>
      </c>
      <c r="L65" s="27">
        <v>635</v>
      </c>
      <c r="M65" s="27">
        <v>699</v>
      </c>
      <c r="N65" s="27">
        <v>763</v>
      </c>
      <c r="O65" s="27">
        <v>827</v>
      </c>
      <c r="P65" s="27">
        <v>891</v>
      </c>
      <c r="Q65" s="27">
        <v>955</v>
      </c>
      <c r="R65" s="27">
        <v>1019</v>
      </c>
      <c r="S65" s="27">
        <v>1083</v>
      </c>
      <c r="T65" s="27">
        <v>1147</v>
      </c>
      <c r="U65" s="28">
        <v>1211</v>
      </c>
      <c r="AB65">
        <f t="shared" si="1"/>
        <v>19</v>
      </c>
      <c r="AC65">
        <v>32</v>
      </c>
      <c r="AF65" s="55">
        <v>1021</v>
      </c>
      <c r="AG65" s="55">
        <v>957</v>
      </c>
      <c r="AH65" s="55">
        <v>893</v>
      </c>
      <c r="AI65" s="55">
        <v>829</v>
      </c>
      <c r="AJ65" s="55">
        <v>765</v>
      </c>
      <c r="AK65" s="55">
        <v>701</v>
      </c>
      <c r="AL65" s="55">
        <v>637</v>
      </c>
      <c r="AM65" s="55">
        <v>573</v>
      </c>
      <c r="AN65" s="55">
        <v>509</v>
      </c>
      <c r="AO65" s="55">
        <v>445</v>
      </c>
      <c r="AP65" s="55">
        <v>381</v>
      </c>
      <c r="AQ65" s="55">
        <v>317</v>
      </c>
      <c r="AR65" s="55">
        <v>253</v>
      </c>
      <c r="AS65" s="55">
        <v>189</v>
      </c>
      <c r="AT65" s="55">
        <v>125</v>
      </c>
      <c r="AU65" s="55">
        <v>61</v>
      </c>
      <c r="AW65">
        <v>61</v>
      </c>
      <c r="AX65">
        <v>125</v>
      </c>
      <c r="AY65">
        <v>189</v>
      </c>
      <c r="AZ65">
        <v>253</v>
      </c>
      <c r="BA65">
        <v>317</v>
      </c>
      <c r="BB65">
        <v>381</v>
      </c>
      <c r="BC65">
        <v>445</v>
      </c>
      <c r="BD65">
        <v>509</v>
      </c>
      <c r="BE65">
        <v>573</v>
      </c>
      <c r="BF65">
        <v>637</v>
      </c>
      <c r="BG65">
        <v>701</v>
      </c>
      <c r="BH65">
        <v>765</v>
      </c>
      <c r="BI65">
        <v>829</v>
      </c>
      <c r="BJ65">
        <v>893</v>
      </c>
      <c r="BK65">
        <v>957</v>
      </c>
      <c r="BL65">
        <v>1021</v>
      </c>
      <c r="BN65">
        <v>61</v>
      </c>
      <c r="BO65">
        <v>125</v>
      </c>
      <c r="BP65">
        <v>189</v>
      </c>
      <c r="BQ65">
        <v>253</v>
      </c>
      <c r="BR65">
        <v>317</v>
      </c>
      <c r="BS65">
        <v>381</v>
      </c>
      <c r="BT65">
        <v>445</v>
      </c>
      <c r="BU65">
        <v>509</v>
      </c>
      <c r="BV65">
        <v>573</v>
      </c>
      <c r="BW65">
        <v>637</v>
      </c>
      <c r="BX65">
        <v>701</v>
      </c>
      <c r="BY65">
        <v>765</v>
      </c>
      <c r="BZ65">
        <v>829</v>
      </c>
      <c r="CA65">
        <v>893</v>
      </c>
      <c r="CB65">
        <v>957</v>
      </c>
      <c r="CC65">
        <v>1021</v>
      </c>
      <c r="CD65">
        <v>1085</v>
      </c>
      <c r="CE65">
        <v>1149</v>
      </c>
      <c r="CF65">
        <v>1213</v>
      </c>
    </row>
    <row r="66" spans="1:84">
      <c r="A66" s="5">
        <v>62</v>
      </c>
      <c r="B66" s="64">
        <v>3</v>
      </c>
      <c r="C66" s="35">
        <v>60</v>
      </c>
      <c r="D66" s="36">
        <v>124</v>
      </c>
      <c r="E66" s="36">
        <v>188</v>
      </c>
      <c r="F66" s="27">
        <v>252</v>
      </c>
      <c r="G66" s="27">
        <v>316</v>
      </c>
      <c r="H66" s="27">
        <v>380</v>
      </c>
      <c r="I66" s="27">
        <v>444</v>
      </c>
      <c r="J66" s="27">
        <v>508</v>
      </c>
      <c r="K66" s="27">
        <v>572</v>
      </c>
      <c r="L66" s="27">
        <v>636</v>
      </c>
      <c r="M66" s="27">
        <v>700</v>
      </c>
      <c r="N66" s="27">
        <v>764</v>
      </c>
      <c r="O66" s="27">
        <v>828</v>
      </c>
      <c r="P66" s="27">
        <v>892</v>
      </c>
      <c r="Q66" s="27">
        <v>956</v>
      </c>
      <c r="R66" s="27">
        <v>1020</v>
      </c>
      <c r="S66" s="27">
        <v>1084</v>
      </c>
      <c r="T66" s="27">
        <v>1148</v>
      </c>
      <c r="U66" s="28">
        <v>1212</v>
      </c>
      <c r="AB66">
        <f t="shared" si="1"/>
        <v>19</v>
      </c>
      <c r="AC66">
        <v>32</v>
      </c>
      <c r="AF66" s="55">
        <v>1022</v>
      </c>
      <c r="AG66" s="55">
        <v>958</v>
      </c>
      <c r="AH66" s="55">
        <v>894</v>
      </c>
      <c r="AI66" s="55">
        <v>830</v>
      </c>
      <c r="AJ66" s="55">
        <v>766</v>
      </c>
      <c r="AK66" s="55">
        <v>702</v>
      </c>
      <c r="AL66" s="55">
        <v>638</v>
      </c>
      <c r="AM66" s="55">
        <v>574</v>
      </c>
      <c r="AN66" s="55">
        <v>510</v>
      </c>
      <c r="AO66" s="55">
        <v>446</v>
      </c>
      <c r="AP66" s="55">
        <v>382</v>
      </c>
      <c r="AQ66" s="55">
        <v>318</v>
      </c>
      <c r="AR66" s="55">
        <v>254</v>
      </c>
      <c r="AS66" s="55">
        <v>190</v>
      </c>
      <c r="AT66" s="55">
        <v>126</v>
      </c>
      <c r="AU66" s="55">
        <v>62</v>
      </c>
      <c r="AW66">
        <v>62</v>
      </c>
      <c r="AX66">
        <v>126</v>
      </c>
      <c r="AY66">
        <v>190</v>
      </c>
      <c r="AZ66">
        <v>254</v>
      </c>
      <c r="BA66">
        <v>318</v>
      </c>
      <c r="BB66">
        <v>382</v>
      </c>
      <c r="BC66">
        <v>446</v>
      </c>
      <c r="BD66">
        <v>510</v>
      </c>
      <c r="BE66">
        <v>574</v>
      </c>
      <c r="BF66">
        <v>638</v>
      </c>
      <c r="BG66">
        <v>702</v>
      </c>
      <c r="BH66">
        <v>766</v>
      </c>
      <c r="BI66">
        <v>830</v>
      </c>
      <c r="BJ66">
        <v>894</v>
      </c>
      <c r="BK66">
        <v>958</v>
      </c>
      <c r="BL66">
        <v>1022</v>
      </c>
      <c r="BN66">
        <v>62</v>
      </c>
      <c r="BO66">
        <v>126</v>
      </c>
      <c r="BP66">
        <v>190</v>
      </c>
      <c r="BQ66">
        <v>254</v>
      </c>
      <c r="BR66">
        <v>318</v>
      </c>
      <c r="BS66">
        <v>382</v>
      </c>
      <c r="BT66">
        <v>446</v>
      </c>
      <c r="BU66">
        <v>510</v>
      </c>
      <c r="BV66">
        <v>574</v>
      </c>
      <c r="BW66">
        <v>638</v>
      </c>
      <c r="BX66">
        <v>702</v>
      </c>
      <c r="BY66">
        <v>766</v>
      </c>
      <c r="BZ66">
        <v>830</v>
      </c>
      <c r="CA66">
        <v>894</v>
      </c>
      <c r="CB66">
        <v>958</v>
      </c>
      <c r="CC66">
        <v>1022</v>
      </c>
      <c r="CD66">
        <v>1086</v>
      </c>
      <c r="CE66">
        <v>1150</v>
      </c>
      <c r="CF66">
        <v>1214</v>
      </c>
    </row>
    <row r="67" spans="1:84">
      <c r="A67" s="5">
        <v>63</v>
      </c>
      <c r="B67" s="63">
        <v>2</v>
      </c>
      <c r="C67" s="35">
        <v>61</v>
      </c>
      <c r="D67" s="36">
        <v>125</v>
      </c>
      <c r="E67" s="36">
        <v>189</v>
      </c>
      <c r="F67" s="27">
        <v>253</v>
      </c>
      <c r="G67" s="27">
        <v>317</v>
      </c>
      <c r="H67" s="27">
        <v>381</v>
      </c>
      <c r="I67" s="27">
        <v>445</v>
      </c>
      <c r="J67" s="27">
        <v>509</v>
      </c>
      <c r="K67" s="27">
        <v>573</v>
      </c>
      <c r="L67" s="27">
        <v>637</v>
      </c>
      <c r="M67" s="27">
        <v>701</v>
      </c>
      <c r="N67" s="27">
        <v>765</v>
      </c>
      <c r="O67" s="27">
        <v>829</v>
      </c>
      <c r="P67" s="27">
        <v>893</v>
      </c>
      <c r="Q67" s="27">
        <v>957</v>
      </c>
      <c r="R67" s="27">
        <v>1021</v>
      </c>
      <c r="S67" s="27">
        <v>1085</v>
      </c>
      <c r="T67" s="27">
        <v>1149</v>
      </c>
      <c r="U67" s="28">
        <v>1213</v>
      </c>
      <c r="AB67">
        <f t="shared" si="1"/>
        <v>19</v>
      </c>
      <c r="AC67">
        <v>32</v>
      </c>
      <c r="AF67" s="55">
        <v>1023</v>
      </c>
      <c r="AG67" s="55">
        <v>959</v>
      </c>
      <c r="AH67" s="55">
        <v>895</v>
      </c>
      <c r="AI67" s="55">
        <v>831</v>
      </c>
      <c r="AJ67" s="55">
        <v>767</v>
      </c>
      <c r="AK67" s="55">
        <v>703</v>
      </c>
      <c r="AL67" s="55">
        <v>639</v>
      </c>
      <c r="AM67" s="55">
        <v>575</v>
      </c>
      <c r="AN67" s="55">
        <v>511</v>
      </c>
      <c r="AO67" s="55">
        <v>447</v>
      </c>
      <c r="AP67" s="55">
        <v>383</v>
      </c>
      <c r="AQ67" s="55">
        <v>319</v>
      </c>
      <c r="AR67" s="55">
        <v>255</v>
      </c>
      <c r="AS67" s="55">
        <v>191</v>
      </c>
      <c r="AT67" s="55">
        <v>127</v>
      </c>
      <c r="AU67" s="55">
        <v>63</v>
      </c>
      <c r="AW67">
        <v>63</v>
      </c>
      <c r="AX67">
        <v>127</v>
      </c>
      <c r="AY67">
        <v>191</v>
      </c>
      <c r="AZ67">
        <v>255</v>
      </c>
      <c r="BA67">
        <v>319</v>
      </c>
      <c r="BB67">
        <v>383</v>
      </c>
      <c r="BC67">
        <v>447</v>
      </c>
      <c r="BD67">
        <v>511</v>
      </c>
      <c r="BE67">
        <v>575</v>
      </c>
      <c r="BF67">
        <v>639</v>
      </c>
      <c r="BG67">
        <v>703</v>
      </c>
      <c r="BH67">
        <v>767</v>
      </c>
      <c r="BI67">
        <v>831</v>
      </c>
      <c r="BJ67">
        <v>895</v>
      </c>
      <c r="BK67">
        <v>959</v>
      </c>
      <c r="BL67">
        <v>1023</v>
      </c>
      <c r="BN67">
        <v>63</v>
      </c>
      <c r="BO67">
        <v>127</v>
      </c>
      <c r="BP67">
        <v>191</v>
      </c>
      <c r="BQ67">
        <v>255</v>
      </c>
      <c r="BR67">
        <v>319</v>
      </c>
      <c r="BS67">
        <v>383</v>
      </c>
      <c r="BT67">
        <v>447</v>
      </c>
      <c r="BU67">
        <v>511</v>
      </c>
      <c r="BV67">
        <v>575</v>
      </c>
      <c r="BW67">
        <v>639</v>
      </c>
      <c r="BX67">
        <v>703</v>
      </c>
      <c r="BY67">
        <v>767</v>
      </c>
      <c r="BZ67">
        <v>831</v>
      </c>
      <c r="CA67">
        <v>895</v>
      </c>
      <c r="CB67">
        <v>959</v>
      </c>
      <c r="CC67">
        <v>1023</v>
      </c>
      <c r="CD67">
        <v>1087</v>
      </c>
      <c r="CE67">
        <v>1151</v>
      </c>
      <c r="CF67">
        <v>1215</v>
      </c>
    </row>
    <row r="68" spans="1:84">
      <c r="A68" s="5">
        <v>64</v>
      </c>
      <c r="B68" s="64">
        <v>1</v>
      </c>
      <c r="C68" s="35">
        <v>62</v>
      </c>
      <c r="D68" s="36">
        <v>126</v>
      </c>
      <c r="E68" s="36">
        <v>190</v>
      </c>
      <c r="F68" s="27">
        <v>254</v>
      </c>
      <c r="G68" s="27">
        <v>318</v>
      </c>
      <c r="H68" s="27">
        <v>382</v>
      </c>
      <c r="I68" s="27">
        <v>446</v>
      </c>
      <c r="J68" s="27">
        <v>510</v>
      </c>
      <c r="K68" s="27">
        <v>574</v>
      </c>
      <c r="L68" s="27">
        <v>638</v>
      </c>
      <c r="M68" s="27">
        <v>702</v>
      </c>
      <c r="N68" s="27">
        <v>766</v>
      </c>
      <c r="O68" s="27">
        <v>830</v>
      </c>
      <c r="P68" s="27">
        <v>894</v>
      </c>
      <c r="Q68" s="27">
        <v>958</v>
      </c>
      <c r="R68" s="27">
        <v>1022</v>
      </c>
      <c r="S68" s="27">
        <v>1086</v>
      </c>
      <c r="T68" s="27">
        <v>1150</v>
      </c>
      <c r="U68" s="28">
        <v>1214</v>
      </c>
      <c r="AB68" t="e">
        <f>COUNTIF(#REF!,"&gt;0")</f>
        <v>#REF!</v>
      </c>
      <c r="AC68">
        <v>24</v>
      </c>
    </row>
    <row r="69" spans="1:84" ht="15" thickBot="1">
      <c r="A69" s="5">
        <v>65</v>
      </c>
      <c r="B69" s="63">
        <v>0</v>
      </c>
      <c r="C69" s="39">
        <v>63</v>
      </c>
      <c r="D69" s="40">
        <v>127</v>
      </c>
      <c r="E69" s="40">
        <v>191</v>
      </c>
      <c r="F69" s="30">
        <v>255</v>
      </c>
      <c r="G69" s="30">
        <v>319</v>
      </c>
      <c r="H69" s="30">
        <v>383</v>
      </c>
      <c r="I69" s="30">
        <v>447</v>
      </c>
      <c r="J69" s="30">
        <v>511</v>
      </c>
      <c r="K69" s="30">
        <v>575</v>
      </c>
      <c r="L69" s="30">
        <v>639</v>
      </c>
      <c r="M69" s="30">
        <v>703</v>
      </c>
      <c r="N69" s="40">
        <v>767</v>
      </c>
      <c r="O69" s="40">
        <v>831</v>
      </c>
      <c r="P69" s="40">
        <v>895</v>
      </c>
      <c r="Q69" s="40">
        <v>959</v>
      </c>
      <c r="R69" s="40">
        <v>1023</v>
      </c>
      <c r="S69" s="40">
        <v>1087</v>
      </c>
      <c r="T69" s="40">
        <v>1151</v>
      </c>
      <c r="U69" s="41">
        <v>1215</v>
      </c>
      <c r="AB69" t="e">
        <f>COUNTIF(#REF!,"&gt;0")</f>
        <v>#REF!</v>
      </c>
      <c r="AC69">
        <v>9</v>
      </c>
    </row>
    <row r="70" spans="1:84">
      <c r="AB70" t="e">
        <f>SUM(AB4:AB69)</f>
        <v>#REF!</v>
      </c>
      <c r="AC70">
        <f>SUM(AC4:AC69)</f>
        <v>2026</v>
      </c>
    </row>
    <row r="84" spans="9:9">
      <c r="I84">
        <f>MOD(20,19)</f>
        <v>1</v>
      </c>
    </row>
  </sheetData>
  <mergeCells count="1">
    <mergeCell ref="C2:U2"/>
  </mergeCells>
  <pageMargins left="0.25" right="0.25" top="0.75" bottom="0.75" header="0.3" footer="0.3"/>
  <pageSetup scale="45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69"/>
  <sheetViews>
    <sheetView workbookViewId="0">
      <selection activeCell="X64" sqref="X64"/>
    </sheetView>
  </sheetViews>
  <sheetFormatPr baseColWidth="10" defaultColWidth="8.83203125" defaultRowHeight="14" x14ac:dyDescent="0"/>
  <cols>
    <col min="1" max="1" width="2.6640625" style="65" bestFit="1" customWidth="1"/>
    <col min="2" max="2" width="6.6640625" style="65" bestFit="1" customWidth="1"/>
    <col min="3" max="3" width="2.6640625" style="65" bestFit="1" customWidth="1"/>
    <col min="4" max="17" width="3.5" style="65" bestFit="1" customWidth="1"/>
    <col min="18" max="21" width="4.5" style="65" bestFit="1" customWidth="1"/>
  </cols>
  <sheetData>
    <row r="1" spans="1:21" ht="15" thickBot="1">
      <c r="C1" s="66">
        <v>0</v>
      </c>
      <c r="D1" s="66">
        <v>1</v>
      </c>
      <c r="E1" s="66">
        <v>2</v>
      </c>
      <c r="F1" s="66">
        <v>3</v>
      </c>
      <c r="G1" s="66">
        <v>4</v>
      </c>
      <c r="H1" s="66">
        <v>5</v>
      </c>
      <c r="I1" s="66">
        <v>6</v>
      </c>
      <c r="J1" s="66">
        <v>7</v>
      </c>
      <c r="K1" s="66">
        <v>8</v>
      </c>
      <c r="L1" s="66">
        <v>9</v>
      </c>
      <c r="M1" s="66">
        <v>10</v>
      </c>
      <c r="N1" s="66">
        <v>11</v>
      </c>
      <c r="O1" s="66">
        <v>12</v>
      </c>
      <c r="P1" s="66">
        <v>13</v>
      </c>
      <c r="Q1" s="66">
        <v>14</v>
      </c>
      <c r="R1" s="66">
        <v>15</v>
      </c>
      <c r="S1" s="66">
        <v>16</v>
      </c>
      <c r="T1" s="66">
        <v>17</v>
      </c>
      <c r="U1" s="66">
        <v>18</v>
      </c>
    </row>
    <row r="2" spans="1:21">
      <c r="B2" s="67" t="s">
        <v>2</v>
      </c>
      <c r="C2" s="97" t="s">
        <v>1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9"/>
    </row>
    <row r="3" spans="1:21" ht="15" thickBot="1">
      <c r="B3" s="68" t="s">
        <v>0</v>
      </c>
      <c r="C3" s="69">
        <v>17</v>
      </c>
      <c r="D3" s="69">
        <v>18</v>
      </c>
      <c r="E3" s="69">
        <v>19</v>
      </c>
      <c r="F3" s="69">
        <v>20</v>
      </c>
      <c r="G3" s="69">
        <v>21</v>
      </c>
      <c r="H3" s="69">
        <v>22</v>
      </c>
      <c r="I3" s="69">
        <v>23</v>
      </c>
      <c r="J3" s="69">
        <v>24</v>
      </c>
      <c r="K3" s="69">
        <v>25</v>
      </c>
      <c r="L3" s="69">
        <v>26</v>
      </c>
      <c r="M3" s="69">
        <v>27</v>
      </c>
      <c r="N3" s="69">
        <v>28</v>
      </c>
      <c r="O3" s="69">
        <v>29</v>
      </c>
      <c r="P3" s="69">
        <v>30</v>
      </c>
      <c r="Q3" s="69">
        <v>31</v>
      </c>
      <c r="R3" s="69">
        <v>32</v>
      </c>
      <c r="S3" s="69">
        <v>33</v>
      </c>
      <c r="T3" s="69">
        <v>34</v>
      </c>
      <c r="U3" s="69">
        <v>35</v>
      </c>
    </row>
    <row r="4" spans="1:21">
      <c r="A4" s="66">
        <v>0</v>
      </c>
      <c r="B4" s="70">
        <v>65</v>
      </c>
      <c r="C4" s="71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3"/>
    </row>
    <row r="5" spans="1:21">
      <c r="A5" s="66">
        <v>1</v>
      </c>
      <c r="B5" s="74">
        <v>64</v>
      </c>
      <c r="C5" s="75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7"/>
    </row>
    <row r="6" spans="1:21">
      <c r="A6" s="66">
        <v>2</v>
      </c>
      <c r="B6" s="70">
        <v>63</v>
      </c>
      <c r="C6" s="78">
        <v>0</v>
      </c>
      <c r="D6" s="79">
        <v>64</v>
      </c>
      <c r="E6" s="79">
        <v>128</v>
      </c>
      <c r="F6" s="79">
        <v>192</v>
      </c>
      <c r="G6" s="79">
        <v>256</v>
      </c>
      <c r="H6" s="79">
        <v>320</v>
      </c>
      <c r="I6" s="79">
        <v>384</v>
      </c>
      <c r="J6" s="79">
        <v>448</v>
      </c>
      <c r="K6" s="79">
        <v>512</v>
      </c>
      <c r="L6" s="79">
        <v>576</v>
      </c>
      <c r="M6" s="79">
        <v>640</v>
      </c>
      <c r="N6" s="79">
        <v>704</v>
      </c>
      <c r="O6" s="79">
        <v>768</v>
      </c>
      <c r="P6" s="79">
        <v>832</v>
      </c>
      <c r="Q6" s="79">
        <v>896</v>
      </c>
      <c r="R6" s="79">
        <v>960</v>
      </c>
      <c r="S6" s="76">
        <v>1024</v>
      </c>
      <c r="T6" s="76">
        <v>1088</v>
      </c>
      <c r="U6" s="77">
        <v>1152</v>
      </c>
    </row>
    <row r="7" spans="1:21">
      <c r="A7" s="66">
        <v>3</v>
      </c>
      <c r="B7" s="74">
        <v>62</v>
      </c>
      <c r="C7" s="78">
        <v>1</v>
      </c>
      <c r="D7" s="79">
        <v>65</v>
      </c>
      <c r="E7" s="79">
        <v>129</v>
      </c>
      <c r="F7" s="79">
        <v>193</v>
      </c>
      <c r="G7" s="79">
        <v>257</v>
      </c>
      <c r="H7" s="79">
        <v>321</v>
      </c>
      <c r="I7" s="79">
        <v>385</v>
      </c>
      <c r="J7" s="79">
        <v>449</v>
      </c>
      <c r="K7" s="79">
        <v>513</v>
      </c>
      <c r="L7" s="79">
        <v>577</v>
      </c>
      <c r="M7" s="79">
        <v>641</v>
      </c>
      <c r="N7" s="79">
        <v>705</v>
      </c>
      <c r="O7" s="79">
        <v>769</v>
      </c>
      <c r="P7" s="79">
        <v>833</v>
      </c>
      <c r="Q7" s="79">
        <v>897</v>
      </c>
      <c r="R7" s="79">
        <v>961</v>
      </c>
      <c r="S7" s="76">
        <v>1025</v>
      </c>
      <c r="T7" s="76">
        <v>1089</v>
      </c>
      <c r="U7" s="77">
        <v>1153</v>
      </c>
    </row>
    <row r="8" spans="1:21">
      <c r="A8" s="66">
        <v>4</v>
      </c>
      <c r="B8" s="70">
        <v>61</v>
      </c>
      <c r="C8" s="78">
        <v>2</v>
      </c>
      <c r="D8" s="79">
        <v>66</v>
      </c>
      <c r="E8" s="79">
        <v>130</v>
      </c>
      <c r="F8" s="79">
        <v>194</v>
      </c>
      <c r="G8" s="79">
        <v>258</v>
      </c>
      <c r="H8" s="79">
        <v>322</v>
      </c>
      <c r="I8" s="79">
        <v>386</v>
      </c>
      <c r="J8" s="79">
        <v>450</v>
      </c>
      <c r="K8" s="79">
        <v>514</v>
      </c>
      <c r="L8" s="79">
        <v>578</v>
      </c>
      <c r="M8" s="79">
        <v>642</v>
      </c>
      <c r="N8" s="79">
        <v>706</v>
      </c>
      <c r="O8" s="79">
        <v>770</v>
      </c>
      <c r="P8" s="79">
        <v>834</v>
      </c>
      <c r="Q8" s="79">
        <v>898</v>
      </c>
      <c r="R8" s="79">
        <v>962</v>
      </c>
      <c r="S8" s="76">
        <v>1026</v>
      </c>
      <c r="T8" s="76">
        <v>1090</v>
      </c>
      <c r="U8" s="77">
        <v>1154</v>
      </c>
    </row>
    <row r="9" spans="1:21">
      <c r="A9" s="66">
        <v>5</v>
      </c>
      <c r="B9" s="74">
        <v>60</v>
      </c>
      <c r="C9" s="78">
        <v>3</v>
      </c>
      <c r="D9" s="79">
        <v>67</v>
      </c>
      <c r="E9" s="79">
        <v>131</v>
      </c>
      <c r="F9" s="79">
        <v>195</v>
      </c>
      <c r="G9" s="79">
        <v>259</v>
      </c>
      <c r="H9" s="79">
        <v>323</v>
      </c>
      <c r="I9" s="79">
        <v>387</v>
      </c>
      <c r="J9" s="79">
        <v>451</v>
      </c>
      <c r="K9" s="79">
        <v>515</v>
      </c>
      <c r="L9" s="79">
        <v>579</v>
      </c>
      <c r="M9" s="79">
        <v>643</v>
      </c>
      <c r="N9" s="79">
        <v>707</v>
      </c>
      <c r="O9" s="79">
        <v>771</v>
      </c>
      <c r="P9" s="79">
        <v>835</v>
      </c>
      <c r="Q9" s="79">
        <v>899</v>
      </c>
      <c r="R9" s="79">
        <v>963</v>
      </c>
      <c r="S9" s="76">
        <v>1027</v>
      </c>
      <c r="T9" s="76">
        <v>1091</v>
      </c>
      <c r="U9" s="77">
        <v>1155</v>
      </c>
    </row>
    <row r="10" spans="1:21">
      <c r="A10" s="66">
        <v>6</v>
      </c>
      <c r="B10" s="70">
        <v>59</v>
      </c>
      <c r="C10" s="78">
        <v>4</v>
      </c>
      <c r="D10" s="79">
        <v>68</v>
      </c>
      <c r="E10" s="79">
        <v>132</v>
      </c>
      <c r="F10" s="79">
        <v>196</v>
      </c>
      <c r="G10" s="79">
        <v>260</v>
      </c>
      <c r="H10" s="79">
        <v>324</v>
      </c>
      <c r="I10" s="79">
        <v>388</v>
      </c>
      <c r="J10" s="79">
        <v>452</v>
      </c>
      <c r="K10" s="79">
        <v>516</v>
      </c>
      <c r="L10" s="79">
        <v>580</v>
      </c>
      <c r="M10" s="79">
        <v>644</v>
      </c>
      <c r="N10" s="79">
        <v>708</v>
      </c>
      <c r="O10" s="79">
        <v>772</v>
      </c>
      <c r="P10" s="79">
        <v>836</v>
      </c>
      <c r="Q10" s="79">
        <v>900</v>
      </c>
      <c r="R10" s="79">
        <v>964</v>
      </c>
      <c r="S10" s="76">
        <v>1028</v>
      </c>
      <c r="T10" s="76">
        <v>1092</v>
      </c>
      <c r="U10" s="77">
        <v>1156</v>
      </c>
    </row>
    <row r="11" spans="1:21">
      <c r="A11" s="66">
        <v>7</v>
      </c>
      <c r="B11" s="74">
        <v>58</v>
      </c>
      <c r="C11" s="78">
        <v>5</v>
      </c>
      <c r="D11" s="79">
        <v>69</v>
      </c>
      <c r="E11" s="79">
        <v>133</v>
      </c>
      <c r="F11" s="79">
        <v>197</v>
      </c>
      <c r="G11" s="79">
        <v>261</v>
      </c>
      <c r="H11" s="79">
        <v>325</v>
      </c>
      <c r="I11" s="79">
        <v>389</v>
      </c>
      <c r="J11" s="79">
        <v>453</v>
      </c>
      <c r="K11" s="79">
        <v>517</v>
      </c>
      <c r="L11" s="79">
        <v>581</v>
      </c>
      <c r="M11" s="79">
        <v>645</v>
      </c>
      <c r="N11" s="79">
        <v>709</v>
      </c>
      <c r="O11" s="79">
        <v>773</v>
      </c>
      <c r="P11" s="79">
        <v>837</v>
      </c>
      <c r="Q11" s="79">
        <v>901</v>
      </c>
      <c r="R11" s="79">
        <v>965</v>
      </c>
      <c r="S11" s="76">
        <v>1029</v>
      </c>
      <c r="T11" s="76">
        <v>1093</v>
      </c>
      <c r="U11" s="77">
        <v>1157</v>
      </c>
    </row>
    <row r="12" spans="1:21">
      <c r="A12" s="66">
        <v>8</v>
      </c>
      <c r="B12" s="70">
        <v>57</v>
      </c>
      <c r="C12" s="78">
        <v>6</v>
      </c>
      <c r="D12" s="79">
        <v>70</v>
      </c>
      <c r="E12" s="79">
        <v>134</v>
      </c>
      <c r="F12" s="79">
        <v>198</v>
      </c>
      <c r="G12" s="79">
        <v>262</v>
      </c>
      <c r="H12" s="79">
        <v>326</v>
      </c>
      <c r="I12" s="79">
        <v>390</v>
      </c>
      <c r="J12" s="79">
        <v>454</v>
      </c>
      <c r="K12" s="79">
        <v>518</v>
      </c>
      <c r="L12" s="79">
        <v>582</v>
      </c>
      <c r="M12" s="79">
        <v>646</v>
      </c>
      <c r="N12" s="79">
        <v>710</v>
      </c>
      <c r="O12" s="79">
        <v>774</v>
      </c>
      <c r="P12" s="79">
        <v>838</v>
      </c>
      <c r="Q12" s="79">
        <v>902</v>
      </c>
      <c r="R12" s="79">
        <v>966</v>
      </c>
      <c r="S12" s="76">
        <v>1030</v>
      </c>
      <c r="T12" s="76">
        <v>1094</v>
      </c>
      <c r="U12" s="77">
        <v>1158</v>
      </c>
    </row>
    <row r="13" spans="1:21">
      <c r="A13" s="66">
        <v>9</v>
      </c>
      <c r="B13" s="74">
        <v>56</v>
      </c>
      <c r="C13" s="78">
        <v>7</v>
      </c>
      <c r="D13" s="79">
        <v>71</v>
      </c>
      <c r="E13" s="79">
        <v>135</v>
      </c>
      <c r="F13" s="79">
        <v>199</v>
      </c>
      <c r="G13" s="79">
        <v>263</v>
      </c>
      <c r="H13" s="79">
        <v>327</v>
      </c>
      <c r="I13" s="79">
        <v>391</v>
      </c>
      <c r="J13" s="79">
        <v>455</v>
      </c>
      <c r="K13" s="79">
        <v>519</v>
      </c>
      <c r="L13" s="79">
        <v>583</v>
      </c>
      <c r="M13" s="79">
        <v>647</v>
      </c>
      <c r="N13" s="79">
        <v>711</v>
      </c>
      <c r="O13" s="79">
        <v>775</v>
      </c>
      <c r="P13" s="79">
        <v>839</v>
      </c>
      <c r="Q13" s="79">
        <v>903</v>
      </c>
      <c r="R13" s="79">
        <v>967</v>
      </c>
      <c r="S13" s="76">
        <v>1031</v>
      </c>
      <c r="T13" s="76">
        <v>1095</v>
      </c>
      <c r="U13" s="77">
        <v>1159</v>
      </c>
    </row>
    <row r="14" spans="1:21">
      <c r="A14" s="66">
        <v>10</v>
      </c>
      <c r="B14" s="70">
        <v>55</v>
      </c>
      <c r="C14" s="78">
        <v>8</v>
      </c>
      <c r="D14" s="79">
        <v>72</v>
      </c>
      <c r="E14" s="79">
        <v>136</v>
      </c>
      <c r="F14" s="80">
        <v>200</v>
      </c>
      <c r="G14" s="79">
        <v>264</v>
      </c>
      <c r="H14" s="79">
        <v>328</v>
      </c>
      <c r="I14" s="79">
        <v>392</v>
      </c>
      <c r="J14" s="79">
        <v>456</v>
      </c>
      <c r="K14" s="79">
        <v>520</v>
      </c>
      <c r="L14" s="79">
        <v>584</v>
      </c>
      <c r="M14" s="79">
        <v>648</v>
      </c>
      <c r="N14" s="79">
        <v>712</v>
      </c>
      <c r="O14" s="79">
        <v>776</v>
      </c>
      <c r="P14" s="79">
        <v>840</v>
      </c>
      <c r="Q14" s="79">
        <v>904</v>
      </c>
      <c r="R14" s="79">
        <v>968</v>
      </c>
      <c r="S14" s="76">
        <v>1032</v>
      </c>
      <c r="T14" s="76">
        <v>1096</v>
      </c>
      <c r="U14" s="77">
        <v>1160</v>
      </c>
    </row>
    <row r="15" spans="1:21">
      <c r="A15" s="66">
        <v>11</v>
      </c>
      <c r="B15" s="74">
        <v>54</v>
      </c>
      <c r="C15" s="78">
        <v>9</v>
      </c>
      <c r="D15" s="79">
        <v>73</v>
      </c>
      <c r="E15" s="79">
        <v>137</v>
      </c>
      <c r="F15" s="79">
        <v>201</v>
      </c>
      <c r="G15" s="79">
        <v>265</v>
      </c>
      <c r="H15" s="79">
        <v>329</v>
      </c>
      <c r="I15" s="79">
        <v>393</v>
      </c>
      <c r="J15" s="79">
        <v>457</v>
      </c>
      <c r="K15" s="79">
        <v>521</v>
      </c>
      <c r="L15" s="79">
        <v>585</v>
      </c>
      <c r="M15" s="79">
        <v>649</v>
      </c>
      <c r="N15" s="79">
        <v>713</v>
      </c>
      <c r="O15" s="79">
        <v>777</v>
      </c>
      <c r="P15" s="79">
        <v>841</v>
      </c>
      <c r="Q15" s="79">
        <v>905</v>
      </c>
      <c r="R15" s="79">
        <v>969</v>
      </c>
      <c r="S15" s="76">
        <v>1033</v>
      </c>
      <c r="T15" s="76">
        <v>1097</v>
      </c>
      <c r="U15" s="77">
        <v>1161</v>
      </c>
    </row>
    <row r="16" spans="1:21">
      <c r="A16" s="66">
        <v>12</v>
      </c>
      <c r="B16" s="70">
        <v>53</v>
      </c>
      <c r="C16" s="78">
        <v>10</v>
      </c>
      <c r="D16" s="79">
        <v>74</v>
      </c>
      <c r="E16" s="79">
        <v>138</v>
      </c>
      <c r="F16" s="79">
        <v>202</v>
      </c>
      <c r="G16" s="79">
        <v>266</v>
      </c>
      <c r="H16" s="79">
        <v>330</v>
      </c>
      <c r="I16" s="79">
        <v>394</v>
      </c>
      <c r="J16" s="79">
        <v>458</v>
      </c>
      <c r="K16" s="79">
        <v>522</v>
      </c>
      <c r="L16" s="79">
        <v>586</v>
      </c>
      <c r="M16" s="79">
        <v>650</v>
      </c>
      <c r="N16" s="79">
        <v>714</v>
      </c>
      <c r="O16" s="79">
        <v>778</v>
      </c>
      <c r="P16" s="79">
        <v>842</v>
      </c>
      <c r="Q16" s="79">
        <v>906</v>
      </c>
      <c r="R16" s="79">
        <v>970</v>
      </c>
      <c r="S16" s="76">
        <v>1034</v>
      </c>
      <c r="T16" s="76">
        <v>1098</v>
      </c>
      <c r="U16" s="77">
        <v>1162</v>
      </c>
    </row>
    <row r="17" spans="1:21">
      <c r="A17" s="66">
        <v>13</v>
      </c>
      <c r="B17" s="74">
        <v>52</v>
      </c>
      <c r="C17" s="78">
        <v>11</v>
      </c>
      <c r="D17" s="79">
        <v>75</v>
      </c>
      <c r="E17" s="79">
        <v>139</v>
      </c>
      <c r="F17" s="79">
        <v>203</v>
      </c>
      <c r="G17" s="79">
        <v>267</v>
      </c>
      <c r="H17" s="79">
        <v>331</v>
      </c>
      <c r="I17" s="79">
        <v>395</v>
      </c>
      <c r="J17" s="79">
        <v>459</v>
      </c>
      <c r="K17" s="79">
        <v>523</v>
      </c>
      <c r="L17" s="79">
        <v>587</v>
      </c>
      <c r="M17" s="79">
        <v>651</v>
      </c>
      <c r="N17" s="79">
        <v>715</v>
      </c>
      <c r="O17" s="79">
        <v>779</v>
      </c>
      <c r="P17" s="79">
        <v>843</v>
      </c>
      <c r="Q17" s="79">
        <v>907</v>
      </c>
      <c r="R17" s="79">
        <v>971</v>
      </c>
      <c r="S17" s="76">
        <v>1035</v>
      </c>
      <c r="T17" s="76">
        <v>1099</v>
      </c>
      <c r="U17" s="77">
        <v>1163</v>
      </c>
    </row>
    <row r="18" spans="1:21">
      <c r="A18" s="66">
        <v>14</v>
      </c>
      <c r="B18" s="70">
        <v>51</v>
      </c>
      <c r="C18" s="78">
        <v>12</v>
      </c>
      <c r="D18" s="79">
        <v>76</v>
      </c>
      <c r="E18" s="79">
        <v>140</v>
      </c>
      <c r="F18" s="79">
        <v>204</v>
      </c>
      <c r="G18" s="79">
        <v>268</v>
      </c>
      <c r="H18" s="79">
        <v>332</v>
      </c>
      <c r="I18" s="79">
        <v>396</v>
      </c>
      <c r="J18" s="79">
        <v>460</v>
      </c>
      <c r="K18" s="79">
        <v>524</v>
      </c>
      <c r="L18" s="79">
        <v>588</v>
      </c>
      <c r="M18" s="79">
        <v>652</v>
      </c>
      <c r="N18" s="79">
        <v>716</v>
      </c>
      <c r="O18" s="79">
        <v>780</v>
      </c>
      <c r="P18" s="79">
        <v>844</v>
      </c>
      <c r="Q18" s="79">
        <v>908</v>
      </c>
      <c r="R18" s="79">
        <v>972</v>
      </c>
      <c r="S18" s="76">
        <v>1036</v>
      </c>
      <c r="T18" s="76">
        <v>1100</v>
      </c>
      <c r="U18" s="77">
        <v>1164</v>
      </c>
    </row>
    <row r="19" spans="1:21">
      <c r="A19" s="66">
        <v>15</v>
      </c>
      <c r="B19" s="74">
        <v>50</v>
      </c>
      <c r="C19" s="78">
        <v>13</v>
      </c>
      <c r="D19" s="79">
        <v>77</v>
      </c>
      <c r="E19" s="79">
        <v>141</v>
      </c>
      <c r="F19" s="79">
        <v>205</v>
      </c>
      <c r="G19" s="79">
        <v>269</v>
      </c>
      <c r="H19" s="79">
        <v>333</v>
      </c>
      <c r="I19" s="79">
        <v>397</v>
      </c>
      <c r="J19" s="79">
        <v>461</v>
      </c>
      <c r="K19" s="79">
        <v>525</v>
      </c>
      <c r="L19" s="79">
        <v>589</v>
      </c>
      <c r="M19" s="79">
        <v>653</v>
      </c>
      <c r="N19" s="79">
        <v>717</v>
      </c>
      <c r="O19" s="79">
        <v>781</v>
      </c>
      <c r="P19" s="79">
        <v>845</v>
      </c>
      <c r="Q19" s="79">
        <v>909</v>
      </c>
      <c r="R19" s="79">
        <v>973</v>
      </c>
      <c r="S19" s="76">
        <v>1037</v>
      </c>
      <c r="T19" s="76">
        <v>1101</v>
      </c>
      <c r="U19" s="77">
        <v>1165</v>
      </c>
    </row>
    <row r="20" spans="1:21">
      <c r="A20" s="66">
        <v>16</v>
      </c>
      <c r="B20" s="70">
        <v>49</v>
      </c>
      <c r="C20" s="78">
        <v>14</v>
      </c>
      <c r="D20" s="79">
        <v>78</v>
      </c>
      <c r="E20" s="79">
        <v>142</v>
      </c>
      <c r="F20" s="79">
        <v>206</v>
      </c>
      <c r="G20" s="79">
        <v>270</v>
      </c>
      <c r="H20" s="79">
        <v>334</v>
      </c>
      <c r="I20" s="79">
        <v>398</v>
      </c>
      <c r="J20" s="79">
        <v>462</v>
      </c>
      <c r="K20" s="79">
        <v>526</v>
      </c>
      <c r="L20" s="79">
        <v>590</v>
      </c>
      <c r="M20" s="79">
        <v>654</v>
      </c>
      <c r="N20" s="79">
        <v>718</v>
      </c>
      <c r="O20" s="79">
        <v>782</v>
      </c>
      <c r="P20" s="79">
        <v>846</v>
      </c>
      <c r="Q20" s="79">
        <v>910</v>
      </c>
      <c r="R20" s="79">
        <v>974</v>
      </c>
      <c r="S20" s="76">
        <v>1038</v>
      </c>
      <c r="T20" s="76">
        <v>1102</v>
      </c>
      <c r="U20" s="77">
        <v>1166</v>
      </c>
    </row>
    <row r="21" spans="1:21">
      <c r="A21" s="66">
        <v>17</v>
      </c>
      <c r="B21" s="74">
        <v>48</v>
      </c>
      <c r="C21" s="78">
        <v>15</v>
      </c>
      <c r="D21" s="79">
        <v>79</v>
      </c>
      <c r="E21" s="79">
        <v>143</v>
      </c>
      <c r="F21" s="79">
        <v>207</v>
      </c>
      <c r="G21" s="79">
        <v>271</v>
      </c>
      <c r="H21" s="79">
        <v>335</v>
      </c>
      <c r="I21" s="79">
        <v>399</v>
      </c>
      <c r="J21" s="79">
        <v>463</v>
      </c>
      <c r="K21" s="79">
        <v>527</v>
      </c>
      <c r="L21" s="79">
        <v>591</v>
      </c>
      <c r="M21" s="79">
        <v>655</v>
      </c>
      <c r="N21" s="79">
        <v>719</v>
      </c>
      <c r="O21" s="79">
        <v>783</v>
      </c>
      <c r="P21" s="79">
        <v>847</v>
      </c>
      <c r="Q21" s="79">
        <v>911</v>
      </c>
      <c r="R21" s="79">
        <v>975</v>
      </c>
      <c r="S21" s="76">
        <v>1039</v>
      </c>
      <c r="T21" s="76">
        <v>1103</v>
      </c>
      <c r="U21" s="77">
        <v>1167</v>
      </c>
    </row>
    <row r="22" spans="1:21">
      <c r="A22" s="66">
        <v>18</v>
      </c>
      <c r="B22" s="70">
        <v>47</v>
      </c>
      <c r="C22" s="75">
        <v>16</v>
      </c>
      <c r="D22" s="79">
        <v>80</v>
      </c>
      <c r="E22" s="79">
        <v>144</v>
      </c>
      <c r="F22" s="79">
        <v>208</v>
      </c>
      <c r="G22" s="79">
        <v>272</v>
      </c>
      <c r="H22" s="79">
        <v>336</v>
      </c>
      <c r="I22" s="80">
        <v>400</v>
      </c>
      <c r="J22" s="79">
        <v>464</v>
      </c>
      <c r="K22" s="79">
        <v>528</v>
      </c>
      <c r="L22" s="79">
        <v>592</v>
      </c>
      <c r="M22" s="79">
        <v>656</v>
      </c>
      <c r="N22" s="79">
        <v>720</v>
      </c>
      <c r="O22" s="79">
        <v>784</v>
      </c>
      <c r="P22" s="79">
        <v>848</v>
      </c>
      <c r="Q22" s="79">
        <v>912</v>
      </c>
      <c r="R22" s="79">
        <v>976</v>
      </c>
      <c r="S22" s="79">
        <v>1040</v>
      </c>
      <c r="T22" s="76">
        <v>1104</v>
      </c>
      <c r="U22" s="77">
        <v>1168</v>
      </c>
    </row>
    <row r="23" spans="1:21">
      <c r="A23" s="66">
        <v>19</v>
      </c>
      <c r="B23" s="74">
        <v>46</v>
      </c>
      <c r="C23" s="75">
        <v>17</v>
      </c>
      <c r="D23" s="79">
        <v>81</v>
      </c>
      <c r="E23" s="79">
        <v>145</v>
      </c>
      <c r="F23" s="79">
        <v>209</v>
      </c>
      <c r="G23" s="79">
        <v>273</v>
      </c>
      <c r="H23" s="79">
        <v>337</v>
      </c>
      <c r="I23" s="79">
        <v>401</v>
      </c>
      <c r="J23" s="79">
        <v>465</v>
      </c>
      <c r="K23" s="79">
        <v>529</v>
      </c>
      <c r="L23" s="79">
        <v>593</v>
      </c>
      <c r="M23" s="79">
        <v>657</v>
      </c>
      <c r="N23" s="79">
        <v>721</v>
      </c>
      <c r="O23" s="79">
        <v>785</v>
      </c>
      <c r="P23" s="79">
        <v>849</v>
      </c>
      <c r="Q23" s="79">
        <v>913</v>
      </c>
      <c r="R23" s="79">
        <v>977</v>
      </c>
      <c r="S23" s="79">
        <v>1041</v>
      </c>
      <c r="T23" s="76">
        <v>1105</v>
      </c>
      <c r="U23" s="77">
        <v>1169</v>
      </c>
    </row>
    <row r="24" spans="1:21">
      <c r="A24" s="66">
        <v>20</v>
      </c>
      <c r="B24" s="70">
        <v>45</v>
      </c>
      <c r="C24" s="75">
        <v>18</v>
      </c>
      <c r="D24" s="79">
        <v>82</v>
      </c>
      <c r="E24" s="79">
        <v>146</v>
      </c>
      <c r="F24" s="79">
        <v>210</v>
      </c>
      <c r="G24" s="79">
        <v>274</v>
      </c>
      <c r="H24" s="79">
        <v>338</v>
      </c>
      <c r="I24" s="79">
        <v>402</v>
      </c>
      <c r="J24" s="79">
        <v>466</v>
      </c>
      <c r="K24" s="79">
        <v>530</v>
      </c>
      <c r="L24" s="79">
        <v>594</v>
      </c>
      <c r="M24" s="79">
        <v>658</v>
      </c>
      <c r="N24" s="79">
        <v>722</v>
      </c>
      <c r="O24" s="79">
        <v>786</v>
      </c>
      <c r="P24" s="79">
        <v>850</v>
      </c>
      <c r="Q24" s="79">
        <v>914</v>
      </c>
      <c r="R24" s="79">
        <v>978</v>
      </c>
      <c r="S24" s="79">
        <v>1042</v>
      </c>
      <c r="T24" s="76">
        <v>1106</v>
      </c>
      <c r="U24" s="77">
        <v>1170</v>
      </c>
    </row>
    <row r="25" spans="1:21">
      <c r="A25" s="66">
        <v>21</v>
      </c>
      <c r="B25" s="74">
        <v>44</v>
      </c>
      <c r="C25" s="75">
        <v>19</v>
      </c>
      <c r="D25" s="79">
        <v>83</v>
      </c>
      <c r="E25" s="79">
        <v>147</v>
      </c>
      <c r="F25" s="79">
        <v>211</v>
      </c>
      <c r="G25" s="79">
        <v>275</v>
      </c>
      <c r="H25" s="79">
        <v>339</v>
      </c>
      <c r="I25" s="79">
        <v>403</v>
      </c>
      <c r="J25" s="79">
        <v>467</v>
      </c>
      <c r="K25" s="79">
        <v>531</v>
      </c>
      <c r="L25" s="79">
        <v>595</v>
      </c>
      <c r="M25" s="79">
        <v>659</v>
      </c>
      <c r="N25" s="79">
        <v>723</v>
      </c>
      <c r="O25" s="79">
        <v>787</v>
      </c>
      <c r="P25" s="79">
        <v>851</v>
      </c>
      <c r="Q25" s="79">
        <v>915</v>
      </c>
      <c r="R25" s="79">
        <v>979</v>
      </c>
      <c r="S25" s="79">
        <v>1043</v>
      </c>
      <c r="T25" s="76">
        <v>1107</v>
      </c>
      <c r="U25" s="77">
        <v>1171</v>
      </c>
    </row>
    <row r="26" spans="1:21">
      <c r="A26" s="66">
        <v>22</v>
      </c>
      <c r="B26" s="70">
        <v>43</v>
      </c>
      <c r="C26" s="75">
        <v>20</v>
      </c>
      <c r="D26" s="79">
        <v>84</v>
      </c>
      <c r="E26" s="79">
        <v>148</v>
      </c>
      <c r="F26" s="79">
        <v>212</v>
      </c>
      <c r="G26" s="79">
        <v>276</v>
      </c>
      <c r="H26" s="79">
        <v>340</v>
      </c>
      <c r="I26" s="79">
        <v>404</v>
      </c>
      <c r="J26" s="79">
        <v>468</v>
      </c>
      <c r="K26" s="79">
        <v>532</v>
      </c>
      <c r="L26" s="79">
        <v>596</v>
      </c>
      <c r="M26" s="79">
        <v>660</v>
      </c>
      <c r="N26" s="79">
        <v>724</v>
      </c>
      <c r="O26" s="79">
        <v>788</v>
      </c>
      <c r="P26" s="79">
        <v>852</v>
      </c>
      <c r="Q26" s="79">
        <v>916</v>
      </c>
      <c r="R26" s="79">
        <v>980</v>
      </c>
      <c r="S26" s="79">
        <v>1044</v>
      </c>
      <c r="T26" s="76">
        <v>1108</v>
      </c>
      <c r="U26" s="77">
        <v>1172</v>
      </c>
    </row>
    <row r="27" spans="1:21">
      <c r="A27" s="66">
        <v>23</v>
      </c>
      <c r="B27" s="74">
        <v>42</v>
      </c>
      <c r="C27" s="75">
        <v>21</v>
      </c>
      <c r="D27" s="79">
        <v>85</v>
      </c>
      <c r="E27" s="79">
        <v>149</v>
      </c>
      <c r="F27" s="79">
        <v>213</v>
      </c>
      <c r="G27" s="79">
        <v>277</v>
      </c>
      <c r="H27" s="79">
        <v>341</v>
      </c>
      <c r="I27" s="79">
        <v>405</v>
      </c>
      <c r="J27" s="79">
        <v>469</v>
      </c>
      <c r="K27" s="79">
        <v>533</v>
      </c>
      <c r="L27" s="79">
        <v>597</v>
      </c>
      <c r="M27" s="79">
        <v>661</v>
      </c>
      <c r="N27" s="79">
        <v>725</v>
      </c>
      <c r="O27" s="79">
        <v>789</v>
      </c>
      <c r="P27" s="79">
        <v>853</v>
      </c>
      <c r="Q27" s="79">
        <v>917</v>
      </c>
      <c r="R27" s="79">
        <v>981</v>
      </c>
      <c r="S27" s="79">
        <v>1045</v>
      </c>
      <c r="T27" s="76">
        <v>1109</v>
      </c>
      <c r="U27" s="77">
        <v>1173</v>
      </c>
    </row>
    <row r="28" spans="1:21">
      <c r="A28" s="66">
        <v>24</v>
      </c>
      <c r="B28" s="70">
        <v>41</v>
      </c>
      <c r="C28" s="75">
        <v>22</v>
      </c>
      <c r="D28" s="79">
        <v>86</v>
      </c>
      <c r="E28" s="79">
        <v>150</v>
      </c>
      <c r="F28" s="79">
        <v>214</v>
      </c>
      <c r="G28" s="79">
        <v>278</v>
      </c>
      <c r="H28" s="79">
        <v>342</v>
      </c>
      <c r="I28" s="79">
        <v>406</v>
      </c>
      <c r="J28" s="79">
        <v>470</v>
      </c>
      <c r="K28" s="79">
        <v>534</v>
      </c>
      <c r="L28" s="79">
        <v>598</v>
      </c>
      <c r="M28" s="79">
        <v>662</v>
      </c>
      <c r="N28" s="79">
        <v>726</v>
      </c>
      <c r="O28" s="79">
        <v>790</v>
      </c>
      <c r="P28" s="79">
        <v>854</v>
      </c>
      <c r="Q28" s="79">
        <v>918</v>
      </c>
      <c r="R28" s="79">
        <v>982</v>
      </c>
      <c r="S28" s="79">
        <v>1046</v>
      </c>
      <c r="T28" s="76">
        <v>1110</v>
      </c>
      <c r="U28" s="77">
        <v>1174</v>
      </c>
    </row>
    <row r="29" spans="1:21">
      <c r="A29" s="66">
        <v>25</v>
      </c>
      <c r="B29" s="74">
        <v>40</v>
      </c>
      <c r="C29" s="75">
        <v>23</v>
      </c>
      <c r="D29" s="79">
        <v>87</v>
      </c>
      <c r="E29" s="79">
        <v>151</v>
      </c>
      <c r="F29" s="79">
        <v>215</v>
      </c>
      <c r="G29" s="79">
        <v>279</v>
      </c>
      <c r="H29" s="79">
        <v>343</v>
      </c>
      <c r="I29" s="79">
        <v>407</v>
      </c>
      <c r="J29" s="79">
        <v>471</v>
      </c>
      <c r="K29" s="79">
        <v>535</v>
      </c>
      <c r="L29" s="79">
        <v>599</v>
      </c>
      <c r="M29" s="79">
        <v>663</v>
      </c>
      <c r="N29" s="79">
        <v>727</v>
      </c>
      <c r="O29" s="79">
        <v>791</v>
      </c>
      <c r="P29" s="79">
        <v>855</v>
      </c>
      <c r="Q29" s="79">
        <v>919</v>
      </c>
      <c r="R29" s="79">
        <v>983</v>
      </c>
      <c r="S29" s="79">
        <v>1047</v>
      </c>
      <c r="T29" s="76">
        <v>1111</v>
      </c>
      <c r="U29" s="77">
        <v>1175</v>
      </c>
    </row>
    <row r="30" spans="1:21">
      <c r="A30" s="66">
        <v>26</v>
      </c>
      <c r="B30" s="70">
        <v>39</v>
      </c>
      <c r="C30" s="75">
        <v>24</v>
      </c>
      <c r="D30" s="79">
        <v>88</v>
      </c>
      <c r="E30" s="79">
        <v>152</v>
      </c>
      <c r="F30" s="79">
        <v>216</v>
      </c>
      <c r="G30" s="79">
        <v>280</v>
      </c>
      <c r="H30" s="79">
        <v>344</v>
      </c>
      <c r="I30" s="79">
        <v>408</v>
      </c>
      <c r="J30" s="79">
        <v>472</v>
      </c>
      <c r="K30" s="79">
        <v>536</v>
      </c>
      <c r="L30" s="79">
        <v>600</v>
      </c>
      <c r="M30" s="79">
        <v>664</v>
      </c>
      <c r="N30" s="79">
        <v>728</v>
      </c>
      <c r="O30" s="79">
        <v>792</v>
      </c>
      <c r="P30" s="79">
        <v>856</v>
      </c>
      <c r="Q30" s="79">
        <v>920</v>
      </c>
      <c r="R30" s="79">
        <v>984</v>
      </c>
      <c r="S30" s="79">
        <v>1048</v>
      </c>
      <c r="T30" s="76">
        <v>1112</v>
      </c>
      <c r="U30" s="77">
        <v>1176</v>
      </c>
    </row>
    <row r="31" spans="1:21">
      <c r="A31" s="66">
        <v>27</v>
      </c>
      <c r="B31" s="74">
        <v>38</v>
      </c>
      <c r="C31" s="75">
        <v>25</v>
      </c>
      <c r="D31" s="79">
        <v>89</v>
      </c>
      <c r="E31" s="79">
        <v>153</v>
      </c>
      <c r="F31" s="79">
        <v>217</v>
      </c>
      <c r="G31" s="79">
        <v>281</v>
      </c>
      <c r="H31" s="79">
        <v>345</v>
      </c>
      <c r="I31" s="79">
        <v>409</v>
      </c>
      <c r="J31" s="79">
        <v>473</v>
      </c>
      <c r="K31" s="79">
        <v>537</v>
      </c>
      <c r="L31" s="79">
        <v>601</v>
      </c>
      <c r="M31" s="79">
        <v>665</v>
      </c>
      <c r="N31" s="79">
        <v>729</v>
      </c>
      <c r="O31" s="79">
        <v>793</v>
      </c>
      <c r="P31" s="79">
        <v>857</v>
      </c>
      <c r="Q31" s="79">
        <v>921</v>
      </c>
      <c r="R31" s="79">
        <v>985</v>
      </c>
      <c r="S31" s="79">
        <v>1049</v>
      </c>
      <c r="T31" s="76">
        <v>1113</v>
      </c>
      <c r="U31" s="77">
        <v>1177</v>
      </c>
    </row>
    <row r="32" spans="1:21">
      <c r="A32" s="66">
        <v>28</v>
      </c>
      <c r="B32" s="70">
        <v>37</v>
      </c>
      <c r="C32" s="75">
        <v>26</v>
      </c>
      <c r="D32" s="79">
        <v>90</v>
      </c>
      <c r="E32" s="79">
        <v>154</v>
      </c>
      <c r="F32" s="79">
        <v>218</v>
      </c>
      <c r="G32" s="79">
        <v>282</v>
      </c>
      <c r="H32" s="79">
        <v>346</v>
      </c>
      <c r="I32" s="79">
        <v>410</v>
      </c>
      <c r="J32" s="79">
        <v>474</v>
      </c>
      <c r="K32" s="79">
        <v>538</v>
      </c>
      <c r="L32" s="79">
        <v>602</v>
      </c>
      <c r="M32" s="79">
        <v>666</v>
      </c>
      <c r="N32" s="79">
        <v>730</v>
      </c>
      <c r="O32" s="79">
        <v>794</v>
      </c>
      <c r="P32" s="79">
        <v>858</v>
      </c>
      <c r="Q32" s="79">
        <v>922</v>
      </c>
      <c r="R32" s="79">
        <v>986</v>
      </c>
      <c r="S32" s="79">
        <v>1050</v>
      </c>
      <c r="T32" s="76">
        <v>1114</v>
      </c>
      <c r="U32" s="77">
        <v>1178</v>
      </c>
    </row>
    <row r="33" spans="1:21">
      <c r="A33" s="66">
        <v>29</v>
      </c>
      <c r="B33" s="74">
        <v>36</v>
      </c>
      <c r="C33" s="75">
        <v>27</v>
      </c>
      <c r="D33" s="79">
        <v>91</v>
      </c>
      <c r="E33" s="79">
        <v>155</v>
      </c>
      <c r="F33" s="79">
        <v>219</v>
      </c>
      <c r="G33" s="79">
        <v>283</v>
      </c>
      <c r="H33" s="79">
        <v>347</v>
      </c>
      <c r="I33" s="79">
        <v>411</v>
      </c>
      <c r="J33" s="79">
        <v>475</v>
      </c>
      <c r="K33" s="79">
        <v>539</v>
      </c>
      <c r="L33" s="79">
        <v>603</v>
      </c>
      <c r="M33" s="79">
        <v>667</v>
      </c>
      <c r="N33" s="79">
        <v>731</v>
      </c>
      <c r="O33" s="79">
        <v>795</v>
      </c>
      <c r="P33" s="79">
        <v>859</v>
      </c>
      <c r="Q33" s="79">
        <v>923</v>
      </c>
      <c r="R33" s="79">
        <v>987</v>
      </c>
      <c r="S33" s="79">
        <v>1051</v>
      </c>
      <c r="T33" s="76">
        <v>1115</v>
      </c>
      <c r="U33" s="77">
        <v>1179</v>
      </c>
    </row>
    <row r="34" spans="1:21">
      <c r="A34" s="66">
        <v>30</v>
      </c>
      <c r="B34" s="70">
        <v>35</v>
      </c>
      <c r="C34" s="75">
        <v>28</v>
      </c>
      <c r="D34" s="79">
        <v>92</v>
      </c>
      <c r="E34" s="79">
        <v>156</v>
      </c>
      <c r="F34" s="79">
        <v>220</v>
      </c>
      <c r="G34" s="79">
        <v>284</v>
      </c>
      <c r="H34" s="79">
        <v>348</v>
      </c>
      <c r="I34" s="79">
        <v>412</v>
      </c>
      <c r="J34" s="79">
        <v>476</v>
      </c>
      <c r="K34" s="79">
        <v>540</v>
      </c>
      <c r="L34" s="79">
        <v>604</v>
      </c>
      <c r="M34" s="79">
        <v>668</v>
      </c>
      <c r="N34" s="79">
        <v>732</v>
      </c>
      <c r="O34" s="79">
        <v>796</v>
      </c>
      <c r="P34" s="79">
        <v>860</v>
      </c>
      <c r="Q34" s="79">
        <v>924</v>
      </c>
      <c r="R34" s="79">
        <v>988</v>
      </c>
      <c r="S34" s="79">
        <v>1052</v>
      </c>
      <c r="T34" s="76">
        <v>1116</v>
      </c>
      <c r="U34" s="77">
        <v>1180</v>
      </c>
    </row>
    <row r="35" spans="1:21">
      <c r="A35" s="66">
        <v>31</v>
      </c>
      <c r="B35" s="74">
        <v>34</v>
      </c>
      <c r="C35" s="75">
        <v>29</v>
      </c>
      <c r="D35" s="79">
        <v>93</v>
      </c>
      <c r="E35" s="79">
        <v>157</v>
      </c>
      <c r="F35" s="79">
        <v>221</v>
      </c>
      <c r="G35" s="79">
        <v>285</v>
      </c>
      <c r="H35" s="79">
        <v>349</v>
      </c>
      <c r="I35" s="79">
        <v>413</v>
      </c>
      <c r="J35" s="79">
        <v>477</v>
      </c>
      <c r="K35" s="79">
        <v>541</v>
      </c>
      <c r="L35" s="79">
        <v>605</v>
      </c>
      <c r="M35" s="79">
        <v>669</v>
      </c>
      <c r="N35" s="79">
        <v>733</v>
      </c>
      <c r="O35" s="79">
        <v>797</v>
      </c>
      <c r="P35" s="79">
        <v>861</v>
      </c>
      <c r="Q35" s="79">
        <v>925</v>
      </c>
      <c r="R35" s="79">
        <v>989</v>
      </c>
      <c r="S35" s="79">
        <v>1053</v>
      </c>
      <c r="T35" s="76">
        <v>1117</v>
      </c>
      <c r="U35" s="77">
        <v>1181</v>
      </c>
    </row>
    <row r="36" spans="1:21">
      <c r="A36" s="66">
        <v>32</v>
      </c>
      <c r="B36" s="70">
        <v>33</v>
      </c>
      <c r="C36" s="75">
        <v>30</v>
      </c>
      <c r="D36" s="79">
        <v>94</v>
      </c>
      <c r="E36" s="79">
        <v>158</v>
      </c>
      <c r="F36" s="79">
        <v>222</v>
      </c>
      <c r="G36" s="79">
        <v>286</v>
      </c>
      <c r="H36" s="79">
        <v>350</v>
      </c>
      <c r="I36" s="79">
        <v>414</v>
      </c>
      <c r="J36" s="79">
        <v>478</v>
      </c>
      <c r="K36" s="79">
        <v>542</v>
      </c>
      <c r="L36" s="79">
        <v>606</v>
      </c>
      <c r="M36" s="79">
        <v>670</v>
      </c>
      <c r="N36" s="79">
        <v>734</v>
      </c>
      <c r="O36" s="79">
        <v>798</v>
      </c>
      <c r="P36" s="79">
        <v>862</v>
      </c>
      <c r="Q36" s="79">
        <v>926</v>
      </c>
      <c r="R36" s="79">
        <v>990</v>
      </c>
      <c r="S36" s="79">
        <v>1054</v>
      </c>
      <c r="T36" s="76">
        <v>1118</v>
      </c>
      <c r="U36" s="77">
        <v>1182</v>
      </c>
    </row>
    <row r="37" spans="1:21">
      <c r="A37" s="66">
        <v>33</v>
      </c>
      <c r="B37" s="74">
        <v>32</v>
      </c>
      <c r="C37" s="75">
        <v>31</v>
      </c>
      <c r="D37" s="79">
        <v>95</v>
      </c>
      <c r="E37" s="79">
        <v>159</v>
      </c>
      <c r="F37" s="79">
        <v>223</v>
      </c>
      <c r="G37" s="79">
        <v>287</v>
      </c>
      <c r="H37" s="79">
        <v>351</v>
      </c>
      <c r="I37" s="79">
        <v>415</v>
      </c>
      <c r="J37" s="79">
        <v>479</v>
      </c>
      <c r="K37" s="79">
        <v>543</v>
      </c>
      <c r="L37" s="79">
        <v>607</v>
      </c>
      <c r="M37" s="79">
        <v>671</v>
      </c>
      <c r="N37" s="79">
        <v>735</v>
      </c>
      <c r="O37" s="79">
        <v>799</v>
      </c>
      <c r="P37" s="79">
        <v>863</v>
      </c>
      <c r="Q37" s="79">
        <v>927</v>
      </c>
      <c r="R37" s="79">
        <v>991</v>
      </c>
      <c r="S37" s="79">
        <v>1055</v>
      </c>
      <c r="T37" s="76">
        <v>1119</v>
      </c>
      <c r="U37" s="77">
        <v>1183</v>
      </c>
    </row>
    <row r="38" spans="1:21">
      <c r="A38" s="66">
        <v>34</v>
      </c>
      <c r="B38" s="70">
        <v>31</v>
      </c>
      <c r="C38" s="75">
        <v>32</v>
      </c>
      <c r="D38" s="76">
        <v>96</v>
      </c>
      <c r="E38" s="79">
        <v>160</v>
      </c>
      <c r="F38" s="79">
        <v>224</v>
      </c>
      <c r="G38" s="79">
        <v>288</v>
      </c>
      <c r="H38" s="79">
        <v>352</v>
      </c>
      <c r="I38" s="79">
        <v>416</v>
      </c>
      <c r="J38" s="79">
        <v>480</v>
      </c>
      <c r="K38" s="79">
        <v>544</v>
      </c>
      <c r="L38" s="79">
        <v>608</v>
      </c>
      <c r="M38" s="79">
        <v>672</v>
      </c>
      <c r="N38" s="79">
        <v>736</v>
      </c>
      <c r="O38" s="79">
        <v>800</v>
      </c>
      <c r="P38" s="79">
        <v>864</v>
      </c>
      <c r="Q38" s="79">
        <v>928</v>
      </c>
      <c r="R38" s="79">
        <v>992</v>
      </c>
      <c r="S38" s="79">
        <v>1056</v>
      </c>
      <c r="T38" s="79">
        <v>1120</v>
      </c>
      <c r="U38" s="77">
        <v>1184</v>
      </c>
    </row>
    <row r="39" spans="1:21">
      <c r="A39" s="66">
        <v>35</v>
      </c>
      <c r="B39" s="74">
        <v>30</v>
      </c>
      <c r="C39" s="75">
        <v>33</v>
      </c>
      <c r="D39" s="76">
        <v>97</v>
      </c>
      <c r="E39" s="79">
        <v>161</v>
      </c>
      <c r="F39" s="79">
        <v>225</v>
      </c>
      <c r="G39" s="79">
        <v>289</v>
      </c>
      <c r="H39" s="79">
        <v>353</v>
      </c>
      <c r="I39" s="79">
        <v>417</v>
      </c>
      <c r="J39" s="79">
        <v>481</v>
      </c>
      <c r="K39" s="79">
        <v>545</v>
      </c>
      <c r="L39" s="79">
        <v>609</v>
      </c>
      <c r="M39" s="79">
        <v>673</v>
      </c>
      <c r="N39" s="79">
        <v>737</v>
      </c>
      <c r="O39" s="79">
        <v>801</v>
      </c>
      <c r="P39" s="79">
        <v>865</v>
      </c>
      <c r="Q39" s="79">
        <v>929</v>
      </c>
      <c r="R39" s="79">
        <v>993</v>
      </c>
      <c r="S39" s="79">
        <v>1057</v>
      </c>
      <c r="T39" s="79">
        <v>1121</v>
      </c>
      <c r="U39" s="77">
        <v>1185</v>
      </c>
    </row>
    <row r="40" spans="1:21">
      <c r="A40" s="66">
        <v>36</v>
      </c>
      <c r="B40" s="70">
        <v>29</v>
      </c>
      <c r="C40" s="75">
        <v>34</v>
      </c>
      <c r="D40" s="76">
        <v>98</v>
      </c>
      <c r="E40" s="79">
        <v>162</v>
      </c>
      <c r="F40" s="79">
        <v>226</v>
      </c>
      <c r="G40" s="79">
        <v>290</v>
      </c>
      <c r="H40" s="79">
        <v>354</v>
      </c>
      <c r="I40" s="79">
        <v>418</v>
      </c>
      <c r="J40" s="79">
        <v>482</v>
      </c>
      <c r="K40" s="79">
        <v>546</v>
      </c>
      <c r="L40" s="79">
        <v>610</v>
      </c>
      <c r="M40" s="79">
        <v>674</v>
      </c>
      <c r="N40" s="79">
        <v>738</v>
      </c>
      <c r="O40" s="79">
        <v>802</v>
      </c>
      <c r="P40" s="79">
        <v>866</v>
      </c>
      <c r="Q40" s="79">
        <v>930</v>
      </c>
      <c r="R40" s="79">
        <v>994</v>
      </c>
      <c r="S40" s="79">
        <v>1058</v>
      </c>
      <c r="T40" s="79">
        <v>1122</v>
      </c>
      <c r="U40" s="77">
        <v>1186</v>
      </c>
    </row>
    <row r="41" spans="1:21">
      <c r="A41" s="66">
        <v>37</v>
      </c>
      <c r="B41" s="74">
        <v>28</v>
      </c>
      <c r="C41" s="75">
        <v>35</v>
      </c>
      <c r="D41" s="76">
        <v>99</v>
      </c>
      <c r="E41" s="79">
        <v>163</v>
      </c>
      <c r="F41" s="79">
        <v>227</v>
      </c>
      <c r="G41" s="79">
        <v>291</v>
      </c>
      <c r="H41" s="79">
        <v>355</v>
      </c>
      <c r="I41" s="79">
        <v>419</v>
      </c>
      <c r="J41" s="79">
        <v>483</v>
      </c>
      <c r="K41" s="79">
        <v>547</v>
      </c>
      <c r="L41" s="79">
        <v>611</v>
      </c>
      <c r="M41" s="79">
        <v>675</v>
      </c>
      <c r="N41" s="79">
        <v>739</v>
      </c>
      <c r="O41" s="79">
        <v>803</v>
      </c>
      <c r="P41" s="79">
        <v>867</v>
      </c>
      <c r="Q41" s="79">
        <v>931</v>
      </c>
      <c r="R41" s="79">
        <v>995</v>
      </c>
      <c r="S41" s="79">
        <v>1059</v>
      </c>
      <c r="T41" s="79">
        <v>1123</v>
      </c>
      <c r="U41" s="77">
        <v>1187</v>
      </c>
    </row>
    <row r="42" spans="1:21">
      <c r="A42" s="66">
        <v>38</v>
      </c>
      <c r="B42" s="70">
        <v>27</v>
      </c>
      <c r="C42" s="75">
        <v>36</v>
      </c>
      <c r="D42" s="76">
        <v>100</v>
      </c>
      <c r="E42" s="79">
        <v>164</v>
      </c>
      <c r="F42" s="79">
        <v>228</v>
      </c>
      <c r="G42" s="79">
        <v>292</v>
      </c>
      <c r="H42" s="79">
        <v>356</v>
      </c>
      <c r="I42" s="79">
        <v>420</v>
      </c>
      <c r="J42" s="79">
        <v>484</v>
      </c>
      <c r="K42" s="79">
        <v>548</v>
      </c>
      <c r="L42" s="79">
        <v>612</v>
      </c>
      <c r="M42" s="79">
        <v>676</v>
      </c>
      <c r="N42" s="79">
        <v>740</v>
      </c>
      <c r="O42" s="79">
        <v>804</v>
      </c>
      <c r="P42" s="79">
        <v>868</v>
      </c>
      <c r="Q42" s="79">
        <v>932</v>
      </c>
      <c r="R42" s="79">
        <v>996</v>
      </c>
      <c r="S42" s="79">
        <v>1060</v>
      </c>
      <c r="T42" s="79">
        <v>1124</v>
      </c>
      <c r="U42" s="77">
        <v>1188</v>
      </c>
    </row>
    <row r="43" spans="1:21">
      <c r="A43" s="66">
        <v>39</v>
      </c>
      <c r="B43" s="74">
        <v>26</v>
      </c>
      <c r="C43" s="75">
        <v>37</v>
      </c>
      <c r="D43" s="76">
        <v>101</v>
      </c>
      <c r="E43" s="79">
        <v>165</v>
      </c>
      <c r="F43" s="79">
        <v>229</v>
      </c>
      <c r="G43" s="79">
        <v>293</v>
      </c>
      <c r="H43" s="79">
        <v>357</v>
      </c>
      <c r="I43" s="79">
        <v>421</v>
      </c>
      <c r="J43" s="79">
        <v>485</v>
      </c>
      <c r="K43" s="79">
        <v>549</v>
      </c>
      <c r="L43" s="79">
        <v>613</v>
      </c>
      <c r="M43" s="79">
        <v>677</v>
      </c>
      <c r="N43" s="79">
        <v>741</v>
      </c>
      <c r="O43" s="79">
        <v>805</v>
      </c>
      <c r="P43" s="79">
        <v>869</v>
      </c>
      <c r="Q43" s="79">
        <v>933</v>
      </c>
      <c r="R43" s="79">
        <v>997</v>
      </c>
      <c r="S43" s="79">
        <v>1061</v>
      </c>
      <c r="T43" s="79">
        <v>1125</v>
      </c>
      <c r="U43" s="77">
        <v>1189</v>
      </c>
    </row>
    <row r="44" spans="1:21">
      <c r="A44" s="66">
        <v>40</v>
      </c>
      <c r="B44" s="70">
        <v>25</v>
      </c>
      <c r="C44" s="75">
        <v>38</v>
      </c>
      <c r="D44" s="76">
        <v>102</v>
      </c>
      <c r="E44" s="79">
        <v>166</v>
      </c>
      <c r="F44" s="79">
        <v>230</v>
      </c>
      <c r="G44" s="79">
        <v>294</v>
      </c>
      <c r="H44" s="79">
        <v>358</v>
      </c>
      <c r="I44" s="79">
        <v>422</v>
      </c>
      <c r="J44" s="79">
        <v>486</v>
      </c>
      <c r="K44" s="79">
        <v>550</v>
      </c>
      <c r="L44" s="79">
        <v>614</v>
      </c>
      <c r="M44" s="79">
        <v>678</v>
      </c>
      <c r="N44" s="79">
        <v>742</v>
      </c>
      <c r="O44" s="79">
        <v>806</v>
      </c>
      <c r="P44" s="79">
        <v>870</v>
      </c>
      <c r="Q44" s="79">
        <v>934</v>
      </c>
      <c r="R44" s="79">
        <v>998</v>
      </c>
      <c r="S44" s="79">
        <v>1062</v>
      </c>
      <c r="T44" s="79">
        <v>1126</v>
      </c>
      <c r="U44" s="77">
        <v>1190</v>
      </c>
    </row>
    <row r="45" spans="1:21">
      <c r="A45" s="66">
        <v>41</v>
      </c>
      <c r="B45" s="74">
        <v>24</v>
      </c>
      <c r="C45" s="75">
        <v>39</v>
      </c>
      <c r="D45" s="76">
        <v>103</v>
      </c>
      <c r="E45" s="79">
        <v>167</v>
      </c>
      <c r="F45" s="79">
        <v>231</v>
      </c>
      <c r="G45" s="79">
        <v>295</v>
      </c>
      <c r="H45" s="79">
        <v>359</v>
      </c>
      <c r="I45" s="79">
        <v>423</v>
      </c>
      <c r="J45" s="79">
        <v>487</v>
      </c>
      <c r="K45" s="79">
        <v>551</v>
      </c>
      <c r="L45" s="79">
        <v>615</v>
      </c>
      <c r="M45" s="79">
        <v>679</v>
      </c>
      <c r="N45" s="79">
        <v>743</v>
      </c>
      <c r="O45" s="79">
        <v>807</v>
      </c>
      <c r="P45" s="79">
        <v>871</v>
      </c>
      <c r="Q45" s="79">
        <v>935</v>
      </c>
      <c r="R45" s="79">
        <v>999</v>
      </c>
      <c r="S45" s="79">
        <v>1063</v>
      </c>
      <c r="T45" s="79">
        <v>1127</v>
      </c>
      <c r="U45" s="77">
        <v>1191</v>
      </c>
    </row>
    <row r="46" spans="1:21">
      <c r="A46" s="66">
        <v>42</v>
      </c>
      <c r="B46" s="70">
        <v>23</v>
      </c>
      <c r="C46" s="75">
        <v>40</v>
      </c>
      <c r="D46" s="76">
        <v>104</v>
      </c>
      <c r="E46" s="79">
        <v>168</v>
      </c>
      <c r="F46" s="79">
        <v>232</v>
      </c>
      <c r="G46" s="79">
        <v>296</v>
      </c>
      <c r="H46" s="79">
        <v>360</v>
      </c>
      <c r="I46" s="79">
        <v>424</v>
      </c>
      <c r="J46" s="79">
        <v>488</v>
      </c>
      <c r="K46" s="79">
        <v>552</v>
      </c>
      <c r="L46" s="79">
        <v>616</v>
      </c>
      <c r="M46" s="79">
        <v>680</v>
      </c>
      <c r="N46" s="79">
        <v>744</v>
      </c>
      <c r="O46" s="79">
        <v>808</v>
      </c>
      <c r="P46" s="79">
        <v>872</v>
      </c>
      <c r="Q46" s="79">
        <v>936</v>
      </c>
      <c r="R46" s="79">
        <v>1000</v>
      </c>
      <c r="S46" s="79">
        <v>1064</v>
      </c>
      <c r="T46" s="79">
        <v>1128</v>
      </c>
      <c r="U46" s="77">
        <v>1192</v>
      </c>
    </row>
    <row r="47" spans="1:21">
      <c r="A47" s="66">
        <v>43</v>
      </c>
      <c r="B47" s="74">
        <v>22</v>
      </c>
      <c r="C47" s="75">
        <v>41</v>
      </c>
      <c r="D47" s="76">
        <v>105</v>
      </c>
      <c r="E47" s="79">
        <v>169</v>
      </c>
      <c r="F47" s="79">
        <v>233</v>
      </c>
      <c r="G47" s="79">
        <v>297</v>
      </c>
      <c r="H47" s="79">
        <v>361</v>
      </c>
      <c r="I47" s="79">
        <v>425</v>
      </c>
      <c r="J47" s="79">
        <v>489</v>
      </c>
      <c r="K47" s="79">
        <v>553</v>
      </c>
      <c r="L47" s="79">
        <v>617</v>
      </c>
      <c r="M47" s="79">
        <v>681</v>
      </c>
      <c r="N47" s="79">
        <v>745</v>
      </c>
      <c r="O47" s="79">
        <v>809</v>
      </c>
      <c r="P47" s="79">
        <v>873</v>
      </c>
      <c r="Q47" s="79">
        <v>937</v>
      </c>
      <c r="R47" s="79">
        <v>1001</v>
      </c>
      <c r="S47" s="79">
        <v>1065</v>
      </c>
      <c r="T47" s="79">
        <v>1129</v>
      </c>
      <c r="U47" s="77">
        <v>1193</v>
      </c>
    </row>
    <row r="48" spans="1:21">
      <c r="A48" s="66">
        <v>44</v>
      </c>
      <c r="B48" s="70">
        <v>21</v>
      </c>
      <c r="C48" s="75">
        <v>42</v>
      </c>
      <c r="D48" s="76">
        <v>106</v>
      </c>
      <c r="E48" s="79">
        <v>170</v>
      </c>
      <c r="F48" s="79">
        <v>234</v>
      </c>
      <c r="G48" s="79">
        <v>298</v>
      </c>
      <c r="H48" s="79">
        <v>362</v>
      </c>
      <c r="I48" s="79">
        <v>426</v>
      </c>
      <c r="J48" s="79">
        <v>490</v>
      </c>
      <c r="K48" s="79">
        <v>554</v>
      </c>
      <c r="L48" s="79">
        <v>618</v>
      </c>
      <c r="M48" s="79">
        <v>682</v>
      </c>
      <c r="N48" s="79">
        <v>746</v>
      </c>
      <c r="O48" s="79">
        <v>810</v>
      </c>
      <c r="P48" s="79">
        <v>874</v>
      </c>
      <c r="Q48" s="79">
        <v>938</v>
      </c>
      <c r="R48" s="79">
        <v>1002</v>
      </c>
      <c r="S48" s="79">
        <v>1066</v>
      </c>
      <c r="T48" s="79">
        <v>1130</v>
      </c>
      <c r="U48" s="77">
        <v>1194</v>
      </c>
    </row>
    <row r="49" spans="1:21">
      <c r="A49" s="66">
        <v>45</v>
      </c>
      <c r="B49" s="74">
        <v>20</v>
      </c>
      <c r="C49" s="75">
        <v>43</v>
      </c>
      <c r="D49" s="76">
        <v>107</v>
      </c>
      <c r="E49" s="79">
        <v>171</v>
      </c>
      <c r="F49" s="79">
        <v>235</v>
      </c>
      <c r="G49" s="79">
        <v>299</v>
      </c>
      <c r="H49" s="79">
        <v>363</v>
      </c>
      <c r="I49" s="79">
        <v>427</v>
      </c>
      <c r="J49" s="79">
        <v>491</v>
      </c>
      <c r="K49" s="79">
        <v>555</v>
      </c>
      <c r="L49" s="79">
        <v>619</v>
      </c>
      <c r="M49" s="79">
        <v>683</v>
      </c>
      <c r="N49" s="79">
        <v>747</v>
      </c>
      <c r="O49" s="79">
        <v>811</v>
      </c>
      <c r="P49" s="79">
        <v>875</v>
      </c>
      <c r="Q49" s="79">
        <v>939</v>
      </c>
      <c r="R49" s="79">
        <v>1003</v>
      </c>
      <c r="S49" s="79">
        <v>1067</v>
      </c>
      <c r="T49" s="79">
        <v>1131</v>
      </c>
      <c r="U49" s="77">
        <v>1195</v>
      </c>
    </row>
    <row r="50" spans="1:21">
      <c r="A50" s="66">
        <v>46</v>
      </c>
      <c r="B50" s="70">
        <v>19</v>
      </c>
      <c r="C50" s="75">
        <v>44</v>
      </c>
      <c r="D50" s="76">
        <v>108</v>
      </c>
      <c r="E50" s="79">
        <v>172</v>
      </c>
      <c r="F50" s="79">
        <v>236</v>
      </c>
      <c r="G50" s="79">
        <v>300</v>
      </c>
      <c r="H50" s="79">
        <v>364</v>
      </c>
      <c r="I50" s="79">
        <v>428</v>
      </c>
      <c r="J50" s="79">
        <v>492</v>
      </c>
      <c r="K50" s="79">
        <v>556</v>
      </c>
      <c r="L50" s="79">
        <v>620</v>
      </c>
      <c r="M50" s="79">
        <v>684</v>
      </c>
      <c r="N50" s="79">
        <v>748</v>
      </c>
      <c r="O50" s="79">
        <v>812</v>
      </c>
      <c r="P50" s="79">
        <v>876</v>
      </c>
      <c r="Q50" s="79">
        <v>940</v>
      </c>
      <c r="R50" s="79">
        <v>1004</v>
      </c>
      <c r="S50" s="79">
        <v>1068</v>
      </c>
      <c r="T50" s="79">
        <v>1132</v>
      </c>
      <c r="U50" s="77">
        <v>1196</v>
      </c>
    </row>
    <row r="51" spans="1:21">
      <c r="A51" s="66">
        <v>47</v>
      </c>
      <c r="B51" s="74">
        <v>18</v>
      </c>
      <c r="C51" s="75">
        <v>45</v>
      </c>
      <c r="D51" s="76">
        <v>109</v>
      </c>
      <c r="E51" s="79">
        <v>173</v>
      </c>
      <c r="F51" s="79">
        <v>237</v>
      </c>
      <c r="G51" s="79">
        <v>301</v>
      </c>
      <c r="H51" s="79">
        <v>365</v>
      </c>
      <c r="I51" s="79">
        <v>429</v>
      </c>
      <c r="J51" s="79">
        <v>493</v>
      </c>
      <c r="K51" s="79">
        <v>557</v>
      </c>
      <c r="L51" s="79">
        <v>621</v>
      </c>
      <c r="M51" s="79">
        <v>685</v>
      </c>
      <c r="N51" s="79">
        <v>749</v>
      </c>
      <c r="O51" s="79">
        <v>813</v>
      </c>
      <c r="P51" s="79">
        <v>877</v>
      </c>
      <c r="Q51" s="79">
        <v>941</v>
      </c>
      <c r="R51" s="79">
        <v>1005</v>
      </c>
      <c r="S51" s="79">
        <v>1069</v>
      </c>
      <c r="T51" s="79">
        <v>1133</v>
      </c>
      <c r="U51" s="77">
        <v>1197</v>
      </c>
    </row>
    <row r="52" spans="1:21">
      <c r="A52" s="66">
        <v>48</v>
      </c>
      <c r="B52" s="70">
        <v>17</v>
      </c>
      <c r="C52" s="75">
        <v>46</v>
      </c>
      <c r="D52" s="76">
        <v>110</v>
      </c>
      <c r="E52" s="79">
        <v>174</v>
      </c>
      <c r="F52" s="79">
        <v>238</v>
      </c>
      <c r="G52" s="79">
        <v>302</v>
      </c>
      <c r="H52" s="79">
        <v>366</v>
      </c>
      <c r="I52" s="79">
        <v>430</v>
      </c>
      <c r="J52" s="79">
        <v>494</v>
      </c>
      <c r="K52" s="79">
        <v>558</v>
      </c>
      <c r="L52" s="79">
        <v>622</v>
      </c>
      <c r="M52" s="79">
        <v>686</v>
      </c>
      <c r="N52" s="79">
        <v>750</v>
      </c>
      <c r="O52" s="79">
        <v>814</v>
      </c>
      <c r="P52" s="79">
        <v>878</v>
      </c>
      <c r="Q52" s="79">
        <v>942</v>
      </c>
      <c r="R52" s="79">
        <v>1006</v>
      </c>
      <c r="S52" s="79">
        <v>1070</v>
      </c>
      <c r="T52" s="79">
        <v>1134</v>
      </c>
      <c r="U52" s="77">
        <v>1198</v>
      </c>
    </row>
    <row r="53" spans="1:21">
      <c r="A53" s="66">
        <v>49</v>
      </c>
      <c r="B53" s="74">
        <v>16</v>
      </c>
      <c r="C53" s="75">
        <v>47</v>
      </c>
      <c r="D53" s="76">
        <v>111</v>
      </c>
      <c r="E53" s="79">
        <v>175</v>
      </c>
      <c r="F53" s="79">
        <v>239</v>
      </c>
      <c r="G53" s="79">
        <v>303</v>
      </c>
      <c r="H53" s="79">
        <v>367</v>
      </c>
      <c r="I53" s="79">
        <v>431</v>
      </c>
      <c r="J53" s="79">
        <v>495</v>
      </c>
      <c r="K53" s="79">
        <v>559</v>
      </c>
      <c r="L53" s="79">
        <v>623</v>
      </c>
      <c r="M53" s="79">
        <v>687</v>
      </c>
      <c r="N53" s="79">
        <v>751</v>
      </c>
      <c r="O53" s="79">
        <v>815</v>
      </c>
      <c r="P53" s="79">
        <v>879</v>
      </c>
      <c r="Q53" s="79">
        <v>943</v>
      </c>
      <c r="R53" s="79">
        <v>1007</v>
      </c>
      <c r="S53" s="79">
        <v>1071</v>
      </c>
      <c r="T53" s="79">
        <v>1135</v>
      </c>
      <c r="U53" s="77">
        <v>1199</v>
      </c>
    </row>
    <row r="54" spans="1:21">
      <c r="A54" s="66">
        <v>50</v>
      </c>
      <c r="B54" s="70">
        <v>15</v>
      </c>
      <c r="C54" s="75">
        <v>48</v>
      </c>
      <c r="D54" s="76">
        <v>112</v>
      </c>
      <c r="E54" s="76">
        <v>176</v>
      </c>
      <c r="F54" s="79">
        <v>240</v>
      </c>
      <c r="G54" s="79">
        <v>304</v>
      </c>
      <c r="H54" s="79">
        <v>368</v>
      </c>
      <c r="I54" s="79">
        <v>432</v>
      </c>
      <c r="J54" s="79">
        <v>496</v>
      </c>
      <c r="K54" s="79">
        <v>560</v>
      </c>
      <c r="L54" s="79">
        <v>624</v>
      </c>
      <c r="M54" s="79">
        <v>688</v>
      </c>
      <c r="N54" s="79">
        <v>752</v>
      </c>
      <c r="O54" s="79">
        <v>816</v>
      </c>
      <c r="P54" s="79">
        <v>880</v>
      </c>
      <c r="Q54" s="79">
        <v>944</v>
      </c>
      <c r="R54" s="79">
        <v>1008</v>
      </c>
      <c r="S54" s="79">
        <v>1072</v>
      </c>
      <c r="T54" s="79">
        <v>1136</v>
      </c>
      <c r="U54" s="81">
        <v>1200</v>
      </c>
    </row>
    <row r="55" spans="1:21">
      <c r="A55" s="66">
        <v>51</v>
      </c>
      <c r="B55" s="74">
        <v>14</v>
      </c>
      <c r="C55" s="75">
        <v>49</v>
      </c>
      <c r="D55" s="76">
        <v>113</v>
      </c>
      <c r="E55" s="76">
        <v>177</v>
      </c>
      <c r="F55" s="79">
        <v>241</v>
      </c>
      <c r="G55" s="79">
        <v>305</v>
      </c>
      <c r="H55" s="79">
        <v>369</v>
      </c>
      <c r="I55" s="79">
        <v>433</v>
      </c>
      <c r="J55" s="79">
        <v>497</v>
      </c>
      <c r="K55" s="79">
        <v>561</v>
      </c>
      <c r="L55" s="79">
        <v>625</v>
      </c>
      <c r="M55" s="79">
        <v>689</v>
      </c>
      <c r="N55" s="79">
        <v>753</v>
      </c>
      <c r="O55" s="79">
        <v>817</v>
      </c>
      <c r="P55" s="79">
        <v>881</v>
      </c>
      <c r="Q55" s="79">
        <v>945</v>
      </c>
      <c r="R55" s="79">
        <v>1009</v>
      </c>
      <c r="S55" s="79">
        <v>1073</v>
      </c>
      <c r="T55" s="79">
        <v>1137</v>
      </c>
      <c r="U55" s="81">
        <v>1201</v>
      </c>
    </row>
    <row r="56" spans="1:21">
      <c r="A56" s="66">
        <v>52</v>
      </c>
      <c r="B56" s="70">
        <v>13</v>
      </c>
      <c r="C56" s="75">
        <v>50</v>
      </c>
      <c r="D56" s="76">
        <v>114</v>
      </c>
      <c r="E56" s="76">
        <v>178</v>
      </c>
      <c r="F56" s="79">
        <v>242</v>
      </c>
      <c r="G56" s="79">
        <v>306</v>
      </c>
      <c r="H56" s="79">
        <v>370</v>
      </c>
      <c r="I56" s="79">
        <v>434</v>
      </c>
      <c r="J56" s="79">
        <v>498</v>
      </c>
      <c r="K56" s="79">
        <v>562</v>
      </c>
      <c r="L56" s="79">
        <v>626</v>
      </c>
      <c r="M56" s="79">
        <v>690</v>
      </c>
      <c r="N56" s="79">
        <v>754</v>
      </c>
      <c r="O56" s="79">
        <v>818</v>
      </c>
      <c r="P56" s="79">
        <v>882</v>
      </c>
      <c r="Q56" s="79">
        <v>946</v>
      </c>
      <c r="R56" s="79">
        <v>1010</v>
      </c>
      <c r="S56" s="79">
        <v>1074</v>
      </c>
      <c r="T56" s="79">
        <v>1138</v>
      </c>
      <c r="U56" s="81">
        <v>1202</v>
      </c>
    </row>
    <row r="57" spans="1:21">
      <c r="A57" s="66">
        <v>53</v>
      </c>
      <c r="B57" s="74">
        <v>12</v>
      </c>
      <c r="C57" s="75">
        <v>51</v>
      </c>
      <c r="D57" s="76">
        <v>115</v>
      </c>
      <c r="E57" s="76">
        <v>179</v>
      </c>
      <c r="F57" s="79">
        <v>243</v>
      </c>
      <c r="G57" s="79">
        <v>307</v>
      </c>
      <c r="H57" s="79">
        <v>371</v>
      </c>
      <c r="I57" s="79">
        <v>435</v>
      </c>
      <c r="J57" s="79">
        <v>499</v>
      </c>
      <c r="K57" s="79">
        <v>563</v>
      </c>
      <c r="L57" s="79">
        <v>627</v>
      </c>
      <c r="M57" s="79">
        <v>691</v>
      </c>
      <c r="N57" s="79">
        <v>755</v>
      </c>
      <c r="O57" s="79">
        <v>819</v>
      </c>
      <c r="P57" s="79">
        <v>883</v>
      </c>
      <c r="Q57" s="79">
        <v>947</v>
      </c>
      <c r="R57" s="79">
        <v>1011</v>
      </c>
      <c r="S57" s="79">
        <v>1075</v>
      </c>
      <c r="T57" s="79">
        <v>1139</v>
      </c>
      <c r="U57" s="81">
        <v>1203</v>
      </c>
    </row>
    <row r="58" spans="1:21">
      <c r="A58" s="66">
        <v>54</v>
      </c>
      <c r="B58" s="70">
        <v>11</v>
      </c>
      <c r="C58" s="75">
        <v>52</v>
      </c>
      <c r="D58" s="76">
        <v>116</v>
      </c>
      <c r="E58" s="76">
        <v>180</v>
      </c>
      <c r="F58" s="79">
        <v>244</v>
      </c>
      <c r="G58" s="79">
        <v>308</v>
      </c>
      <c r="H58" s="79">
        <v>372</v>
      </c>
      <c r="I58" s="79">
        <v>436</v>
      </c>
      <c r="J58" s="79">
        <v>500</v>
      </c>
      <c r="K58" s="79">
        <v>564</v>
      </c>
      <c r="L58" s="79">
        <v>628</v>
      </c>
      <c r="M58" s="79">
        <v>692</v>
      </c>
      <c r="N58" s="79">
        <v>756</v>
      </c>
      <c r="O58" s="79">
        <v>820</v>
      </c>
      <c r="P58" s="79">
        <v>884</v>
      </c>
      <c r="Q58" s="79">
        <v>948</v>
      </c>
      <c r="R58" s="79">
        <v>1012</v>
      </c>
      <c r="S58" s="79">
        <v>1076</v>
      </c>
      <c r="T58" s="79">
        <v>1140</v>
      </c>
      <c r="U58" s="81">
        <v>1204</v>
      </c>
    </row>
    <row r="59" spans="1:21">
      <c r="A59" s="66">
        <v>55</v>
      </c>
      <c r="B59" s="74">
        <v>10</v>
      </c>
      <c r="C59" s="75">
        <v>53</v>
      </c>
      <c r="D59" s="76">
        <v>117</v>
      </c>
      <c r="E59" s="76">
        <v>181</v>
      </c>
      <c r="F59" s="79">
        <v>245</v>
      </c>
      <c r="G59" s="79">
        <v>309</v>
      </c>
      <c r="H59" s="79">
        <v>373</v>
      </c>
      <c r="I59" s="79">
        <v>437</v>
      </c>
      <c r="J59" s="79">
        <v>501</v>
      </c>
      <c r="K59" s="79">
        <v>565</v>
      </c>
      <c r="L59" s="79">
        <v>629</v>
      </c>
      <c r="M59" s="79">
        <v>693</v>
      </c>
      <c r="N59" s="79">
        <v>757</v>
      </c>
      <c r="O59" s="79">
        <v>821</v>
      </c>
      <c r="P59" s="79">
        <v>885</v>
      </c>
      <c r="Q59" s="79">
        <v>949</v>
      </c>
      <c r="R59" s="79">
        <v>1013</v>
      </c>
      <c r="S59" s="79">
        <v>1077</v>
      </c>
      <c r="T59" s="79">
        <v>1141</v>
      </c>
      <c r="U59" s="81">
        <v>1205</v>
      </c>
    </row>
    <row r="60" spans="1:21">
      <c r="A60" s="66">
        <v>56</v>
      </c>
      <c r="B60" s="70">
        <v>9</v>
      </c>
      <c r="C60" s="75">
        <v>54</v>
      </c>
      <c r="D60" s="76">
        <v>118</v>
      </c>
      <c r="E60" s="76">
        <v>182</v>
      </c>
      <c r="F60" s="79">
        <v>246</v>
      </c>
      <c r="G60" s="79">
        <v>310</v>
      </c>
      <c r="H60" s="79">
        <v>374</v>
      </c>
      <c r="I60" s="79">
        <v>438</v>
      </c>
      <c r="J60" s="79">
        <v>502</v>
      </c>
      <c r="K60" s="79">
        <v>566</v>
      </c>
      <c r="L60" s="79">
        <v>630</v>
      </c>
      <c r="M60" s="79">
        <v>694</v>
      </c>
      <c r="N60" s="79">
        <v>758</v>
      </c>
      <c r="O60" s="79">
        <v>822</v>
      </c>
      <c r="P60" s="79">
        <v>886</v>
      </c>
      <c r="Q60" s="79">
        <v>950</v>
      </c>
      <c r="R60" s="79">
        <v>1014</v>
      </c>
      <c r="S60" s="79">
        <v>1078</v>
      </c>
      <c r="T60" s="79">
        <v>1142</v>
      </c>
      <c r="U60" s="81">
        <v>1206</v>
      </c>
    </row>
    <row r="61" spans="1:21">
      <c r="A61" s="66">
        <v>57</v>
      </c>
      <c r="B61" s="74">
        <v>8</v>
      </c>
      <c r="C61" s="75">
        <v>55</v>
      </c>
      <c r="D61" s="76">
        <v>119</v>
      </c>
      <c r="E61" s="76">
        <v>183</v>
      </c>
      <c r="F61" s="79">
        <v>247</v>
      </c>
      <c r="G61" s="79">
        <v>311</v>
      </c>
      <c r="H61" s="79">
        <v>375</v>
      </c>
      <c r="I61" s="79">
        <v>439</v>
      </c>
      <c r="J61" s="79">
        <v>503</v>
      </c>
      <c r="K61" s="79">
        <v>567</v>
      </c>
      <c r="L61" s="79">
        <v>631</v>
      </c>
      <c r="M61" s="79">
        <v>695</v>
      </c>
      <c r="N61" s="79">
        <v>759</v>
      </c>
      <c r="O61" s="79">
        <v>823</v>
      </c>
      <c r="P61" s="79">
        <v>887</v>
      </c>
      <c r="Q61" s="79">
        <v>951</v>
      </c>
      <c r="R61" s="79">
        <v>1015</v>
      </c>
      <c r="S61" s="79">
        <v>1079</v>
      </c>
      <c r="T61" s="79">
        <v>1143</v>
      </c>
      <c r="U61" s="81">
        <v>1207</v>
      </c>
    </row>
    <row r="62" spans="1:21">
      <c r="A62" s="66">
        <v>58</v>
      </c>
      <c r="B62" s="70">
        <v>7</v>
      </c>
      <c r="C62" s="75">
        <v>56</v>
      </c>
      <c r="D62" s="76">
        <v>120</v>
      </c>
      <c r="E62" s="76">
        <v>184</v>
      </c>
      <c r="F62" s="79">
        <v>248</v>
      </c>
      <c r="G62" s="79">
        <v>312</v>
      </c>
      <c r="H62" s="79">
        <v>376</v>
      </c>
      <c r="I62" s="79">
        <v>440</v>
      </c>
      <c r="J62" s="79">
        <v>504</v>
      </c>
      <c r="K62" s="79">
        <v>568</v>
      </c>
      <c r="L62" s="79">
        <v>632</v>
      </c>
      <c r="M62" s="79">
        <v>696</v>
      </c>
      <c r="N62" s="79">
        <v>760</v>
      </c>
      <c r="O62" s="79">
        <v>824</v>
      </c>
      <c r="P62" s="79">
        <v>888</v>
      </c>
      <c r="Q62" s="79">
        <v>952</v>
      </c>
      <c r="R62" s="79">
        <v>1016</v>
      </c>
      <c r="S62" s="79">
        <v>1080</v>
      </c>
      <c r="T62" s="79">
        <v>1144</v>
      </c>
      <c r="U62" s="81">
        <v>1208</v>
      </c>
    </row>
    <row r="63" spans="1:21">
      <c r="A63" s="66">
        <v>59</v>
      </c>
      <c r="B63" s="74">
        <v>6</v>
      </c>
      <c r="C63" s="75">
        <v>57</v>
      </c>
      <c r="D63" s="76">
        <v>121</v>
      </c>
      <c r="E63" s="76">
        <v>185</v>
      </c>
      <c r="F63" s="79">
        <v>249</v>
      </c>
      <c r="G63" s="79">
        <v>313</v>
      </c>
      <c r="H63" s="79">
        <v>377</v>
      </c>
      <c r="I63" s="79">
        <v>441</v>
      </c>
      <c r="J63" s="79">
        <v>505</v>
      </c>
      <c r="K63" s="79">
        <v>569</v>
      </c>
      <c r="L63" s="79">
        <v>633</v>
      </c>
      <c r="M63" s="79">
        <v>697</v>
      </c>
      <c r="N63" s="79">
        <v>761</v>
      </c>
      <c r="O63" s="79">
        <v>825</v>
      </c>
      <c r="P63" s="79">
        <v>889</v>
      </c>
      <c r="Q63" s="79">
        <v>953</v>
      </c>
      <c r="R63" s="79">
        <v>1017</v>
      </c>
      <c r="S63" s="79">
        <v>1081</v>
      </c>
      <c r="T63" s="79">
        <v>1145</v>
      </c>
      <c r="U63" s="81">
        <v>1209</v>
      </c>
    </row>
    <row r="64" spans="1:21">
      <c r="A64" s="66">
        <v>60</v>
      </c>
      <c r="B64" s="70">
        <v>5</v>
      </c>
      <c r="C64" s="75">
        <v>58</v>
      </c>
      <c r="D64" s="76">
        <v>122</v>
      </c>
      <c r="E64" s="76">
        <v>186</v>
      </c>
      <c r="F64" s="79">
        <v>250</v>
      </c>
      <c r="G64" s="79">
        <v>314</v>
      </c>
      <c r="H64" s="79">
        <v>378</v>
      </c>
      <c r="I64" s="79">
        <v>442</v>
      </c>
      <c r="J64" s="79">
        <v>506</v>
      </c>
      <c r="K64" s="79">
        <v>570</v>
      </c>
      <c r="L64" s="79">
        <v>634</v>
      </c>
      <c r="M64" s="79">
        <v>698</v>
      </c>
      <c r="N64" s="79">
        <v>762</v>
      </c>
      <c r="O64" s="79">
        <v>826</v>
      </c>
      <c r="P64" s="79">
        <v>890</v>
      </c>
      <c r="Q64" s="79">
        <v>954</v>
      </c>
      <c r="R64" s="79">
        <v>1018</v>
      </c>
      <c r="S64" s="79">
        <v>1082</v>
      </c>
      <c r="T64" s="79">
        <v>1146</v>
      </c>
      <c r="U64" s="81">
        <v>1210</v>
      </c>
    </row>
    <row r="65" spans="1:21">
      <c r="A65" s="66">
        <v>61</v>
      </c>
      <c r="B65" s="74">
        <v>4</v>
      </c>
      <c r="C65" s="75">
        <v>59</v>
      </c>
      <c r="D65" s="76">
        <v>123</v>
      </c>
      <c r="E65" s="76">
        <v>187</v>
      </c>
      <c r="F65" s="79">
        <v>251</v>
      </c>
      <c r="G65" s="79">
        <v>315</v>
      </c>
      <c r="H65" s="79">
        <v>379</v>
      </c>
      <c r="I65" s="79">
        <v>443</v>
      </c>
      <c r="J65" s="79">
        <v>507</v>
      </c>
      <c r="K65" s="79">
        <v>571</v>
      </c>
      <c r="L65" s="79">
        <v>635</v>
      </c>
      <c r="M65" s="79">
        <v>699</v>
      </c>
      <c r="N65" s="79">
        <v>763</v>
      </c>
      <c r="O65" s="79">
        <v>827</v>
      </c>
      <c r="P65" s="79">
        <v>891</v>
      </c>
      <c r="Q65" s="79">
        <v>955</v>
      </c>
      <c r="R65" s="79">
        <v>1019</v>
      </c>
      <c r="S65" s="79">
        <v>1083</v>
      </c>
      <c r="T65" s="79">
        <v>1147</v>
      </c>
      <c r="U65" s="81">
        <v>1211</v>
      </c>
    </row>
    <row r="66" spans="1:21">
      <c r="A66" s="66">
        <v>62</v>
      </c>
      <c r="B66" s="70">
        <v>3</v>
      </c>
      <c r="C66" s="75">
        <v>60</v>
      </c>
      <c r="D66" s="76">
        <v>124</v>
      </c>
      <c r="E66" s="76">
        <v>188</v>
      </c>
      <c r="F66" s="79">
        <v>252</v>
      </c>
      <c r="G66" s="79">
        <v>316</v>
      </c>
      <c r="H66" s="79">
        <v>380</v>
      </c>
      <c r="I66" s="79">
        <v>444</v>
      </c>
      <c r="J66" s="79">
        <v>508</v>
      </c>
      <c r="K66" s="79">
        <v>572</v>
      </c>
      <c r="L66" s="79">
        <v>636</v>
      </c>
      <c r="M66" s="79">
        <v>700</v>
      </c>
      <c r="N66" s="79">
        <v>764</v>
      </c>
      <c r="O66" s="79">
        <v>828</v>
      </c>
      <c r="P66" s="79">
        <v>892</v>
      </c>
      <c r="Q66" s="79">
        <v>956</v>
      </c>
      <c r="R66" s="79">
        <v>1020</v>
      </c>
      <c r="S66" s="79">
        <v>1084</v>
      </c>
      <c r="T66" s="79">
        <v>1148</v>
      </c>
      <c r="U66" s="81">
        <v>1212</v>
      </c>
    </row>
    <row r="67" spans="1:21">
      <c r="A67" s="66">
        <v>63</v>
      </c>
      <c r="B67" s="74">
        <v>2</v>
      </c>
      <c r="C67" s="75">
        <v>61</v>
      </c>
      <c r="D67" s="76">
        <v>125</v>
      </c>
      <c r="E67" s="76">
        <v>189</v>
      </c>
      <c r="F67" s="79">
        <v>253</v>
      </c>
      <c r="G67" s="79">
        <v>317</v>
      </c>
      <c r="H67" s="79">
        <v>381</v>
      </c>
      <c r="I67" s="79">
        <v>445</v>
      </c>
      <c r="J67" s="79">
        <v>509</v>
      </c>
      <c r="K67" s="79">
        <v>573</v>
      </c>
      <c r="L67" s="79">
        <v>637</v>
      </c>
      <c r="M67" s="79">
        <v>701</v>
      </c>
      <c r="N67" s="79">
        <v>765</v>
      </c>
      <c r="O67" s="79">
        <v>829</v>
      </c>
      <c r="P67" s="79">
        <v>893</v>
      </c>
      <c r="Q67" s="79">
        <v>957</v>
      </c>
      <c r="R67" s="79">
        <v>1021</v>
      </c>
      <c r="S67" s="79">
        <v>1085</v>
      </c>
      <c r="T67" s="79">
        <v>1149</v>
      </c>
      <c r="U67" s="81">
        <v>1213</v>
      </c>
    </row>
    <row r="68" spans="1:21">
      <c r="A68" s="66">
        <v>64</v>
      </c>
      <c r="B68" s="70">
        <v>1</v>
      </c>
      <c r="C68" s="75">
        <v>62</v>
      </c>
      <c r="D68" s="76">
        <v>126</v>
      </c>
      <c r="E68" s="76">
        <v>190</v>
      </c>
      <c r="F68" s="79">
        <v>254</v>
      </c>
      <c r="G68" s="79">
        <v>318</v>
      </c>
      <c r="H68" s="79">
        <v>382</v>
      </c>
      <c r="I68" s="79">
        <v>446</v>
      </c>
      <c r="J68" s="79">
        <v>510</v>
      </c>
      <c r="K68" s="79">
        <v>574</v>
      </c>
      <c r="L68" s="79">
        <v>638</v>
      </c>
      <c r="M68" s="79">
        <v>702</v>
      </c>
      <c r="N68" s="79">
        <v>766</v>
      </c>
      <c r="O68" s="79">
        <v>830</v>
      </c>
      <c r="P68" s="79">
        <v>894</v>
      </c>
      <c r="Q68" s="79">
        <v>958</v>
      </c>
      <c r="R68" s="79">
        <v>1022</v>
      </c>
      <c r="S68" s="79">
        <v>1086</v>
      </c>
      <c r="T68" s="79">
        <v>1150</v>
      </c>
      <c r="U68" s="81">
        <v>1214</v>
      </c>
    </row>
    <row r="69" spans="1:21" ht="15" thickBot="1">
      <c r="A69" s="66">
        <v>65</v>
      </c>
      <c r="B69" s="74">
        <v>0</v>
      </c>
      <c r="C69" s="82">
        <v>63</v>
      </c>
      <c r="D69" s="83">
        <v>127</v>
      </c>
      <c r="E69" s="83">
        <v>191</v>
      </c>
      <c r="F69" s="84">
        <v>255</v>
      </c>
      <c r="G69" s="84">
        <v>319</v>
      </c>
      <c r="H69" s="84">
        <v>383</v>
      </c>
      <c r="I69" s="84">
        <v>447</v>
      </c>
      <c r="J69" s="84">
        <v>511</v>
      </c>
      <c r="K69" s="84">
        <v>575</v>
      </c>
      <c r="L69" s="84">
        <v>639</v>
      </c>
      <c r="M69" s="84">
        <v>703</v>
      </c>
      <c r="N69" s="83">
        <v>767</v>
      </c>
      <c r="O69" s="83">
        <v>831</v>
      </c>
      <c r="P69" s="83">
        <v>895</v>
      </c>
      <c r="Q69" s="83">
        <v>959</v>
      </c>
      <c r="R69" s="83">
        <v>1023</v>
      </c>
      <c r="S69" s="83">
        <v>1087</v>
      </c>
      <c r="T69" s="83">
        <v>1151</v>
      </c>
      <c r="U69" s="85">
        <v>1215</v>
      </c>
    </row>
  </sheetData>
  <mergeCells count="1">
    <mergeCell ref="C2:U2"/>
  </mergeCells>
  <pageMargins left="0.7" right="0.7" top="0.75" bottom="0.75" header="0.3" footer="0.3"/>
  <pageSetup scale="68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6"/>
  <sheetViews>
    <sheetView workbookViewId="0">
      <selection activeCell="C3" sqref="C3"/>
    </sheetView>
  </sheetViews>
  <sheetFormatPr baseColWidth="10" defaultColWidth="8.83203125" defaultRowHeight="14" x14ac:dyDescent="0"/>
  <cols>
    <col min="2" max="2" width="3" bestFit="1" customWidth="1"/>
    <col min="3" max="16" width="4" bestFit="1" customWidth="1"/>
    <col min="17" max="20" width="5" bestFit="1" customWidth="1"/>
  </cols>
  <sheetData>
    <row r="1" spans="1:30">
      <c r="A1" s="4" t="s">
        <v>2</v>
      </c>
      <c r="B1" s="86" t="s">
        <v>1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7"/>
      <c r="W1">
        <v>0</v>
      </c>
      <c r="X1" s="88" t="s">
        <v>9</v>
      </c>
      <c r="Y1" s="88"/>
      <c r="Z1" s="88"/>
      <c r="AB1" s="88" t="s">
        <v>10</v>
      </c>
      <c r="AC1" s="88"/>
      <c r="AD1" s="88"/>
    </row>
    <row r="2" spans="1:30" ht="15" thickBot="1">
      <c r="A2" s="9" t="s">
        <v>0</v>
      </c>
      <c r="B2" s="13">
        <v>1</v>
      </c>
      <c r="C2" s="14">
        <f>B2+1</f>
        <v>2</v>
      </c>
      <c r="D2" s="14">
        <f t="shared" ref="D2:T2" si="0">C2+1</f>
        <v>3</v>
      </c>
      <c r="E2" s="14">
        <f t="shared" si="0"/>
        <v>4</v>
      </c>
      <c r="F2" s="14">
        <f t="shared" si="0"/>
        <v>5</v>
      </c>
      <c r="G2" s="14">
        <f t="shared" si="0"/>
        <v>6</v>
      </c>
      <c r="H2" s="14">
        <f t="shared" si="0"/>
        <v>7</v>
      </c>
      <c r="I2" s="14">
        <f t="shared" si="0"/>
        <v>8</v>
      </c>
      <c r="J2" s="14">
        <f t="shared" si="0"/>
        <v>9</v>
      </c>
      <c r="K2" s="14">
        <f t="shared" si="0"/>
        <v>10</v>
      </c>
      <c r="L2" s="14">
        <f t="shared" si="0"/>
        <v>11</v>
      </c>
      <c r="M2" s="14">
        <f t="shared" si="0"/>
        <v>12</v>
      </c>
      <c r="N2" s="14">
        <f t="shared" si="0"/>
        <v>13</v>
      </c>
      <c r="O2" s="14">
        <f t="shared" si="0"/>
        <v>14</v>
      </c>
      <c r="P2" s="14">
        <f t="shared" si="0"/>
        <v>15</v>
      </c>
      <c r="Q2" s="14">
        <f t="shared" si="0"/>
        <v>16</v>
      </c>
      <c r="R2" s="14">
        <f t="shared" si="0"/>
        <v>17</v>
      </c>
      <c r="S2" s="14">
        <f t="shared" si="0"/>
        <v>18</v>
      </c>
      <c r="T2" s="14">
        <f t="shared" si="0"/>
        <v>19</v>
      </c>
      <c r="X2" t="s">
        <v>3</v>
      </c>
      <c r="Y2" t="s">
        <v>4</v>
      </c>
      <c r="Z2" t="s">
        <v>5</v>
      </c>
      <c r="AB2" t="s">
        <v>6</v>
      </c>
      <c r="AC2" t="s">
        <v>7</v>
      </c>
      <c r="AD2" t="s">
        <v>8</v>
      </c>
    </row>
    <row r="3" spans="1:30">
      <c r="A3" s="10">
        <v>0</v>
      </c>
      <c r="B3" s="2">
        <v>0</v>
      </c>
      <c r="C3" s="11">
        <f>B$66+1+$B3</f>
        <v>64</v>
      </c>
      <c r="D3" s="11">
        <f t="shared" ref="D3:T18" si="1">C$66+1+$B3</f>
        <v>128</v>
      </c>
      <c r="E3" s="11">
        <f t="shared" si="1"/>
        <v>192</v>
      </c>
      <c r="F3" s="11">
        <f t="shared" si="1"/>
        <v>256</v>
      </c>
      <c r="G3" s="11">
        <f t="shared" si="1"/>
        <v>320</v>
      </c>
      <c r="H3" s="11">
        <f t="shared" si="1"/>
        <v>384</v>
      </c>
      <c r="I3" s="11">
        <f t="shared" si="1"/>
        <v>448</v>
      </c>
      <c r="J3" s="11">
        <f t="shared" si="1"/>
        <v>512</v>
      </c>
      <c r="K3" s="11">
        <f t="shared" si="1"/>
        <v>576</v>
      </c>
      <c r="L3" s="11">
        <f t="shared" si="1"/>
        <v>640</v>
      </c>
      <c r="M3" s="11">
        <f t="shared" si="1"/>
        <v>704</v>
      </c>
      <c r="N3" s="11">
        <f t="shared" si="1"/>
        <v>768</v>
      </c>
      <c r="O3" s="11">
        <f t="shared" si="1"/>
        <v>832</v>
      </c>
      <c r="P3" s="11">
        <f t="shared" si="1"/>
        <v>896</v>
      </c>
      <c r="Q3" s="11">
        <f t="shared" si="1"/>
        <v>960</v>
      </c>
      <c r="R3" s="12">
        <f t="shared" si="1"/>
        <v>1024</v>
      </c>
      <c r="S3" s="12">
        <f t="shared" si="1"/>
        <v>1088</v>
      </c>
      <c r="T3" s="12">
        <f t="shared" si="1"/>
        <v>1152</v>
      </c>
      <c r="X3">
        <f>W1+A3+5</f>
        <v>5</v>
      </c>
      <c r="Y3">
        <f>W1+16+A3+5</f>
        <v>21</v>
      </c>
      <c r="Z3">
        <f>W1+32+A3+5</f>
        <v>37</v>
      </c>
      <c r="AB3">
        <f>X3-4</f>
        <v>1</v>
      </c>
      <c r="AC3">
        <f t="shared" ref="AC3:AD3" si="2">Y3-4</f>
        <v>17</v>
      </c>
      <c r="AD3">
        <f t="shared" si="2"/>
        <v>33</v>
      </c>
    </row>
    <row r="4" spans="1:30">
      <c r="A4" s="8">
        <v>1</v>
      </c>
      <c r="B4" s="7">
        <v>1</v>
      </c>
      <c r="C4" s="5">
        <f t="shared" ref="C4:R19" si="3">B$66+1+$B4</f>
        <v>65</v>
      </c>
      <c r="D4" s="5">
        <f t="shared" si="3"/>
        <v>129</v>
      </c>
      <c r="E4" s="5">
        <f t="shared" si="3"/>
        <v>193</v>
      </c>
      <c r="F4" s="5">
        <f t="shared" si="3"/>
        <v>257</v>
      </c>
      <c r="G4" s="5">
        <f t="shared" si="3"/>
        <v>321</v>
      </c>
      <c r="H4" s="5">
        <f t="shared" si="3"/>
        <v>385</v>
      </c>
      <c r="I4" s="5">
        <f t="shared" si="3"/>
        <v>449</v>
      </c>
      <c r="J4" s="5">
        <f t="shared" si="3"/>
        <v>513</v>
      </c>
      <c r="K4" s="5">
        <f t="shared" si="3"/>
        <v>577</v>
      </c>
      <c r="L4" s="5">
        <f t="shared" si="3"/>
        <v>641</v>
      </c>
      <c r="M4" s="5">
        <f t="shared" si="3"/>
        <v>705</v>
      </c>
      <c r="N4" s="5">
        <f t="shared" si="3"/>
        <v>769</v>
      </c>
      <c r="O4" s="5">
        <f t="shared" si="3"/>
        <v>833</v>
      </c>
      <c r="P4" s="5">
        <f t="shared" si="3"/>
        <v>897</v>
      </c>
      <c r="Q4" s="5">
        <f t="shared" si="3"/>
        <v>961</v>
      </c>
      <c r="R4" s="6">
        <f t="shared" si="3"/>
        <v>1025</v>
      </c>
      <c r="S4" s="6">
        <f t="shared" si="1"/>
        <v>1089</v>
      </c>
      <c r="T4" s="6">
        <f t="shared" si="1"/>
        <v>1153</v>
      </c>
      <c r="X4">
        <f t="shared" ref="X4:X21" si="4">W2+A4+5</f>
        <v>6</v>
      </c>
      <c r="Y4">
        <f t="shared" ref="Y4:Y21" si="5">W2+16+A4+5</f>
        <v>22</v>
      </c>
      <c r="Z4">
        <f t="shared" ref="Z4:Z21" si="6">W2+32+A4+5</f>
        <v>38</v>
      </c>
      <c r="AB4">
        <f t="shared" ref="AB4:AB21" si="7">X4-4</f>
        <v>2</v>
      </c>
      <c r="AC4">
        <f t="shared" ref="AC4:AC21" si="8">Y4-4</f>
        <v>18</v>
      </c>
      <c r="AD4">
        <f t="shared" ref="AD4:AD21" si="9">Z4-4</f>
        <v>34</v>
      </c>
    </row>
    <row r="5" spans="1:30">
      <c r="A5" s="8">
        <v>2</v>
      </c>
      <c r="B5" s="7">
        <v>2</v>
      </c>
      <c r="C5" s="5">
        <f t="shared" si="3"/>
        <v>66</v>
      </c>
      <c r="D5" s="5">
        <f t="shared" si="1"/>
        <v>130</v>
      </c>
      <c r="E5" s="5">
        <f t="shared" si="1"/>
        <v>194</v>
      </c>
      <c r="F5" s="5">
        <f t="shared" si="1"/>
        <v>258</v>
      </c>
      <c r="G5" s="5">
        <f t="shared" si="1"/>
        <v>322</v>
      </c>
      <c r="H5" s="5">
        <f t="shared" si="1"/>
        <v>386</v>
      </c>
      <c r="I5" s="5">
        <f t="shared" si="1"/>
        <v>450</v>
      </c>
      <c r="J5" s="5">
        <f t="shared" si="1"/>
        <v>514</v>
      </c>
      <c r="K5" s="5">
        <f t="shared" si="1"/>
        <v>578</v>
      </c>
      <c r="L5" s="5">
        <f t="shared" si="1"/>
        <v>642</v>
      </c>
      <c r="M5" s="5">
        <f t="shared" si="1"/>
        <v>706</v>
      </c>
      <c r="N5" s="5">
        <f t="shared" si="1"/>
        <v>770</v>
      </c>
      <c r="O5" s="5">
        <f t="shared" si="1"/>
        <v>834</v>
      </c>
      <c r="P5" s="5">
        <f t="shared" si="1"/>
        <v>898</v>
      </c>
      <c r="Q5" s="5">
        <f t="shared" si="1"/>
        <v>962</v>
      </c>
      <c r="R5" s="6">
        <f t="shared" si="1"/>
        <v>1026</v>
      </c>
      <c r="S5" s="6">
        <f t="shared" si="1"/>
        <v>1090</v>
      </c>
      <c r="T5" s="6">
        <f t="shared" si="1"/>
        <v>1154</v>
      </c>
      <c r="X5">
        <f t="shared" si="4"/>
        <v>7</v>
      </c>
      <c r="Y5">
        <f t="shared" si="5"/>
        <v>23</v>
      </c>
      <c r="Z5">
        <f t="shared" si="6"/>
        <v>39</v>
      </c>
      <c r="AB5">
        <f t="shared" si="7"/>
        <v>3</v>
      </c>
      <c r="AC5">
        <f t="shared" si="8"/>
        <v>19</v>
      </c>
      <c r="AD5">
        <f t="shared" si="9"/>
        <v>35</v>
      </c>
    </row>
    <row r="6" spans="1:30">
      <c r="A6" s="8">
        <v>3</v>
      </c>
      <c r="B6" s="7">
        <v>3</v>
      </c>
      <c r="C6" s="5">
        <f t="shared" si="3"/>
        <v>67</v>
      </c>
      <c r="D6" s="5">
        <f t="shared" si="1"/>
        <v>131</v>
      </c>
      <c r="E6" s="5">
        <f t="shared" si="1"/>
        <v>195</v>
      </c>
      <c r="F6" s="5">
        <f t="shared" si="1"/>
        <v>259</v>
      </c>
      <c r="G6" s="5">
        <f t="shared" si="1"/>
        <v>323</v>
      </c>
      <c r="H6" s="5">
        <f t="shared" si="1"/>
        <v>387</v>
      </c>
      <c r="I6" s="5">
        <f t="shared" si="1"/>
        <v>451</v>
      </c>
      <c r="J6" s="5">
        <f t="shared" si="1"/>
        <v>515</v>
      </c>
      <c r="K6" s="5">
        <f t="shared" si="1"/>
        <v>579</v>
      </c>
      <c r="L6" s="5">
        <f t="shared" si="1"/>
        <v>643</v>
      </c>
      <c r="M6" s="5">
        <f t="shared" si="1"/>
        <v>707</v>
      </c>
      <c r="N6" s="5">
        <f t="shared" si="1"/>
        <v>771</v>
      </c>
      <c r="O6" s="5">
        <f t="shared" si="1"/>
        <v>835</v>
      </c>
      <c r="P6" s="5">
        <f t="shared" si="1"/>
        <v>899</v>
      </c>
      <c r="Q6" s="5">
        <f t="shared" si="1"/>
        <v>963</v>
      </c>
      <c r="R6" s="6">
        <f t="shared" si="1"/>
        <v>1027</v>
      </c>
      <c r="S6" s="6">
        <f t="shared" si="1"/>
        <v>1091</v>
      </c>
      <c r="T6" s="6">
        <f t="shared" si="1"/>
        <v>1155</v>
      </c>
      <c r="X6">
        <f t="shared" si="4"/>
        <v>8</v>
      </c>
      <c r="Y6">
        <f t="shared" si="5"/>
        <v>24</v>
      </c>
      <c r="Z6">
        <f t="shared" si="6"/>
        <v>40</v>
      </c>
      <c r="AB6">
        <f t="shared" si="7"/>
        <v>4</v>
      </c>
      <c r="AC6">
        <f t="shared" si="8"/>
        <v>20</v>
      </c>
      <c r="AD6">
        <f t="shared" si="9"/>
        <v>36</v>
      </c>
    </row>
    <row r="7" spans="1:30">
      <c r="A7" s="8">
        <v>4</v>
      </c>
      <c r="B7" s="7">
        <v>4</v>
      </c>
      <c r="C7" s="5">
        <f t="shared" si="3"/>
        <v>68</v>
      </c>
      <c r="D7" s="5">
        <f t="shared" si="1"/>
        <v>132</v>
      </c>
      <c r="E7" s="5">
        <f t="shared" si="1"/>
        <v>196</v>
      </c>
      <c r="F7" s="5">
        <f t="shared" si="1"/>
        <v>260</v>
      </c>
      <c r="G7" s="5">
        <f t="shared" si="1"/>
        <v>324</v>
      </c>
      <c r="H7" s="5">
        <f t="shared" si="1"/>
        <v>388</v>
      </c>
      <c r="I7" s="5">
        <f t="shared" si="1"/>
        <v>452</v>
      </c>
      <c r="J7" s="5">
        <f t="shared" si="1"/>
        <v>516</v>
      </c>
      <c r="K7" s="5">
        <f t="shared" si="1"/>
        <v>580</v>
      </c>
      <c r="L7" s="5">
        <f t="shared" si="1"/>
        <v>644</v>
      </c>
      <c r="M7" s="5">
        <f t="shared" si="1"/>
        <v>708</v>
      </c>
      <c r="N7" s="5">
        <f t="shared" si="1"/>
        <v>772</v>
      </c>
      <c r="O7" s="5">
        <f t="shared" si="1"/>
        <v>836</v>
      </c>
      <c r="P7" s="5">
        <f t="shared" si="1"/>
        <v>900</v>
      </c>
      <c r="Q7" s="5">
        <f t="shared" si="1"/>
        <v>964</v>
      </c>
      <c r="R7" s="6">
        <f t="shared" si="1"/>
        <v>1028</v>
      </c>
      <c r="S7" s="6">
        <f t="shared" si="1"/>
        <v>1092</v>
      </c>
      <c r="T7" s="6">
        <f t="shared" si="1"/>
        <v>1156</v>
      </c>
      <c r="X7">
        <f t="shared" si="4"/>
        <v>9</v>
      </c>
      <c r="Y7">
        <f t="shared" si="5"/>
        <v>25</v>
      </c>
      <c r="Z7">
        <f t="shared" si="6"/>
        <v>41</v>
      </c>
      <c r="AB7">
        <f t="shared" si="7"/>
        <v>5</v>
      </c>
      <c r="AC7">
        <f t="shared" si="8"/>
        <v>21</v>
      </c>
      <c r="AD7">
        <f t="shared" si="9"/>
        <v>37</v>
      </c>
    </row>
    <row r="8" spans="1:30">
      <c r="A8" s="8">
        <v>5</v>
      </c>
      <c r="B8" s="7">
        <v>5</v>
      </c>
      <c r="C8" s="5">
        <f t="shared" si="3"/>
        <v>69</v>
      </c>
      <c r="D8" s="5">
        <f t="shared" si="1"/>
        <v>133</v>
      </c>
      <c r="E8" s="5">
        <f t="shared" si="1"/>
        <v>197</v>
      </c>
      <c r="F8" s="5">
        <f t="shared" si="1"/>
        <v>261</v>
      </c>
      <c r="G8" s="5">
        <f t="shared" si="1"/>
        <v>325</v>
      </c>
      <c r="H8" s="5">
        <f t="shared" si="1"/>
        <v>389</v>
      </c>
      <c r="I8" s="5">
        <f t="shared" si="1"/>
        <v>453</v>
      </c>
      <c r="J8" s="5">
        <f t="shared" si="1"/>
        <v>517</v>
      </c>
      <c r="K8" s="5">
        <f t="shared" si="1"/>
        <v>581</v>
      </c>
      <c r="L8" s="5">
        <f t="shared" si="1"/>
        <v>645</v>
      </c>
      <c r="M8" s="5">
        <f t="shared" si="1"/>
        <v>709</v>
      </c>
      <c r="N8" s="5">
        <f t="shared" si="1"/>
        <v>773</v>
      </c>
      <c r="O8" s="5">
        <f t="shared" si="1"/>
        <v>837</v>
      </c>
      <c r="P8" s="5">
        <f t="shared" si="1"/>
        <v>901</v>
      </c>
      <c r="Q8" s="5">
        <f t="shared" si="1"/>
        <v>965</v>
      </c>
      <c r="R8" s="6">
        <f t="shared" si="1"/>
        <v>1029</v>
      </c>
      <c r="S8" s="6">
        <f t="shared" si="1"/>
        <v>1093</v>
      </c>
      <c r="T8" s="6">
        <f t="shared" si="1"/>
        <v>1157</v>
      </c>
      <c r="X8">
        <f t="shared" si="4"/>
        <v>10</v>
      </c>
      <c r="Y8">
        <f t="shared" si="5"/>
        <v>26</v>
      </c>
      <c r="Z8">
        <f t="shared" si="6"/>
        <v>42</v>
      </c>
      <c r="AB8">
        <f t="shared" si="7"/>
        <v>6</v>
      </c>
      <c r="AC8">
        <f t="shared" si="8"/>
        <v>22</v>
      </c>
      <c r="AD8">
        <f t="shared" si="9"/>
        <v>38</v>
      </c>
    </row>
    <row r="9" spans="1:30">
      <c r="A9" s="8">
        <v>6</v>
      </c>
      <c r="B9" s="7">
        <v>6</v>
      </c>
      <c r="C9" s="5">
        <f t="shared" si="3"/>
        <v>70</v>
      </c>
      <c r="D9" s="5">
        <f t="shared" si="1"/>
        <v>134</v>
      </c>
      <c r="E9" s="5">
        <f t="shared" si="1"/>
        <v>198</v>
      </c>
      <c r="F9" s="5">
        <f t="shared" si="1"/>
        <v>262</v>
      </c>
      <c r="G9" s="5">
        <f t="shared" si="1"/>
        <v>326</v>
      </c>
      <c r="H9" s="5">
        <f t="shared" si="1"/>
        <v>390</v>
      </c>
      <c r="I9" s="5">
        <f t="shared" si="1"/>
        <v>454</v>
      </c>
      <c r="J9" s="5">
        <f t="shared" si="1"/>
        <v>518</v>
      </c>
      <c r="K9" s="5">
        <f t="shared" si="1"/>
        <v>582</v>
      </c>
      <c r="L9" s="5">
        <f t="shared" si="1"/>
        <v>646</v>
      </c>
      <c r="M9" s="5">
        <f t="shared" si="1"/>
        <v>710</v>
      </c>
      <c r="N9" s="5">
        <f t="shared" si="1"/>
        <v>774</v>
      </c>
      <c r="O9" s="5">
        <f t="shared" si="1"/>
        <v>838</v>
      </c>
      <c r="P9" s="5">
        <f t="shared" si="1"/>
        <v>902</v>
      </c>
      <c r="Q9" s="5">
        <f t="shared" si="1"/>
        <v>966</v>
      </c>
      <c r="R9" s="6">
        <f t="shared" si="1"/>
        <v>1030</v>
      </c>
      <c r="S9" s="6">
        <f t="shared" si="1"/>
        <v>1094</v>
      </c>
      <c r="T9" s="6">
        <f t="shared" si="1"/>
        <v>1158</v>
      </c>
      <c r="X9">
        <f t="shared" si="4"/>
        <v>11</v>
      </c>
      <c r="Y9">
        <f t="shared" si="5"/>
        <v>27</v>
      </c>
      <c r="Z9">
        <f t="shared" si="6"/>
        <v>43</v>
      </c>
      <c r="AB9">
        <f t="shared" si="7"/>
        <v>7</v>
      </c>
      <c r="AC9">
        <f t="shared" si="8"/>
        <v>23</v>
      </c>
      <c r="AD9">
        <f t="shared" si="9"/>
        <v>39</v>
      </c>
    </row>
    <row r="10" spans="1:30">
      <c r="A10" s="8">
        <v>7</v>
      </c>
      <c r="B10" s="7">
        <v>7</v>
      </c>
      <c r="C10" s="5">
        <f t="shared" si="3"/>
        <v>71</v>
      </c>
      <c r="D10" s="5">
        <f t="shared" si="1"/>
        <v>135</v>
      </c>
      <c r="E10" s="5">
        <f t="shared" si="1"/>
        <v>199</v>
      </c>
      <c r="F10" s="5">
        <f t="shared" si="1"/>
        <v>263</v>
      </c>
      <c r="G10" s="5">
        <f t="shared" si="1"/>
        <v>327</v>
      </c>
      <c r="H10" s="5">
        <f t="shared" si="1"/>
        <v>391</v>
      </c>
      <c r="I10" s="5">
        <f t="shared" si="1"/>
        <v>455</v>
      </c>
      <c r="J10" s="5">
        <f t="shared" si="1"/>
        <v>519</v>
      </c>
      <c r="K10" s="5">
        <f t="shared" si="1"/>
        <v>583</v>
      </c>
      <c r="L10" s="5">
        <f t="shared" si="1"/>
        <v>647</v>
      </c>
      <c r="M10" s="5">
        <f t="shared" si="1"/>
        <v>711</v>
      </c>
      <c r="N10" s="5">
        <f t="shared" si="1"/>
        <v>775</v>
      </c>
      <c r="O10" s="5">
        <f t="shared" si="1"/>
        <v>839</v>
      </c>
      <c r="P10" s="5">
        <f t="shared" si="1"/>
        <v>903</v>
      </c>
      <c r="Q10" s="5">
        <f t="shared" si="1"/>
        <v>967</v>
      </c>
      <c r="R10" s="6">
        <f t="shared" si="1"/>
        <v>1031</v>
      </c>
      <c r="S10" s="6">
        <f t="shared" si="1"/>
        <v>1095</v>
      </c>
      <c r="T10" s="6">
        <f t="shared" si="1"/>
        <v>1159</v>
      </c>
      <c r="X10">
        <f t="shared" si="4"/>
        <v>12</v>
      </c>
      <c r="Y10">
        <f t="shared" si="5"/>
        <v>28</v>
      </c>
      <c r="Z10">
        <f t="shared" si="6"/>
        <v>44</v>
      </c>
      <c r="AB10">
        <f t="shared" si="7"/>
        <v>8</v>
      </c>
      <c r="AC10">
        <f t="shared" si="8"/>
        <v>24</v>
      </c>
      <c r="AD10">
        <f t="shared" si="9"/>
        <v>40</v>
      </c>
    </row>
    <row r="11" spans="1:30">
      <c r="A11" s="8">
        <v>8</v>
      </c>
      <c r="B11" s="7">
        <v>8</v>
      </c>
      <c r="C11" s="5">
        <f t="shared" si="3"/>
        <v>72</v>
      </c>
      <c r="D11" s="5">
        <f t="shared" si="1"/>
        <v>136</v>
      </c>
      <c r="E11" s="5">
        <f t="shared" si="1"/>
        <v>200</v>
      </c>
      <c r="F11" s="5">
        <f t="shared" si="1"/>
        <v>264</v>
      </c>
      <c r="G11" s="5">
        <f t="shared" si="1"/>
        <v>328</v>
      </c>
      <c r="H11" s="5">
        <f t="shared" si="1"/>
        <v>392</v>
      </c>
      <c r="I11" s="5">
        <f t="shared" si="1"/>
        <v>456</v>
      </c>
      <c r="J11" s="5">
        <f t="shared" si="1"/>
        <v>520</v>
      </c>
      <c r="K11" s="5">
        <f t="shared" si="1"/>
        <v>584</v>
      </c>
      <c r="L11" s="5">
        <f t="shared" si="1"/>
        <v>648</v>
      </c>
      <c r="M11" s="5">
        <f t="shared" si="1"/>
        <v>712</v>
      </c>
      <c r="N11" s="5">
        <f t="shared" si="1"/>
        <v>776</v>
      </c>
      <c r="O11" s="5">
        <f t="shared" si="1"/>
        <v>840</v>
      </c>
      <c r="P11" s="5">
        <f t="shared" si="1"/>
        <v>904</v>
      </c>
      <c r="Q11" s="5">
        <f t="shared" si="1"/>
        <v>968</v>
      </c>
      <c r="R11" s="6">
        <f t="shared" si="1"/>
        <v>1032</v>
      </c>
      <c r="S11" s="6">
        <f t="shared" si="1"/>
        <v>1096</v>
      </c>
      <c r="T11" s="6">
        <f t="shared" si="1"/>
        <v>1160</v>
      </c>
      <c r="X11">
        <f t="shared" si="4"/>
        <v>13</v>
      </c>
      <c r="Y11">
        <f t="shared" si="5"/>
        <v>29</v>
      </c>
      <c r="Z11">
        <f t="shared" si="6"/>
        <v>45</v>
      </c>
      <c r="AB11">
        <f t="shared" si="7"/>
        <v>9</v>
      </c>
      <c r="AC11">
        <f t="shared" si="8"/>
        <v>25</v>
      </c>
      <c r="AD11">
        <f t="shared" si="9"/>
        <v>41</v>
      </c>
    </row>
    <row r="12" spans="1:30">
      <c r="A12" s="8">
        <v>9</v>
      </c>
      <c r="B12" s="7">
        <v>9</v>
      </c>
      <c r="C12" s="5">
        <f t="shared" si="3"/>
        <v>73</v>
      </c>
      <c r="D12" s="5">
        <f t="shared" si="1"/>
        <v>137</v>
      </c>
      <c r="E12" s="5">
        <f t="shared" si="1"/>
        <v>201</v>
      </c>
      <c r="F12" s="5">
        <f t="shared" si="1"/>
        <v>265</v>
      </c>
      <c r="G12" s="5">
        <f t="shared" si="1"/>
        <v>329</v>
      </c>
      <c r="H12" s="5">
        <f t="shared" si="1"/>
        <v>393</v>
      </c>
      <c r="I12" s="5">
        <f t="shared" si="1"/>
        <v>457</v>
      </c>
      <c r="J12" s="5">
        <f t="shared" si="1"/>
        <v>521</v>
      </c>
      <c r="K12" s="5">
        <f t="shared" si="1"/>
        <v>585</v>
      </c>
      <c r="L12" s="5">
        <f t="shared" si="1"/>
        <v>649</v>
      </c>
      <c r="M12" s="5">
        <f t="shared" si="1"/>
        <v>713</v>
      </c>
      <c r="N12" s="5">
        <f t="shared" si="1"/>
        <v>777</v>
      </c>
      <c r="O12" s="5">
        <f t="shared" si="1"/>
        <v>841</v>
      </c>
      <c r="P12" s="5">
        <f t="shared" si="1"/>
        <v>905</v>
      </c>
      <c r="Q12" s="5">
        <f t="shared" si="1"/>
        <v>969</v>
      </c>
      <c r="R12" s="6">
        <f t="shared" si="1"/>
        <v>1033</v>
      </c>
      <c r="S12" s="6">
        <f t="shared" si="1"/>
        <v>1097</v>
      </c>
      <c r="T12" s="6">
        <f t="shared" si="1"/>
        <v>1161</v>
      </c>
      <c r="X12">
        <f t="shared" si="4"/>
        <v>14</v>
      </c>
      <c r="Y12">
        <f t="shared" si="5"/>
        <v>30</v>
      </c>
      <c r="Z12">
        <f t="shared" si="6"/>
        <v>46</v>
      </c>
      <c r="AB12">
        <f t="shared" si="7"/>
        <v>10</v>
      </c>
      <c r="AC12">
        <f t="shared" si="8"/>
        <v>26</v>
      </c>
      <c r="AD12">
        <f t="shared" si="9"/>
        <v>42</v>
      </c>
    </row>
    <row r="13" spans="1:30">
      <c r="A13" s="8">
        <v>10</v>
      </c>
      <c r="B13" s="7">
        <v>10</v>
      </c>
      <c r="C13" s="5">
        <f t="shared" si="3"/>
        <v>74</v>
      </c>
      <c r="D13" s="5">
        <f t="shared" si="1"/>
        <v>138</v>
      </c>
      <c r="E13" s="5">
        <f t="shared" si="1"/>
        <v>202</v>
      </c>
      <c r="F13" s="5">
        <f t="shared" si="1"/>
        <v>266</v>
      </c>
      <c r="G13" s="5">
        <f t="shared" si="1"/>
        <v>330</v>
      </c>
      <c r="H13" s="5">
        <f t="shared" si="1"/>
        <v>394</v>
      </c>
      <c r="I13" s="5">
        <f t="shared" si="1"/>
        <v>458</v>
      </c>
      <c r="J13" s="5">
        <f t="shared" si="1"/>
        <v>522</v>
      </c>
      <c r="K13" s="5">
        <f t="shared" si="1"/>
        <v>586</v>
      </c>
      <c r="L13" s="5">
        <f t="shared" si="1"/>
        <v>650</v>
      </c>
      <c r="M13" s="5">
        <f t="shared" si="1"/>
        <v>714</v>
      </c>
      <c r="N13" s="5">
        <f t="shared" si="1"/>
        <v>778</v>
      </c>
      <c r="O13" s="5">
        <f t="shared" si="1"/>
        <v>842</v>
      </c>
      <c r="P13" s="5">
        <f t="shared" si="1"/>
        <v>906</v>
      </c>
      <c r="Q13" s="5">
        <f t="shared" si="1"/>
        <v>970</v>
      </c>
      <c r="R13" s="6">
        <f t="shared" si="1"/>
        <v>1034</v>
      </c>
      <c r="S13" s="6">
        <f t="shared" si="1"/>
        <v>1098</v>
      </c>
      <c r="T13" s="6">
        <f t="shared" si="1"/>
        <v>1162</v>
      </c>
      <c r="X13">
        <f t="shared" si="4"/>
        <v>15</v>
      </c>
      <c r="Y13">
        <f t="shared" si="5"/>
        <v>31</v>
      </c>
      <c r="Z13">
        <f t="shared" si="6"/>
        <v>47</v>
      </c>
      <c r="AB13">
        <f t="shared" si="7"/>
        <v>11</v>
      </c>
      <c r="AC13">
        <f t="shared" si="8"/>
        <v>27</v>
      </c>
      <c r="AD13">
        <f t="shared" si="9"/>
        <v>43</v>
      </c>
    </row>
    <row r="14" spans="1:30">
      <c r="A14" s="8">
        <v>11</v>
      </c>
      <c r="B14" s="7">
        <v>11</v>
      </c>
      <c r="C14" s="5">
        <f t="shared" si="3"/>
        <v>75</v>
      </c>
      <c r="D14" s="5">
        <f t="shared" si="1"/>
        <v>139</v>
      </c>
      <c r="E14" s="5">
        <f t="shared" si="1"/>
        <v>203</v>
      </c>
      <c r="F14" s="5">
        <f t="shared" si="1"/>
        <v>267</v>
      </c>
      <c r="G14" s="5">
        <f t="shared" si="1"/>
        <v>331</v>
      </c>
      <c r="H14" s="5">
        <f t="shared" si="1"/>
        <v>395</v>
      </c>
      <c r="I14" s="5">
        <f t="shared" si="1"/>
        <v>459</v>
      </c>
      <c r="J14" s="5">
        <f t="shared" si="1"/>
        <v>523</v>
      </c>
      <c r="K14" s="5">
        <f t="shared" si="1"/>
        <v>587</v>
      </c>
      <c r="L14" s="5">
        <f t="shared" si="1"/>
        <v>651</v>
      </c>
      <c r="M14" s="5">
        <f t="shared" si="1"/>
        <v>715</v>
      </c>
      <c r="N14" s="5">
        <f t="shared" si="1"/>
        <v>779</v>
      </c>
      <c r="O14" s="5">
        <f t="shared" si="1"/>
        <v>843</v>
      </c>
      <c r="P14" s="5">
        <f t="shared" si="1"/>
        <v>907</v>
      </c>
      <c r="Q14" s="5">
        <f t="shared" si="1"/>
        <v>971</v>
      </c>
      <c r="R14" s="6">
        <f t="shared" si="1"/>
        <v>1035</v>
      </c>
      <c r="S14" s="6">
        <f t="shared" si="1"/>
        <v>1099</v>
      </c>
      <c r="T14" s="6">
        <f t="shared" si="1"/>
        <v>1163</v>
      </c>
      <c r="X14">
        <f t="shared" si="4"/>
        <v>16</v>
      </c>
      <c r="Y14">
        <f t="shared" si="5"/>
        <v>32</v>
      </c>
      <c r="Z14">
        <f t="shared" si="6"/>
        <v>48</v>
      </c>
      <c r="AB14">
        <f t="shared" si="7"/>
        <v>12</v>
      </c>
      <c r="AC14">
        <f t="shared" si="8"/>
        <v>28</v>
      </c>
      <c r="AD14">
        <f t="shared" si="9"/>
        <v>44</v>
      </c>
    </row>
    <row r="15" spans="1:30">
      <c r="A15" s="8">
        <v>12</v>
      </c>
      <c r="B15" s="7">
        <v>12</v>
      </c>
      <c r="C15" s="5">
        <f t="shared" si="3"/>
        <v>76</v>
      </c>
      <c r="D15" s="5">
        <f t="shared" si="1"/>
        <v>140</v>
      </c>
      <c r="E15" s="5">
        <f t="shared" si="1"/>
        <v>204</v>
      </c>
      <c r="F15" s="5">
        <f t="shared" si="1"/>
        <v>268</v>
      </c>
      <c r="G15" s="5">
        <f t="shared" si="1"/>
        <v>332</v>
      </c>
      <c r="H15" s="5">
        <f t="shared" si="1"/>
        <v>396</v>
      </c>
      <c r="I15" s="5">
        <f t="shared" si="1"/>
        <v>460</v>
      </c>
      <c r="J15" s="5">
        <f t="shared" si="1"/>
        <v>524</v>
      </c>
      <c r="K15" s="5">
        <f t="shared" si="1"/>
        <v>588</v>
      </c>
      <c r="L15" s="5">
        <f t="shared" si="1"/>
        <v>652</v>
      </c>
      <c r="M15" s="5">
        <f t="shared" si="1"/>
        <v>716</v>
      </c>
      <c r="N15" s="5">
        <f t="shared" si="1"/>
        <v>780</v>
      </c>
      <c r="O15" s="5">
        <f t="shared" si="1"/>
        <v>844</v>
      </c>
      <c r="P15" s="5">
        <f t="shared" si="1"/>
        <v>908</v>
      </c>
      <c r="Q15" s="5">
        <f t="shared" si="1"/>
        <v>972</v>
      </c>
      <c r="R15" s="6">
        <f t="shared" si="1"/>
        <v>1036</v>
      </c>
      <c r="S15" s="6">
        <f t="shared" si="1"/>
        <v>1100</v>
      </c>
      <c r="T15" s="6">
        <f t="shared" si="1"/>
        <v>1164</v>
      </c>
      <c r="X15">
        <f t="shared" si="4"/>
        <v>17</v>
      </c>
      <c r="Y15">
        <f t="shared" si="5"/>
        <v>33</v>
      </c>
      <c r="Z15">
        <f t="shared" si="6"/>
        <v>49</v>
      </c>
      <c r="AB15">
        <f t="shared" si="7"/>
        <v>13</v>
      </c>
      <c r="AC15">
        <f t="shared" si="8"/>
        <v>29</v>
      </c>
      <c r="AD15">
        <f t="shared" si="9"/>
        <v>45</v>
      </c>
    </row>
    <row r="16" spans="1:30">
      <c r="A16" s="8">
        <v>13</v>
      </c>
      <c r="B16" s="7">
        <v>13</v>
      </c>
      <c r="C16" s="5">
        <f t="shared" si="3"/>
        <v>77</v>
      </c>
      <c r="D16" s="5">
        <f t="shared" si="1"/>
        <v>141</v>
      </c>
      <c r="E16" s="5">
        <f t="shared" si="1"/>
        <v>205</v>
      </c>
      <c r="F16" s="5">
        <f t="shared" si="1"/>
        <v>269</v>
      </c>
      <c r="G16" s="5">
        <f t="shared" si="1"/>
        <v>333</v>
      </c>
      <c r="H16" s="5">
        <f t="shared" si="1"/>
        <v>397</v>
      </c>
      <c r="I16" s="5">
        <f t="shared" si="1"/>
        <v>461</v>
      </c>
      <c r="J16" s="5">
        <f t="shared" si="1"/>
        <v>525</v>
      </c>
      <c r="K16" s="5">
        <f t="shared" si="1"/>
        <v>589</v>
      </c>
      <c r="L16" s="5">
        <f t="shared" si="1"/>
        <v>653</v>
      </c>
      <c r="M16" s="5">
        <f t="shared" si="1"/>
        <v>717</v>
      </c>
      <c r="N16" s="5">
        <f t="shared" si="1"/>
        <v>781</v>
      </c>
      <c r="O16" s="5">
        <f t="shared" si="1"/>
        <v>845</v>
      </c>
      <c r="P16" s="5">
        <f t="shared" si="1"/>
        <v>909</v>
      </c>
      <c r="Q16" s="5">
        <f t="shared" si="1"/>
        <v>973</v>
      </c>
      <c r="R16" s="6">
        <f t="shared" si="1"/>
        <v>1037</v>
      </c>
      <c r="S16" s="6">
        <f t="shared" si="1"/>
        <v>1101</v>
      </c>
      <c r="T16" s="6">
        <f t="shared" si="1"/>
        <v>1165</v>
      </c>
      <c r="X16">
        <f t="shared" si="4"/>
        <v>18</v>
      </c>
      <c r="Y16">
        <f t="shared" si="5"/>
        <v>34</v>
      </c>
      <c r="Z16">
        <f t="shared" si="6"/>
        <v>50</v>
      </c>
      <c r="AB16">
        <f t="shared" si="7"/>
        <v>14</v>
      </c>
      <c r="AC16">
        <f t="shared" si="8"/>
        <v>30</v>
      </c>
      <c r="AD16">
        <f t="shared" si="9"/>
        <v>46</v>
      </c>
    </row>
    <row r="17" spans="1:30">
      <c r="A17" s="8">
        <v>14</v>
      </c>
      <c r="B17" s="7">
        <v>14</v>
      </c>
      <c r="C17" s="5">
        <f t="shared" si="3"/>
        <v>78</v>
      </c>
      <c r="D17" s="5">
        <f t="shared" si="1"/>
        <v>142</v>
      </c>
      <c r="E17" s="5">
        <f t="shared" si="1"/>
        <v>206</v>
      </c>
      <c r="F17" s="5">
        <f t="shared" si="1"/>
        <v>270</v>
      </c>
      <c r="G17" s="5">
        <f t="shared" si="1"/>
        <v>334</v>
      </c>
      <c r="H17" s="5">
        <f t="shared" si="1"/>
        <v>398</v>
      </c>
      <c r="I17" s="5">
        <f t="shared" si="1"/>
        <v>462</v>
      </c>
      <c r="J17" s="5">
        <f t="shared" si="1"/>
        <v>526</v>
      </c>
      <c r="K17" s="5">
        <f t="shared" si="1"/>
        <v>590</v>
      </c>
      <c r="L17" s="5">
        <f t="shared" si="1"/>
        <v>654</v>
      </c>
      <c r="M17" s="5">
        <f t="shared" si="1"/>
        <v>718</v>
      </c>
      <c r="N17" s="5">
        <f t="shared" si="1"/>
        <v>782</v>
      </c>
      <c r="O17" s="5">
        <f t="shared" si="1"/>
        <v>846</v>
      </c>
      <c r="P17" s="5">
        <f t="shared" si="1"/>
        <v>910</v>
      </c>
      <c r="Q17" s="5">
        <f t="shared" si="1"/>
        <v>974</v>
      </c>
      <c r="R17" s="6">
        <f t="shared" si="1"/>
        <v>1038</v>
      </c>
      <c r="S17" s="6">
        <f t="shared" si="1"/>
        <v>1102</v>
      </c>
      <c r="T17" s="6">
        <f t="shared" si="1"/>
        <v>1166</v>
      </c>
      <c r="X17">
        <f t="shared" si="4"/>
        <v>19</v>
      </c>
      <c r="Y17">
        <f t="shared" si="5"/>
        <v>35</v>
      </c>
      <c r="Z17">
        <f t="shared" si="6"/>
        <v>51</v>
      </c>
      <c r="AB17">
        <f t="shared" si="7"/>
        <v>15</v>
      </c>
      <c r="AC17">
        <f t="shared" si="8"/>
        <v>31</v>
      </c>
      <c r="AD17">
        <f t="shared" si="9"/>
        <v>47</v>
      </c>
    </row>
    <row r="18" spans="1:30">
      <c r="A18" s="8">
        <v>15</v>
      </c>
      <c r="B18" s="7">
        <v>15</v>
      </c>
      <c r="C18" s="5">
        <f t="shared" si="3"/>
        <v>79</v>
      </c>
      <c r="D18" s="5">
        <f t="shared" si="1"/>
        <v>143</v>
      </c>
      <c r="E18" s="5">
        <f t="shared" si="1"/>
        <v>207</v>
      </c>
      <c r="F18" s="5">
        <f t="shared" si="1"/>
        <v>271</v>
      </c>
      <c r="G18" s="5">
        <f t="shared" si="1"/>
        <v>335</v>
      </c>
      <c r="H18" s="5">
        <f t="shared" si="1"/>
        <v>399</v>
      </c>
      <c r="I18" s="5">
        <f t="shared" si="1"/>
        <v>463</v>
      </c>
      <c r="J18" s="5">
        <f t="shared" si="1"/>
        <v>527</v>
      </c>
      <c r="K18" s="5">
        <f t="shared" si="1"/>
        <v>591</v>
      </c>
      <c r="L18" s="5">
        <f t="shared" si="1"/>
        <v>655</v>
      </c>
      <c r="M18" s="5">
        <f t="shared" si="1"/>
        <v>719</v>
      </c>
      <c r="N18" s="5">
        <f t="shared" si="1"/>
        <v>783</v>
      </c>
      <c r="O18" s="5">
        <f t="shared" si="1"/>
        <v>847</v>
      </c>
      <c r="P18" s="5">
        <f t="shared" si="1"/>
        <v>911</v>
      </c>
      <c r="Q18" s="5">
        <f t="shared" si="1"/>
        <v>975</v>
      </c>
      <c r="R18" s="6">
        <f t="shared" si="1"/>
        <v>1039</v>
      </c>
      <c r="S18" s="6">
        <f t="shared" ref="D18:T33" si="10">R$66+1+$B18</f>
        <v>1103</v>
      </c>
      <c r="T18" s="6">
        <f t="shared" si="10"/>
        <v>1167</v>
      </c>
      <c r="X18">
        <f t="shared" si="4"/>
        <v>20</v>
      </c>
      <c r="Y18">
        <f t="shared" si="5"/>
        <v>36</v>
      </c>
      <c r="Z18">
        <f t="shared" si="6"/>
        <v>52</v>
      </c>
      <c r="AB18">
        <f t="shared" si="7"/>
        <v>16</v>
      </c>
      <c r="AC18">
        <f t="shared" si="8"/>
        <v>32</v>
      </c>
      <c r="AD18">
        <f t="shared" si="9"/>
        <v>48</v>
      </c>
    </row>
    <row r="19" spans="1:30">
      <c r="A19" s="8">
        <v>16</v>
      </c>
      <c r="B19" s="7">
        <v>16</v>
      </c>
      <c r="C19" s="5">
        <f t="shared" si="3"/>
        <v>80</v>
      </c>
      <c r="D19" s="5">
        <f t="shared" si="10"/>
        <v>144</v>
      </c>
      <c r="E19" s="5">
        <f t="shared" si="10"/>
        <v>208</v>
      </c>
      <c r="F19" s="5">
        <f t="shared" si="10"/>
        <v>272</v>
      </c>
      <c r="G19" s="5">
        <f t="shared" si="10"/>
        <v>336</v>
      </c>
      <c r="H19" s="5">
        <f t="shared" si="10"/>
        <v>400</v>
      </c>
      <c r="I19" s="5">
        <f t="shared" si="10"/>
        <v>464</v>
      </c>
      <c r="J19" s="5">
        <f t="shared" si="10"/>
        <v>528</v>
      </c>
      <c r="K19" s="5">
        <f t="shared" si="10"/>
        <v>592</v>
      </c>
      <c r="L19" s="5">
        <f t="shared" si="10"/>
        <v>656</v>
      </c>
      <c r="M19" s="5">
        <f t="shared" si="10"/>
        <v>720</v>
      </c>
      <c r="N19" s="5">
        <f t="shared" si="10"/>
        <v>784</v>
      </c>
      <c r="O19" s="5">
        <f t="shared" si="10"/>
        <v>848</v>
      </c>
      <c r="P19" s="5">
        <f t="shared" si="10"/>
        <v>912</v>
      </c>
      <c r="Q19" s="5">
        <f t="shared" si="10"/>
        <v>976</v>
      </c>
      <c r="R19" s="6">
        <f t="shared" si="10"/>
        <v>1040</v>
      </c>
      <c r="S19" s="6">
        <f t="shared" si="10"/>
        <v>1104</v>
      </c>
      <c r="T19" s="6">
        <f t="shared" si="10"/>
        <v>1168</v>
      </c>
      <c r="X19">
        <f t="shared" si="4"/>
        <v>21</v>
      </c>
      <c r="Y19">
        <f t="shared" si="5"/>
        <v>37</v>
      </c>
      <c r="Z19">
        <f t="shared" si="6"/>
        <v>53</v>
      </c>
      <c r="AB19">
        <f t="shared" si="7"/>
        <v>17</v>
      </c>
      <c r="AC19">
        <f t="shared" si="8"/>
        <v>33</v>
      </c>
      <c r="AD19">
        <f t="shared" si="9"/>
        <v>49</v>
      </c>
    </row>
    <row r="20" spans="1:30">
      <c r="A20" s="8">
        <v>17</v>
      </c>
      <c r="B20" s="7">
        <v>17</v>
      </c>
      <c r="C20" s="5">
        <f t="shared" ref="C20:C35" si="11">B$66+1+$B20</f>
        <v>81</v>
      </c>
      <c r="D20" s="5">
        <f t="shared" si="10"/>
        <v>145</v>
      </c>
      <c r="E20" s="5">
        <f t="shared" si="10"/>
        <v>209</v>
      </c>
      <c r="F20" s="5">
        <f t="shared" si="10"/>
        <v>273</v>
      </c>
      <c r="G20" s="5">
        <f t="shared" si="10"/>
        <v>337</v>
      </c>
      <c r="H20" s="5">
        <f t="shared" si="10"/>
        <v>401</v>
      </c>
      <c r="I20" s="5">
        <f t="shared" si="10"/>
        <v>465</v>
      </c>
      <c r="J20" s="5">
        <f t="shared" si="10"/>
        <v>529</v>
      </c>
      <c r="K20" s="5">
        <f t="shared" si="10"/>
        <v>593</v>
      </c>
      <c r="L20" s="5">
        <f t="shared" si="10"/>
        <v>657</v>
      </c>
      <c r="M20" s="5">
        <f t="shared" si="10"/>
        <v>721</v>
      </c>
      <c r="N20" s="5">
        <f t="shared" si="10"/>
        <v>785</v>
      </c>
      <c r="O20" s="5">
        <f t="shared" si="10"/>
        <v>849</v>
      </c>
      <c r="P20" s="5">
        <f t="shared" si="10"/>
        <v>913</v>
      </c>
      <c r="Q20" s="5">
        <f t="shared" si="10"/>
        <v>977</v>
      </c>
      <c r="R20" s="6">
        <f t="shared" si="10"/>
        <v>1041</v>
      </c>
      <c r="S20" s="6">
        <f t="shared" si="10"/>
        <v>1105</v>
      </c>
      <c r="T20" s="6">
        <f t="shared" si="10"/>
        <v>1169</v>
      </c>
      <c r="X20">
        <f t="shared" si="4"/>
        <v>22</v>
      </c>
      <c r="Y20">
        <f t="shared" si="5"/>
        <v>38</v>
      </c>
      <c r="Z20">
        <f t="shared" si="6"/>
        <v>54</v>
      </c>
      <c r="AB20">
        <f t="shared" si="7"/>
        <v>18</v>
      </c>
      <c r="AC20">
        <f t="shared" si="8"/>
        <v>34</v>
      </c>
      <c r="AD20">
        <f t="shared" si="9"/>
        <v>50</v>
      </c>
    </row>
    <row r="21" spans="1:30">
      <c r="A21" s="8">
        <v>18</v>
      </c>
      <c r="B21" s="7">
        <v>18</v>
      </c>
      <c r="C21" s="5">
        <f t="shared" si="11"/>
        <v>82</v>
      </c>
      <c r="D21" s="5">
        <f t="shared" si="10"/>
        <v>146</v>
      </c>
      <c r="E21" s="5">
        <f t="shared" si="10"/>
        <v>210</v>
      </c>
      <c r="F21" s="5">
        <f t="shared" si="10"/>
        <v>274</v>
      </c>
      <c r="G21" s="5">
        <f t="shared" si="10"/>
        <v>338</v>
      </c>
      <c r="H21" s="5">
        <f t="shared" si="10"/>
        <v>402</v>
      </c>
      <c r="I21" s="5">
        <f t="shared" si="10"/>
        <v>466</v>
      </c>
      <c r="J21" s="5">
        <f t="shared" si="10"/>
        <v>530</v>
      </c>
      <c r="K21" s="5">
        <f t="shared" si="10"/>
        <v>594</v>
      </c>
      <c r="L21" s="5">
        <f t="shared" si="10"/>
        <v>658</v>
      </c>
      <c r="M21" s="5">
        <f t="shared" si="10"/>
        <v>722</v>
      </c>
      <c r="N21" s="5">
        <f t="shared" si="10"/>
        <v>786</v>
      </c>
      <c r="O21" s="5">
        <f t="shared" si="10"/>
        <v>850</v>
      </c>
      <c r="P21" s="5">
        <f t="shared" si="10"/>
        <v>914</v>
      </c>
      <c r="Q21" s="5">
        <f t="shared" si="10"/>
        <v>978</v>
      </c>
      <c r="R21" s="6">
        <f t="shared" si="10"/>
        <v>1042</v>
      </c>
      <c r="S21" s="6">
        <f t="shared" si="10"/>
        <v>1106</v>
      </c>
      <c r="T21" s="6">
        <f t="shared" si="10"/>
        <v>1170</v>
      </c>
      <c r="X21">
        <f t="shared" si="4"/>
        <v>23</v>
      </c>
      <c r="Y21">
        <f t="shared" si="5"/>
        <v>39</v>
      </c>
      <c r="Z21">
        <f t="shared" si="6"/>
        <v>55</v>
      </c>
      <c r="AB21">
        <f t="shared" si="7"/>
        <v>19</v>
      </c>
      <c r="AC21">
        <f t="shared" si="8"/>
        <v>35</v>
      </c>
      <c r="AD21">
        <f t="shared" si="9"/>
        <v>51</v>
      </c>
    </row>
    <row r="22" spans="1:30">
      <c r="A22" s="8">
        <v>19</v>
      </c>
      <c r="B22" s="7">
        <v>19</v>
      </c>
      <c r="C22" s="5">
        <f t="shared" si="11"/>
        <v>83</v>
      </c>
      <c r="D22" s="5">
        <f t="shared" si="10"/>
        <v>147</v>
      </c>
      <c r="E22" s="5">
        <f t="shared" si="10"/>
        <v>211</v>
      </c>
      <c r="F22" s="5">
        <f t="shared" si="10"/>
        <v>275</v>
      </c>
      <c r="G22" s="5">
        <f t="shared" si="10"/>
        <v>339</v>
      </c>
      <c r="H22" s="5">
        <f t="shared" si="10"/>
        <v>403</v>
      </c>
      <c r="I22" s="5">
        <f t="shared" si="10"/>
        <v>467</v>
      </c>
      <c r="J22" s="5">
        <f t="shared" si="10"/>
        <v>531</v>
      </c>
      <c r="K22" s="5">
        <f t="shared" si="10"/>
        <v>595</v>
      </c>
      <c r="L22" s="5">
        <f t="shared" si="10"/>
        <v>659</v>
      </c>
      <c r="M22" s="5">
        <f t="shared" si="10"/>
        <v>723</v>
      </c>
      <c r="N22" s="5">
        <f t="shared" si="10"/>
        <v>787</v>
      </c>
      <c r="O22" s="5">
        <f t="shared" si="10"/>
        <v>851</v>
      </c>
      <c r="P22" s="5">
        <f t="shared" si="10"/>
        <v>915</v>
      </c>
      <c r="Q22" s="5">
        <f t="shared" si="10"/>
        <v>979</v>
      </c>
      <c r="R22" s="6">
        <f t="shared" si="10"/>
        <v>1043</v>
      </c>
      <c r="S22" s="6">
        <f t="shared" si="10"/>
        <v>1107</v>
      </c>
      <c r="T22" s="6">
        <f t="shared" si="10"/>
        <v>1171</v>
      </c>
    </row>
    <row r="23" spans="1:30">
      <c r="A23" s="8">
        <v>20</v>
      </c>
      <c r="B23" s="7">
        <v>20</v>
      </c>
      <c r="C23" s="5">
        <f t="shared" si="11"/>
        <v>84</v>
      </c>
      <c r="D23" s="5">
        <f t="shared" si="10"/>
        <v>148</v>
      </c>
      <c r="E23" s="5">
        <f t="shared" si="10"/>
        <v>212</v>
      </c>
      <c r="F23" s="5">
        <f t="shared" si="10"/>
        <v>276</v>
      </c>
      <c r="G23" s="5">
        <f t="shared" si="10"/>
        <v>340</v>
      </c>
      <c r="H23" s="5">
        <f t="shared" si="10"/>
        <v>404</v>
      </c>
      <c r="I23" s="5">
        <f t="shared" si="10"/>
        <v>468</v>
      </c>
      <c r="J23" s="5">
        <f t="shared" si="10"/>
        <v>532</v>
      </c>
      <c r="K23" s="5">
        <f t="shared" si="10"/>
        <v>596</v>
      </c>
      <c r="L23" s="5">
        <f t="shared" si="10"/>
        <v>660</v>
      </c>
      <c r="M23" s="5">
        <f t="shared" si="10"/>
        <v>724</v>
      </c>
      <c r="N23" s="5">
        <f t="shared" si="10"/>
        <v>788</v>
      </c>
      <c r="O23" s="5">
        <f t="shared" si="10"/>
        <v>852</v>
      </c>
      <c r="P23" s="5">
        <f t="shared" si="10"/>
        <v>916</v>
      </c>
      <c r="Q23" s="5">
        <f t="shared" si="10"/>
        <v>980</v>
      </c>
      <c r="R23" s="6">
        <f t="shared" si="10"/>
        <v>1044</v>
      </c>
      <c r="S23" s="6">
        <f t="shared" si="10"/>
        <v>1108</v>
      </c>
      <c r="T23" s="6">
        <f t="shared" si="10"/>
        <v>1172</v>
      </c>
    </row>
    <row r="24" spans="1:30">
      <c r="A24" s="8">
        <v>21</v>
      </c>
      <c r="B24" s="7">
        <v>21</v>
      </c>
      <c r="C24" s="5">
        <f t="shared" si="11"/>
        <v>85</v>
      </c>
      <c r="D24" s="5">
        <f t="shared" si="10"/>
        <v>149</v>
      </c>
      <c r="E24" s="5">
        <f t="shared" si="10"/>
        <v>213</v>
      </c>
      <c r="F24" s="5">
        <f t="shared" si="10"/>
        <v>277</v>
      </c>
      <c r="G24" s="5">
        <f t="shared" si="10"/>
        <v>341</v>
      </c>
      <c r="H24" s="5">
        <f t="shared" si="10"/>
        <v>405</v>
      </c>
      <c r="I24" s="5">
        <f t="shared" si="10"/>
        <v>469</v>
      </c>
      <c r="J24" s="5">
        <f t="shared" si="10"/>
        <v>533</v>
      </c>
      <c r="K24" s="5">
        <f t="shared" si="10"/>
        <v>597</v>
      </c>
      <c r="L24" s="5">
        <f t="shared" si="10"/>
        <v>661</v>
      </c>
      <c r="M24" s="5">
        <f t="shared" si="10"/>
        <v>725</v>
      </c>
      <c r="N24" s="5">
        <f t="shared" si="10"/>
        <v>789</v>
      </c>
      <c r="O24" s="5">
        <f t="shared" si="10"/>
        <v>853</v>
      </c>
      <c r="P24" s="5">
        <f t="shared" si="10"/>
        <v>917</v>
      </c>
      <c r="Q24" s="5">
        <f t="shared" si="10"/>
        <v>981</v>
      </c>
      <c r="R24" s="6">
        <f t="shared" si="10"/>
        <v>1045</v>
      </c>
      <c r="S24" s="6">
        <f t="shared" si="10"/>
        <v>1109</v>
      </c>
      <c r="T24" s="6">
        <f t="shared" si="10"/>
        <v>1173</v>
      </c>
    </row>
    <row r="25" spans="1:30">
      <c r="A25" s="8">
        <v>22</v>
      </c>
      <c r="B25" s="7">
        <v>22</v>
      </c>
      <c r="C25" s="5">
        <f t="shared" si="11"/>
        <v>86</v>
      </c>
      <c r="D25" s="5">
        <f t="shared" si="10"/>
        <v>150</v>
      </c>
      <c r="E25" s="5">
        <f t="shared" si="10"/>
        <v>214</v>
      </c>
      <c r="F25" s="5">
        <f t="shared" si="10"/>
        <v>278</v>
      </c>
      <c r="G25" s="5">
        <f t="shared" si="10"/>
        <v>342</v>
      </c>
      <c r="H25" s="5">
        <f t="shared" si="10"/>
        <v>406</v>
      </c>
      <c r="I25" s="5">
        <f t="shared" si="10"/>
        <v>470</v>
      </c>
      <c r="J25" s="5">
        <f t="shared" si="10"/>
        <v>534</v>
      </c>
      <c r="K25" s="5">
        <f t="shared" si="10"/>
        <v>598</v>
      </c>
      <c r="L25" s="5">
        <f t="shared" si="10"/>
        <v>662</v>
      </c>
      <c r="M25" s="5">
        <f t="shared" si="10"/>
        <v>726</v>
      </c>
      <c r="N25" s="5">
        <f t="shared" si="10"/>
        <v>790</v>
      </c>
      <c r="O25" s="5">
        <f t="shared" si="10"/>
        <v>854</v>
      </c>
      <c r="P25" s="5">
        <f t="shared" si="10"/>
        <v>918</v>
      </c>
      <c r="Q25" s="5">
        <f t="shared" si="10"/>
        <v>982</v>
      </c>
      <c r="R25" s="6">
        <f t="shared" si="10"/>
        <v>1046</v>
      </c>
      <c r="S25" s="6">
        <f t="shared" si="10"/>
        <v>1110</v>
      </c>
      <c r="T25" s="6">
        <f t="shared" si="10"/>
        <v>1174</v>
      </c>
    </row>
    <row r="26" spans="1:30">
      <c r="A26" s="8">
        <v>23</v>
      </c>
      <c r="B26" s="7">
        <v>23</v>
      </c>
      <c r="C26" s="5">
        <f t="shared" si="11"/>
        <v>87</v>
      </c>
      <c r="D26" s="5">
        <f t="shared" si="10"/>
        <v>151</v>
      </c>
      <c r="E26" s="5">
        <f t="shared" si="10"/>
        <v>215</v>
      </c>
      <c r="F26" s="5">
        <f t="shared" si="10"/>
        <v>279</v>
      </c>
      <c r="G26" s="5">
        <f t="shared" si="10"/>
        <v>343</v>
      </c>
      <c r="H26" s="5">
        <f t="shared" si="10"/>
        <v>407</v>
      </c>
      <c r="I26" s="5">
        <f t="shared" si="10"/>
        <v>471</v>
      </c>
      <c r="J26" s="5">
        <f t="shared" si="10"/>
        <v>535</v>
      </c>
      <c r="K26" s="5">
        <f t="shared" si="10"/>
        <v>599</v>
      </c>
      <c r="L26" s="5">
        <f t="shared" si="10"/>
        <v>663</v>
      </c>
      <c r="M26" s="5">
        <f t="shared" si="10"/>
        <v>727</v>
      </c>
      <c r="N26" s="5">
        <f t="shared" si="10"/>
        <v>791</v>
      </c>
      <c r="O26" s="5">
        <f t="shared" si="10"/>
        <v>855</v>
      </c>
      <c r="P26" s="5">
        <f t="shared" si="10"/>
        <v>919</v>
      </c>
      <c r="Q26" s="5">
        <f t="shared" si="10"/>
        <v>983</v>
      </c>
      <c r="R26" s="6">
        <f t="shared" si="10"/>
        <v>1047</v>
      </c>
      <c r="S26" s="6">
        <f t="shared" si="10"/>
        <v>1111</v>
      </c>
      <c r="T26" s="6">
        <f t="shared" si="10"/>
        <v>1175</v>
      </c>
    </row>
    <row r="27" spans="1:30">
      <c r="A27" s="8">
        <v>24</v>
      </c>
      <c r="B27" s="7">
        <v>24</v>
      </c>
      <c r="C27" s="5">
        <f t="shared" si="11"/>
        <v>88</v>
      </c>
      <c r="D27" s="5">
        <f t="shared" si="10"/>
        <v>152</v>
      </c>
      <c r="E27" s="5">
        <f t="shared" si="10"/>
        <v>216</v>
      </c>
      <c r="F27" s="5">
        <f t="shared" si="10"/>
        <v>280</v>
      </c>
      <c r="G27" s="5">
        <f t="shared" si="10"/>
        <v>344</v>
      </c>
      <c r="H27" s="5">
        <f t="shared" si="10"/>
        <v>408</v>
      </c>
      <c r="I27" s="5">
        <f t="shared" si="10"/>
        <v>472</v>
      </c>
      <c r="J27" s="5">
        <f t="shared" si="10"/>
        <v>536</v>
      </c>
      <c r="K27" s="5">
        <f t="shared" si="10"/>
        <v>600</v>
      </c>
      <c r="L27" s="5">
        <f t="shared" si="10"/>
        <v>664</v>
      </c>
      <c r="M27" s="5">
        <f t="shared" si="10"/>
        <v>728</v>
      </c>
      <c r="N27" s="5">
        <f t="shared" si="10"/>
        <v>792</v>
      </c>
      <c r="O27" s="5">
        <f t="shared" si="10"/>
        <v>856</v>
      </c>
      <c r="P27" s="5">
        <f t="shared" si="10"/>
        <v>920</v>
      </c>
      <c r="Q27" s="5">
        <f t="shared" si="10"/>
        <v>984</v>
      </c>
      <c r="R27" s="6">
        <f t="shared" si="10"/>
        <v>1048</v>
      </c>
      <c r="S27" s="6">
        <f t="shared" si="10"/>
        <v>1112</v>
      </c>
      <c r="T27" s="6">
        <f t="shared" si="10"/>
        <v>1176</v>
      </c>
    </row>
    <row r="28" spans="1:30">
      <c r="A28" s="8">
        <v>25</v>
      </c>
      <c r="B28" s="7">
        <v>25</v>
      </c>
      <c r="C28" s="5">
        <f t="shared" si="11"/>
        <v>89</v>
      </c>
      <c r="D28" s="5">
        <f t="shared" si="10"/>
        <v>153</v>
      </c>
      <c r="E28" s="5">
        <f t="shared" si="10"/>
        <v>217</v>
      </c>
      <c r="F28" s="5">
        <f t="shared" si="10"/>
        <v>281</v>
      </c>
      <c r="G28" s="5">
        <f t="shared" si="10"/>
        <v>345</v>
      </c>
      <c r="H28" s="5">
        <f t="shared" si="10"/>
        <v>409</v>
      </c>
      <c r="I28" s="5">
        <f t="shared" si="10"/>
        <v>473</v>
      </c>
      <c r="J28" s="5">
        <f t="shared" si="10"/>
        <v>537</v>
      </c>
      <c r="K28" s="5">
        <f t="shared" si="10"/>
        <v>601</v>
      </c>
      <c r="L28" s="5">
        <f t="shared" si="10"/>
        <v>665</v>
      </c>
      <c r="M28" s="5">
        <f t="shared" si="10"/>
        <v>729</v>
      </c>
      <c r="N28" s="5">
        <f t="shared" si="10"/>
        <v>793</v>
      </c>
      <c r="O28" s="5">
        <f t="shared" si="10"/>
        <v>857</v>
      </c>
      <c r="P28" s="5">
        <f t="shared" si="10"/>
        <v>921</v>
      </c>
      <c r="Q28" s="5">
        <f t="shared" si="10"/>
        <v>985</v>
      </c>
      <c r="R28" s="6">
        <f t="shared" si="10"/>
        <v>1049</v>
      </c>
      <c r="S28" s="6">
        <f t="shared" si="10"/>
        <v>1113</v>
      </c>
      <c r="T28" s="6">
        <f t="shared" si="10"/>
        <v>1177</v>
      </c>
    </row>
    <row r="29" spans="1:30">
      <c r="A29" s="8">
        <v>26</v>
      </c>
      <c r="B29" s="7">
        <v>26</v>
      </c>
      <c r="C29" s="5">
        <f t="shared" si="11"/>
        <v>90</v>
      </c>
      <c r="D29" s="5">
        <f t="shared" si="10"/>
        <v>154</v>
      </c>
      <c r="E29" s="5">
        <f t="shared" si="10"/>
        <v>218</v>
      </c>
      <c r="F29" s="5">
        <f t="shared" si="10"/>
        <v>282</v>
      </c>
      <c r="G29" s="5">
        <f t="shared" si="10"/>
        <v>346</v>
      </c>
      <c r="H29" s="5">
        <f t="shared" si="10"/>
        <v>410</v>
      </c>
      <c r="I29" s="5">
        <f t="shared" si="10"/>
        <v>474</v>
      </c>
      <c r="J29" s="5">
        <f t="shared" si="10"/>
        <v>538</v>
      </c>
      <c r="K29" s="5">
        <f t="shared" si="10"/>
        <v>602</v>
      </c>
      <c r="L29" s="5">
        <f t="shared" si="10"/>
        <v>666</v>
      </c>
      <c r="M29" s="5">
        <f t="shared" si="10"/>
        <v>730</v>
      </c>
      <c r="N29" s="5">
        <f t="shared" si="10"/>
        <v>794</v>
      </c>
      <c r="O29" s="5">
        <f t="shared" si="10"/>
        <v>858</v>
      </c>
      <c r="P29" s="5">
        <f t="shared" si="10"/>
        <v>922</v>
      </c>
      <c r="Q29" s="5">
        <f t="shared" si="10"/>
        <v>986</v>
      </c>
      <c r="R29" s="6">
        <f t="shared" si="10"/>
        <v>1050</v>
      </c>
      <c r="S29" s="6">
        <f t="shared" si="10"/>
        <v>1114</v>
      </c>
      <c r="T29" s="6">
        <f t="shared" si="10"/>
        <v>1178</v>
      </c>
    </row>
    <row r="30" spans="1:30">
      <c r="A30" s="8">
        <v>27</v>
      </c>
      <c r="B30" s="7">
        <v>27</v>
      </c>
      <c r="C30" s="5">
        <f t="shared" si="11"/>
        <v>91</v>
      </c>
      <c r="D30" s="5">
        <f t="shared" si="10"/>
        <v>155</v>
      </c>
      <c r="E30" s="5">
        <f t="shared" si="10"/>
        <v>219</v>
      </c>
      <c r="F30" s="5">
        <f t="shared" si="10"/>
        <v>283</v>
      </c>
      <c r="G30" s="5">
        <f t="shared" si="10"/>
        <v>347</v>
      </c>
      <c r="H30" s="5">
        <f t="shared" si="10"/>
        <v>411</v>
      </c>
      <c r="I30" s="5">
        <f t="shared" si="10"/>
        <v>475</v>
      </c>
      <c r="J30" s="5">
        <f t="shared" si="10"/>
        <v>539</v>
      </c>
      <c r="K30" s="5">
        <f t="shared" si="10"/>
        <v>603</v>
      </c>
      <c r="L30" s="5">
        <f t="shared" si="10"/>
        <v>667</v>
      </c>
      <c r="M30" s="5">
        <f t="shared" si="10"/>
        <v>731</v>
      </c>
      <c r="N30" s="5">
        <f t="shared" si="10"/>
        <v>795</v>
      </c>
      <c r="O30" s="5">
        <f t="shared" si="10"/>
        <v>859</v>
      </c>
      <c r="P30" s="5">
        <f t="shared" si="10"/>
        <v>923</v>
      </c>
      <c r="Q30" s="5">
        <f t="shared" si="10"/>
        <v>987</v>
      </c>
      <c r="R30" s="6">
        <f t="shared" si="10"/>
        <v>1051</v>
      </c>
      <c r="S30" s="6">
        <f t="shared" si="10"/>
        <v>1115</v>
      </c>
      <c r="T30" s="6">
        <f t="shared" si="10"/>
        <v>1179</v>
      </c>
    </row>
    <row r="31" spans="1:30">
      <c r="A31" s="8">
        <v>28</v>
      </c>
      <c r="B31" s="7">
        <v>28</v>
      </c>
      <c r="C31" s="5">
        <f t="shared" si="11"/>
        <v>92</v>
      </c>
      <c r="D31" s="5">
        <f t="shared" si="10"/>
        <v>156</v>
      </c>
      <c r="E31" s="5">
        <f t="shared" si="10"/>
        <v>220</v>
      </c>
      <c r="F31" s="5">
        <f t="shared" si="10"/>
        <v>284</v>
      </c>
      <c r="G31" s="5">
        <f t="shared" si="10"/>
        <v>348</v>
      </c>
      <c r="H31" s="5">
        <f t="shared" si="10"/>
        <v>412</v>
      </c>
      <c r="I31" s="5">
        <f t="shared" si="10"/>
        <v>476</v>
      </c>
      <c r="J31" s="5">
        <f t="shared" si="10"/>
        <v>540</v>
      </c>
      <c r="K31" s="5">
        <f t="shared" si="10"/>
        <v>604</v>
      </c>
      <c r="L31" s="5">
        <f t="shared" si="10"/>
        <v>668</v>
      </c>
      <c r="M31" s="5">
        <f t="shared" si="10"/>
        <v>732</v>
      </c>
      <c r="N31" s="5">
        <f t="shared" si="10"/>
        <v>796</v>
      </c>
      <c r="O31" s="5">
        <f t="shared" si="10"/>
        <v>860</v>
      </c>
      <c r="P31" s="5">
        <f t="shared" si="10"/>
        <v>924</v>
      </c>
      <c r="Q31" s="5">
        <f t="shared" si="10"/>
        <v>988</v>
      </c>
      <c r="R31" s="6">
        <f t="shared" si="10"/>
        <v>1052</v>
      </c>
      <c r="S31" s="6">
        <f t="shared" si="10"/>
        <v>1116</v>
      </c>
      <c r="T31" s="6">
        <f t="shared" si="10"/>
        <v>1180</v>
      </c>
    </row>
    <row r="32" spans="1:30">
      <c r="A32" s="8">
        <v>29</v>
      </c>
      <c r="B32" s="7">
        <v>29</v>
      </c>
      <c r="C32" s="5">
        <f t="shared" si="11"/>
        <v>93</v>
      </c>
      <c r="D32" s="5">
        <f t="shared" si="10"/>
        <v>157</v>
      </c>
      <c r="E32" s="5">
        <f t="shared" si="10"/>
        <v>221</v>
      </c>
      <c r="F32" s="5">
        <f t="shared" si="10"/>
        <v>285</v>
      </c>
      <c r="G32" s="5">
        <f t="shared" si="10"/>
        <v>349</v>
      </c>
      <c r="H32" s="5">
        <f t="shared" si="10"/>
        <v>413</v>
      </c>
      <c r="I32" s="5">
        <f t="shared" si="10"/>
        <v>477</v>
      </c>
      <c r="J32" s="5">
        <f t="shared" si="10"/>
        <v>541</v>
      </c>
      <c r="K32" s="5">
        <f t="shared" si="10"/>
        <v>605</v>
      </c>
      <c r="L32" s="5">
        <f t="shared" si="10"/>
        <v>669</v>
      </c>
      <c r="M32" s="5">
        <f t="shared" si="10"/>
        <v>733</v>
      </c>
      <c r="N32" s="5">
        <f t="shared" si="10"/>
        <v>797</v>
      </c>
      <c r="O32" s="5">
        <f t="shared" si="10"/>
        <v>861</v>
      </c>
      <c r="P32" s="5">
        <f t="shared" si="10"/>
        <v>925</v>
      </c>
      <c r="Q32" s="5">
        <f t="shared" si="10"/>
        <v>989</v>
      </c>
      <c r="R32" s="6">
        <f t="shared" si="10"/>
        <v>1053</v>
      </c>
      <c r="S32" s="6">
        <f t="shared" si="10"/>
        <v>1117</v>
      </c>
      <c r="T32" s="6">
        <f t="shared" si="10"/>
        <v>1181</v>
      </c>
    </row>
    <row r="33" spans="1:20">
      <c r="A33" s="8">
        <v>30</v>
      </c>
      <c r="B33" s="7">
        <v>30</v>
      </c>
      <c r="C33" s="5">
        <f t="shared" si="11"/>
        <v>94</v>
      </c>
      <c r="D33" s="5">
        <f t="shared" si="10"/>
        <v>158</v>
      </c>
      <c r="E33" s="5">
        <f t="shared" si="10"/>
        <v>222</v>
      </c>
      <c r="F33" s="5">
        <f t="shared" si="10"/>
        <v>286</v>
      </c>
      <c r="G33" s="5">
        <f t="shared" si="10"/>
        <v>350</v>
      </c>
      <c r="H33" s="5">
        <f t="shared" si="10"/>
        <v>414</v>
      </c>
      <c r="I33" s="5">
        <f t="shared" si="10"/>
        <v>478</v>
      </c>
      <c r="J33" s="5">
        <f t="shared" si="10"/>
        <v>542</v>
      </c>
      <c r="K33" s="5">
        <f t="shared" si="10"/>
        <v>606</v>
      </c>
      <c r="L33" s="5">
        <f t="shared" si="10"/>
        <v>670</v>
      </c>
      <c r="M33" s="5">
        <f t="shared" si="10"/>
        <v>734</v>
      </c>
      <c r="N33" s="5">
        <f t="shared" si="10"/>
        <v>798</v>
      </c>
      <c r="O33" s="5">
        <f t="shared" si="10"/>
        <v>862</v>
      </c>
      <c r="P33" s="5">
        <f t="shared" si="10"/>
        <v>926</v>
      </c>
      <c r="Q33" s="5">
        <f t="shared" si="10"/>
        <v>990</v>
      </c>
      <c r="R33" s="6">
        <f t="shared" si="10"/>
        <v>1054</v>
      </c>
      <c r="S33" s="6">
        <f t="shared" ref="D33:T48" si="12">R$66+1+$B33</f>
        <v>1118</v>
      </c>
      <c r="T33" s="6">
        <f t="shared" si="12"/>
        <v>1182</v>
      </c>
    </row>
    <row r="34" spans="1:20">
      <c r="A34" s="8">
        <v>31</v>
      </c>
      <c r="B34" s="7">
        <v>31</v>
      </c>
      <c r="C34" s="5">
        <f t="shared" si="11"/>
        <v>95</v>
      </c>
      <c r="D34" s="5">
        <f t="shared" si="12"/>
        <v>159</v>
      </c>
      <c r="E34" s="5">
        <f t="shared" si="12"/>
        <v>223</v>
      </c>
      <c r="F34" s="5">
        <f t="shared" si="12"/>
        <v>287</v>
      </c>
      <c r="G34" s="5">
        <f t="shared" si="12"/>
        <v>351</v>
      </c>
      <c r="H34" s="5">
        <f t="shared" si="12"/>
        <v>415</v>
      </c>
      <c r="I34" s="5">
        <f t="shared" si="12"/>
        <v>479</v>
      </c>
      <c r="J34" s="5">
        <f t="shared" si="12"/>
        <v>543</v>
      </c>
      <c r="K34" s="5">
        <f t="shared" si="12"/>
        <v>607</v>
      </c>
      <c r="L34" s="5">
        <f t="shared" si="12"/>
        <v>671</v>
      </c>
      <c r="M34" s="5">
        <f t="shared" si="12"/>
        <v>735</v>
      </c>
      <c r="N34" s="5">
        <f t="shared" si="12"/>
        <v>799</v>
      </c>
      <c r="O34" s="5">
        <f t="shared" si="12"/>
        <v>863</v>
      </c>
      <c r="P34" s="5">
        <f t="shared" si="12"/>
        <v>927</v>
      </c>
      <c r="Q34" s="5">
        <f t="shared" si="12"/>
        <v>991</v>
      </c>
      <c r="R34" s="6">
        <f t="shared" si="12"/>
        <v>1055</v>
      </c>
      <c r="S34" s="6">
        <f t="shared" si="12"/>
        <v>1119</v>
      </c>
      <c r="T34" s="6">
        <f t="shared" si="12"/>
        <v>1183</v>
      </c>
    </row>
    <row r="35" spans="1:20">
      <c r="A35" s="8">
        <v>32</v>
      </c>
      <c r="B35" s="7">
        <v>32</v>
      </c>
      <c r="C35" s="5">
        <f t="shared" si="11"/>
        <v>96</v>
      </c>
      <c r="D35" s="5">
        <f t="shared" si="12"/>
        <v>160</v>
      </c>
      <c r="E35" s="5">
        <f t="shared" si="12"/>
        <v>224</v>
      </c>
      <c r="F35" s="5">
        <f t="shared" si="12"/>
        <v>288</v>
      </c>
      <c r="G35" s="5">
        <f t="shared" si="12"/>
        <v>352</v>
      </c>
      <c r="H35" s="5">
        <f t="shared" si="12"/>
        <v>416</v>
      </c>
      <c r="I35" s="5">
        <f t="shared" si="12"/>
        <v>480</v>
      </c>
      <c r="J35" s="5">
        <f t="shared" si="12"/>
        <v>544</v>
      </c>
      <c r="K35" s="5">
        <f t="shared" si="12"/>
        <v>608</v>
      </c>
      <c r="L35" s="5">
        <f t="shared" si="12"/>
        <v>672</v>
      </c>
      <c r="M35" s="5">
        <f t="shared" si="12"/>
        <v>736</v>
      </c>
      <c r="N35" s="5">
        <f t="shared" si="12"/>
        <v>800</v>
      </c>
      <c r="O35" s="5">
        <f t="shared" si="12"/>
        <v>864</v>
      </c>
      <c r="P35" s="5">
        <f t="shared" si="12"/>
        <v>928</v>
      </c>
      <c r="Q35" s="5">
        <f t="shared" si="12"/>
        <v>992</v>
      </c>
      <c r="R35" s="6">
        <f t="shared" si="12"/>
        <v>1056</v>
      </c>
      <c r="S35" s="6">
        <f t="shared" si="12"/>
        <v>1120</v>
      </c>
      <c r="T35" s="6">
        <f t="shared" si="12"/>
        <v>1184</v>
      </c>
    </row>
    <row r="36" spans="1:20">
      <c r="A36" s="8">
        <v>33</v>
      </c>
      <c r="B36" s="7">
        <v>33</v>
      </c>
      <c r="C36" s="5">
        <f t="shared" ref="C36:C51" si="13">B$66+1+$B36</f>
        <v>97</v>
      </c>
      <c r="D36" s="5">
        <f t="shared" si="12"/>
        <v>161</v>
      </c>
      <c r="E36" s="5">
        <f t="shared" si="12"/>
        <v>225</v>
      </c>
      <c r="F36" s="5">
        <f t="shared" si="12"/>
        <v>289</v>
      </c>
      <c r="G36" s="5">
        <f t="shared" si="12"/>
        <v>353</v>
      </c>
      <c r="H36" s="5">
        <f t="shared" si="12"/>
        <v>417</v>
      </c>
      <c r="I36" s="5">
        <f t="shared" si="12"/>
        <v>481</v>
      </c>
      <c r="J36" s="5">
        <f t="shared" si="12"/>
        <v>545</v>
      </c>
      <c r="K36" s="5">
        <f t="shared" si="12"/>
        <v>609</v>
      </c>
      <c r="L36" s="5">
        <f t="shared" si="12"/>
        <v>673</v>
      </c>
      <c r="M36" s="5">
        <f t="shared" si="12"/>
        <v>737</v>
      </c>
      <c r="N36" s="5">
        <f t="shared" si="12"/>
        <v>801</v>
      </c>
      <c r="O36" s="5">
        <f t="shared" si="12"/>
        <v>865</v>
      </c>
      <c r="P36" s="5">
        <f t="shared" si="12"/>
        <v>929</v>
      </c>
      <c r="Q36" s="5">
        <f t="shared" si="12"/>
        <v>993</v>
      </c>
      <c r="R36" s="6">
        <f t="shared" si="12"/>
        <v>1057</v>
      </c>
      <c r="S36" s="6">
        <f t="shared" si="12"/>
        <v>1121</v>
      </c>
      <c r="T36" s="6">
        <f t="shared" si="12"/>
        <v>1185</v>
      </c>
    </row>
    <row r="37" spans="1:20">
      <c r="A37" s="8">
        <v>34</v>
      </c>
      <c r="B37" s="7">
        <v>34</v>
      </c>
      <c r="C37" s="5">
        <f t="shared" si="13"/>
        <v>98</v>
      </c>
      <c r="D37" s="5">
        <f t="shared" si="12"/>
        <v>162</v>
      </c>
      <c r="E37" s="5">
        <f t="shared" si="12"/>
        <v>226</v>
      </c>
      <c r="F37" s="5">
        <f t="shared" si="12"/>
        <v>290</v>
      </c>
      <c r="G37" s="5">
        <f t="shared" si="12"/>
        <v>354</v>
      </c>
      <c r="H37" s="5">
        <f t="shared" si="12"/>
        <v>418</v>
      </c>
      <c r="I37" s="5">
        <f t="shared" si="12"/>
        <v>482</v>
      </c>
      <c r="J37" s="5">
        <f t="shared" si="12"/>
        <v>546</v>
      </c>
      <c r="K37" s="5">
        <f t="shared" si="12"/>
        <v>610</v>
      </c>
      <c r="L37" s="5">
        <f t="shared" si="12"/>
        <v>674</v>
      </c>
      <c r="M37" s="5">
        <f t="shared" si="12"/>
        <v>738</v>
      </c>
      <c r="N37" s="5">
        <f t="shared" si="12"/>
        <v>802</v>
      </c>
      <c r="O37" s="5">
        <f t="shared" si="12"/>
        <v>866</v>
      </c>
      <c r="P37" s="5">
        <f t="shared" si="12"/>
        <v>930</v>
      </c>
      <c r="Q37" s="5">
        <f t="shared" si="12"/>
        <v>994</v>
      </c>
      <c r="R37" s="6">
        <f t="shared" si="12"/>
        <v>1058</v>
      </c>
      <c r="S37" s="6">
        <f t="shared" si="12"/>
        <v>1122</v>
      </c>
      <c r="T37" s="6">
        <f t="shared" si="12"/>
        <v>1186</v>
      </c>
    </row>
    <row r="38" spans="1:20">
      <c r="A38" s="8">
        <v>35</v>
      </c>
      <c r="B38" s="7">
        <v>35</v>
      </c>
      <c r="C38" s="5">
        <f t="shared" si="13"/>
        <v>99</v>
      </c>
      <c r="D38" s="5">
        <f t="shared" si="12"/>
        <v>163</v>
      </c>
      <c r="E38" s="5">
        <f t="shared" si="12"/>
        <v>227</v>
      </c>
      <c r="F38" s="5">
        <f t="shared" si="12"/>
        <v>291</v>
      </c>
      <c r="G38" s="5">
        <f t="shared" si="12"/>
        <v>355</v>
      </c>
      <c r="H38" s="5">
        <f t="shared" si="12"/>
        <v>419</v>
      </c>
      <c r="I38" s="5">
        <f t="shared" si="12"/>
        <v>483</v>
      </c>
      <c r="J38" s="5">
        <f t="shared" si="12"/>
        <v>547</v>
      </c>
      <c r="K38" s="5">
        <f t="shared" si="12"/>
        <v>611</v>
      </c>
      <c r="L38" s="5">
        <f t="shared" si="12"/>
        <v>675</v>
      </c>
      <c r="M38" s="5">
        <f t="shared" si="12"/>
        <v>739</v>
      </c>
      <c r="N38" s="5">
        <f t="shared" si="12"/>
        <v>803</v>
      </c>
      <c r="O38" s="5">
        <f t="shared" si="12"/>
        <v>867</v>
      </c>
      <c r="P38" s="5">
        <f t="shared" si="12"/>
        <v>931</v>
      </c>
      <c r="Q38" s="5">
        <f t="shared" si="12"/>
        <v>995</v>
      </c>
      <c r="R38" s="6">
        <f t="shared" si="12"/>
        <v>1059</v>
      </c>
      <c r="S38" s="6">
        <f t="shared" si="12"/>
        <v>1123</v>
      </c>
      <c r="T38" s="6">
        <f t="shared" si="12"/>
        <v>1187</v>
      </c>
    </row>
    <row r="39" spans="1:20">
      <c r="A39" s="8">
        <v>36</v>
      </c>
      <c r="B39" s="7">
        <v>36</v>
      </c>
      <c r="C39" s="5">
        <f t="shared" si="13"/>
        <v>100</v>
      </c>
      <c r="D39" s="5">
        <f t="shared" si="12"/>
        <v>164</v>
      </c>
      <c r="E39" s="5">
        <f t="shared" si="12"/>
        <v>228</v>
      </c>
      <c r="F39" s="5">
        <f t="shared" si="12"/>
        <v>292</v>
      </c>
      <c r="G39" s="5">
        <f t="shared" si="12"/>
        <v>356</v>
      </c>
      <c r="H39" s="5">
        <f t="shared" si="12"/>
        <v>420</v>
      </c>
      <c r="I39" s="5">
        <f t="shared" si="12"/>
        <v>484</v>
      </c>
      <c r="J39" s="5">
        <f t="shared" si="12"/>
        <v>548</v>
      </c>
      <c r="K39" s="5">
        <f t="shared" si="12"/>
        <v>612</v>
      </c>
      <c r="L39" s="5">
        <f t="shared" si="12"/>
        <v>676</v>
      </c>
      <c r="M39" s="5">
        <f t="shared" si="12"/>
        <v>740</v>
      </c>
      <c r="N39" s="5">
        <f t="shared" si="12"/>
        <v>804</v>
      </c>
      <c r="O39" s="5">
        <f t="shared" si="12"/>
        <v>868</v>
      </c>
      <c r="P39" s="5">
        <f t="shared" si="12"/>
        <v>932</v>
      </c>
      <c r="Q39" s="5">
        <f t="shared" si="12"/>
        <v>996</v>
      </c>
      <c r="R39" s="6">
        <f t="shared" si="12"/>
        <v>1060</v>
      </c>
      <c r="S39" s="6">
        <f t="shared" si="12"/>
        <v>1124</v>
      </c>
      <c r="T39" s="6">
        <f t="shared" si="12"/>
        <v>1188</v>
      </c>
    </row>
    <row r="40" spans="1:20">
      <c r="A40" s="8">
        <v>37</v>
      </c>
      <c r="B40" s="7">
        <v>37</v>
      </c>
      <c r="C40" s="5">
        <f t="shared" si="13"/>
        <v>101</v>
      </c>
      <c r="D40" s="5">
        <f t="shared" si="12"/>
        <v>165</v>
      </c>
      <c r="E40" s="5">
        <f t="shared" si="12"/>
        <v>229</v>
      </c>
      <c r="F40" s="5">
        <f t="shared" si="12"/>
        <v>293</v>
      </c>
      <c r="G40" s="5">
        <f t="shared" si="12"/>
        <v>357</v>
      </c>
      <c r="H40" s="5">
        <f t="shared" si="12"/>
        <v>421</v>
      </c>
      <c r="I40" s="5">
        <f t="shared" si="12"/>
        <v>485</v>
      </c>
      <c r="J40" s="5">
        <f t="shared" si="12"/>
        <v>549</v>
      </c>
      <c r="K40" s="5">
        <f t="shared" si="12"/>
        <v>613</v>
      </c>
      <c r="L40" s="5">
        <f t="shared" si="12"/>
        <v>677</v>
      </c>
      <c r="M40" s="5">
        <f t="shared" si="12"/>
        <v>741</v>
      </c>
      <c r="N40" s="5">
        <f t="shared" si="12"/>
        <v>805</v>
      </c>
      <c r="O40" s="5">
        <f t="shared" si="12"/>
        <v>869</v>
      </c>
      <c r="P40" s="5">
        <f t="shared" si="12"/>
        <v>933</v>
      </c>
      <c r="Q40" s="5">
        <f t="shared" si="12"/>
        <v>997</v>
      </c>
      <c r="R40" s="6">
        <f t="shared" si="12"/>
        <v>1061</v>
      </c>
      <c r="S40" s="6">
        <f t="shared" si="12"/>
        <v>1125</v>
      </c>
      <c r="T40" s="6">
        <f t="shared" si="12"/>
        <v>1189</v>
      </c>
    </row>
    <row r="41" spans="1:20">
      <c r="A41" s="8">
        <v>38</v>
      </c>
      <c r="B41" s="7">
        <v>38</v>
      </c>
      <c r="C41" s="5">
        <f t="shared" si="13"/>
        <v>102</v>
      </c>
      <c r="D41" s="5">
        <f t="shared" si="12"/>
        <v>166</v>
      </c>
      <c r="E41" s="5">
        <f t="shared" si="12"/>
        <v>230</v>
      </c>
      <c r="F41" s="5">
        <f t="shared" si="12"/>
        <v>294</v>
      </c>
      <c r="G41" s="5">
        <f t="shared" si="12"/>
        <v>358</v>
      </c>
      <c r="H41" s="5">
        <f t="shared" si="12"/>
        <v>422</v>
      </c>
      <c r="I41" s="5">
        <f t="shared" si="12"/>
        <v>486</v>
      </c>
      <c r="J41" s="5">
        <f t="shared" si="12"/>
        <v>550</v>
      </c>
      <c r="K41" s="5">
        <f t="shared" si="12"/>
        <v>614</v>
      </c>
      <c r="L41" s="5">
        <f t="shared" si="12"/>
        <v>678</v>
      </c>
      <c r="M41" s="5">
        <f t="shared" si="12"/>
        <v>742</v>
      </c>
      <c r="N41" s="5">
        <f t="shared" si="12"/>
        <v>806</v>
      </c>
      <c r="O41" s="5">
        <f t="shared" si="12"/>
        <v>870</v>
      </c>
      <c r="P41" s="5">
        <f t="shared" si="12"/>
        <v>934</v>
      </c>
      <c r="Q41" s="5">
        <f t="shared" si="12"/>
        <v>998</v>
      </c>
      <c r="R41" s="6">
        <f t="shared" si="12"/>
        <v>1062</v>
      </c>
      <c r="S41" s="6">
        <f t="shared" si="12"/>
        <v>1126</v>
      </c>
      <c r="T41" s="6">
        <f t="shared" si="12"/>
        <v>1190</v>
      </c>
    </row>
    <row r="42" spans="1:20">
      <c r="A42" s="8">
        <v>39</v>
      </c>
      <c r="B42" s="7">
        <v>39</v>
      </c>
      <c r="C42" s="5">
        <f t="shared" si="13"/>
        <v>103</v>
      </c>
      <c r="D42" s="5">
        <f t="shared" si="12"/>
        <v>167</v>
      </c>
      <c r="E42" s="5">
        <f t="shared" si="12"/>
        <v>231</v>
      </c>
      <c r="F42" s="5">
        <f t="shared" si="12"/>
        <v>295</v>
      </c>
      <c r="G42" s="5">
        <f t="shared" si="12"/>
        <v>359</v>
      </c>
      <c r="H42" s="5">
        <f t="shared" si="12"/>
        <v>423</v>
      </c>
      <c r="I42" s="5">
        <f t="shared" si="12"/>
        <v>487</v>
      </c>
      <c r="J42" s="5">
        <f t="shared" si="12"/>
        <v>551</v>
      </c>
      <c r="K42" s="5">
        <f t="shared" si="12"/>
        <v>615</v>
      </c>
      <c r="L42" s="5">
        <f t="shared" si="12"/>
        <v>679</v>
      </c>
      <c r="M42" s="5">
        <f t="shared" si="12"/>
        <v>743</v>
      </c>
      <c r="N42" s="5">
        <f t="shared" si="12"/>
        <v>807</v>
      </c>
      <c r="O42" s="5">
        <f t="shared" si="12"/>
        <v>871</v>
      </c>
      <c r="P42" s="5">
        <f t="shared" si="12"/>
        <v>935</v>
      </c>
      <c r="Q42" s="5">
        <f t="shared" si="12"/>
        <v>999</v>
      </c>
      <c r="R42" s="6">
        <f t="shared" si="12"/>
        <v>1063</v>
      </c>
      <c r="S42" s="6">
        <f t="shared" si="12"/>
        <v>1127</v>
      </c>
      <c r="T42" s="6">
        <f t="shared" si="12"/>
        <v>1191</v>
      </c>
    </row>
    <row r="43" spans="1:20">
      <c r="A43" s="8">
        <v>40</v>
      </c>
      <c r="B43" s="7">
        <v>40</v>
      </c>
      <c r="C43" s="5">
        <f t="shared" si="13"/>
        <v>104</v>
      </c>
      <c r="D43" s="5">
        <f t="shared" si="12"/>
        <v>168</v>
      </c>
      <c r="E43" s="5">
        <f t="shared" si="12"/>
        <v>232</v>
      </c>
      <c r="F43" s="5">
        <f t="shared" si="12"/>
        <v>296</v>
      </c>
      <c r="G43" s="5">
        <f t="shared" si="12"/>
        <v>360</v>
      </c>
      <c r="H43" s="5">
        <f t="shared" si="12"/>
        <v>424</v>
      </c>
      <c r="I43" s="5">
        <f t="shared" si="12"/>
        <v>488</v>
      </c>
      <c r="J43" s="5">
        <f t="shared" si="12"/>
        <v>552</v>
      </c>
      <c r="K43" s="5">
        <f t="shared" si="12"/>
        <v>616</v>
      </c>
      <c r="L43" s="5">
        <f t="shared" si="12"/>
        <v>680</v>
      </c>
      <c r="M43" s="5">
        <f t="shared" si="12"/>
        <v>744</v>
      </c>
      <c r="N43" s="5">
        <f t="shared" si="12"/>
        <v>808</v>
      </c>
      <c r="O43" s="5">
        <f t="shared" si="12"/>
        <v>872</v>
      </c>
      <c r="P43" s="5">
        <f t="shared" si="12"/>
        <v>936</v>
      </c>
      <c r="Q43" s="5">
        <f t="shared" si="12"/>
        <v>1000</v>
      </c>
      <c r="R43" s="6">
        <f t="shared" si="12"/>
        <v>1064</v>
      </c>
      <c r="S43" s="6">
        <f t="shared" si="12"/>
        <v>1128</v>
      </c>
      <c r="T43" s="6">
        <f t="shared" si="12"/>
        <v>1192</v>
      </c>
    </row>
    <row r="44" spans="1:20">
      <c r="A44" s="8">
        <v>41</v>
      </c>
      <c r="B44" s="7">
        <v>41</v>
      </c>
      <c r="C44" s="5">
        <f t="shared" si="13"/>
        <v>105</v>
      </c>
      <c r="D44" s="5">
        <f t="shared" si="12"/>
        <v>169</v>
      </c>
      <c r="E44" s="5">
        <f t="shared" si="12"/>
        <v>233</v>
      </c>
      <c r="F44" s="5">
        <f t="shared" si="12"/>
        <v>297</v>
      </c>
      <c r="G44" s="5">
        <f t="shared" si="12"/>
        <v>361</v>
      </c>
      <c r="H44" s="5">
        <f t="shared" si="12"/>
        <v>425</v>
      </c>
      <c r="I44" s="5">
        <f t="shared" si="12"/>
        <v>489</v>
      </c>
      <c r="J44" s="5">
        <f t="shared" si="12"/>
        <v>553</v>
      </c>
      <c r="K44" s="5">
        <f t="shared" si="12"/>
        <v>617</v>
      </c>
      <c r="L44" s="5">
        <f t="shared" si="12"/>
        <v>681</v>
      </c>
      <c r="M44" s="5">
        <f t="shared" si="12"/>
        <v>745</v>
      </c>
      <c r="N44" s="5">
        <f t="shared" si="12"/>
        <v>809</v>
      </c>
      <c r="O44" s="5">
        <f t="shared" si="12"/>
        <v>873</v>
      </c>
      <c r="P44" s="5">
        <f t="shared" si="12"/>
        <v>937</v>
      </c>
      <c r="Q44" s="5">
        <f t="shared" si="12"/>
        <v>1001</v>
      </c>
      <c r="R44" s="6">
        <f t="shared" si="12"/>
        <v>1065</v>
      </c>
      <c r="S44" s="6">
        <f t="shared" si="12"/>
        <v>1129</v>
      </c>
      <c r="T44" s="6">
        <f t="shared" si="12"/>
        <v>1193</v>
      </c>
    </row>
    <row r="45" spans="1:20">
      <c r="A45" s="8">
        <v>42</v>
      </c>
      <c r="B45" s="7">
        <v>42</v>
      </c>
      <c r="C45" s="5">
        <f t="shared" si="13"/>
        <v>106</v>
      </c>
      <c r="D45" s="5">
        <f t="shared" si="12"/>
        <v>170</v>
      </c>
      <c r="E45" s="5">
        <f t="shared" si="12"/>
        <v>234</v>
      </c>
      <c r="F45" s="5">
        <f t="shared" si="12"/>
        <v>298</v>
      </c>
      <c r="G45" s="5">
        <f t="shared" si="12"/>
        <v>362</v>
      </c>
      <c r="H45" s="5">
        <f t="shared" si="12"/>
        <v>426</v>
      </c>
      <c r="I45" s="5">
        <f t="shared" si="12"/>
        <v>490</v>
      </c>
      <c r="J45" s="5">
        <f t="shared" si="12"/>
        <v>554</v>
      </c>
      <c r="K45" s="5">
        <f t="shared" si="12"/>
        <v>618</v>
      </c>
      <c r="L45" s="5">
        <f t="shared" si="12"/>
        <v>682</v>
      </c>
      <c r="M45" s="5">
        <f t="shared" si="12"/>
        <v>746</v>
      </c>
      <c r="N45" s="5">
        <f t="shared" si="12"/>
        <v>810</v>
      </c>
      <c r="O45" s="5">
        <f t="shared" si="12"/>
        <v>874</v>
      </c>
      <c r="P45" s="5">
        <f t="shared" si="12"/>
        <v>938</v>
      </c>
      <c r="Q45" s="5">
        <f t="shared" si="12"/>
        <v>1002</v>
      </c>
      <c r="R45" s="6">
        <f t="shared" si="12"/>
        <v>1066</v>
      </c>
      <c r="S45" s="6">
        <f t="shared" si="12"/>
        <v>1130</v>
      </c>
      <c r="T45" s="6">
        <f t="shared" si="12"/>
        <v>1194</v>
      </c>
    </row>
    <row r="46" spans="1:20">
      <c r="A46" s="8">
        <v>43</v>
      </c>
      <c r="B46" s="7">
        <v>43</v>
      </c>
      <c r="C46" s="5">
        <f t="shared" si="13"/>
        <v>107</v>
      </c>
      <c r="D46" s="5">
        <f t="shared" si="12"/>
        <v>171</v>
      </c>
      <c r="E46" s="5">
        <f t="shared" si="12"/>
        <v>235</v>
      </c>
      <c r="F46" s="5">
        <f t="shared" si="12"/>
        <v>299</v>
      </c>
      <c r="G46" s="5">
        <f t="shared" si="12"/>
        <v>363</v>
      </c>
      <c r="H46" s="5">
        <f t="shared" si="12"/>
        <v>427</v>
      </c>
      <c r="I46" s="5">
        <f t="shared" si="12"/>
        <v>491</v>
      </c>
      <c r="J46" s="5">
        <f t="shared" si="12"/>
        <v>555</v>
      </c>
      <c r="K46" s="5">
        <f t="shared" si="12"/>
        <v>619</v>
      </c>
      <c r="L46" s="5">
        <f t="shared" si="12"/>
        <v>683</v>
      </c>
      <c r="M46" s="5">
        <f t="shared" si="12"/>
        <v>747</v>
      </c>
      <c r="N46" s="5">
        <f t="shared" si="12"/>
        <v>811</v>
      </c>
      <c r="O46" s="5">
        <f t="shared" si="12"/>
        <v>875</v>
      </c>
      <c r="P46" s="5">
        <f t="shared" si="12"/>
        <v>939</v>
      </c>
      <c r="Q46" s="5">
        <f t="shared" si="12"/>
        <v>1003</v>
      </c>
      <c r="R46" s="6">
        <f t="shared" si="12"/>
        <v>1067</v>
      </c>
      <c r="S46" s="6">
        <f t="shared" si="12"/>
        <v>1131</v>
      </c>
      <c r="T46" s="6">
        <f t="shared" si="12"/>
        <v>1195</v>
      </c>
    </row>
    <row r="47" spans="1:20">
      <c r="A47" s="8">
        <v>44</v>
      </c>
      <c r="B47" s="7">
        <v>44</v>
      </c>
      <c r="C47" s="5">
        <f t="shared" si="13"/>
        <v>108</v>
      </c>
      <c r="D47" s="5">
        <f t="shared" si="12"/>
        <v>172</v>
      </c>
      <c r="E47" s="5">
        <f t="shared" si="12"/>
        <v>236</v>
      </c>
      <c r="F47" s="5">
        <f t="shared" si="12"/>
        <v>300</v>
      </c>
      <c r="G47" s="5">
        <f t="shared" si="12"/>
        <v>364</v>
      </c>
      <c r="H47" s="5">
        <f t="shared" si="12"/>
        <v>428</v>
      </c>
      <c r="I47" s="5">
        <f t="shared" si="12"/>
        <v>492</v>
      </c>
      <c r="J47" s="5">
        <f t="shared" si="12"/>
        <v>556</v>
      </c>
      <c r="K47" s="5">
        <f t="shared" si="12"/>
        <v>620</v>
      </c>
      <c r="L47" s="5">
        <f t="shared" si="12"/>
        <v>684</v>
      </c>
      <c r="M47" s="5">
        <f t="shared" si="12"/>
        <v>748</v>
      </c>
      <c r="N47" s="5">
        <f t="shared" si="12"/>
        <v>812</v>
      </c>
      <c r="O47" s="5">
        <f t="shared" si="12"/>
        <v>876</v>
      </c>
      <c r="P47" s="5">
        <f t="shared" si="12"/>
        <v>940</v>
      </c>
      <c r="Q47" s="5">
        <f t="shared" si="12"/>
        <v>1004</v>
      </c>
      <c r="R47" s="6">
        <f t="shared" si="12"/>
        <v>1068</v>
      </c>
      <c r="S47" s="6">
        <f t="shared" si="12"/>
        <v>1132</v>
      </c>
      <c r="T47" s="6">
        <f t="shared" si="12"/>
        <v>1196</v>
      </c>
    </row>
    <row r="48" spans="1:20">
      <c r="A48" s="8">
        <v>45</v>
      </c>
      <c r="B48" s="7">
        <v>45</v>
      </c>
      <c r="C48" s="5">
        <f t="shared" si="13"/>
        <v>109</v>
      </c>
      <c r="D48" s="5">
        <f t="shared" si="12"/>
        <v>173</v>
      </c>
      <c r="E48" s="5">
        <f t="shared" si="12"/>
        <v>237</v>
      </c>
      <c r="F48" s="5">
        <f t="shared" si="12"/>
        <v>301</v>
      </c>
      <c r="G48" s="5">
        <f t="shared" si="12"/>
        <v>365</v>
      </c>
      <c r="H48" s="5">
        <f t="shared" si="12"/>
        <v>429</v>
      </c>
      <c r="I48" s="5">
        <f t="shared" si="12"/>
        <v>493</v>
      </c>
      <c r="J48" s="5">
        <f t="shared" si="12"/>
        <v>557</v>
      </c>
      <c r="K48" s="5">
        <f t="shared" si="12"/>
        <v>621</v>
      </c>
      <c r="L48" s="5">
        <f t="shared" si="12"/>
        <v>685</v>
      </c>
      <c r="M48" s="5">
        <f t="shared" si="12"/>
        <v>749</v>
      </c>
      <c r="N48" s="5">
        <f t="shared" si="12"/>
        <v>813</v>
      </c>
      <c r="O48" s="5">
        <f t="shared" si="12"/>
        <v>877</v>
      </c>
      <c r="P48" s="5">
        <f t="shared" si="12"/>
        <v>941</v>
      </c>
      <c r="Q48" s="5">
        <f t="shared" si="12"/>
        <v>1005</v>
      </c>
      <c r="R48" s="6">
        <f t="shared" si="12"/>
        <v>1069</v>
      </c>
      <c r="S48" s="6">
        <f t="shared" ref="D48:T63" si="14">R$66+1+$B48</f>
        <v>1133</v>
      </c>
      <c r="T48" s="6">
        <f t="shared" si="14"/>
        <v>1197</v>
      </c>
    </row>
    <row r="49" spans="1:20">
      <c r="A49" s="8">
        <v>46</v>
      </c>
      <c r="B49" s="7">
        <v>46</v>
      </c>
      <c r="C49" s="5">
        <f t="shared" si="13"/>
        <v>110</v>
      </c>
      <c r="D49" s="5">
        <f t="shared" si="14"/>
        <v>174</v>
      </c>
      <c r="E49" s="5">
        <f t="shared" si="14"/>
        <v>238</v>
      </c>
      <c r="F49" s="5">
        <f t="shared" si="14"/>
        <v>302</v>
      </c>
      <c r="G49" s="5">
        <f t="shared" si="14"/>
        <v>366</v>
      </c>
      <c r="H49" s="5">
        <f t="shared" si="14"/>
        <v>430</v>
      </c>
      <c r="I49" s="5">
        <f t="shared" si="14"/>
        <v>494</v>
      </c>
      <c r="J49" s="5">
        <f t="shared" si="14"/>
        <v>558</v>
      </c>
      <c r="K49" s="5">
        <f t="shared" si="14"/>
        <v>622</v>
      </c>
      <c r="L49" s="5">
        <f t="shared" si="14"/>
        <v>686</v>
      </c>
      <c r="M49" s="5">
        <f t="shared" si="14"/>
        <v>750</v>
      </c>
      <c r="N49" s="5">
        <f t="shared" si="14"/>
        <v>814</v>
      </c>
      <c r="O49" s="5">
        <f t="shared" si="14"/>
        <v>878</v>
      </c>
      <c r="P49" s="5">
        <f t="shared" si="14"/>
        <v>942</v>
      </c>
      <c r="Q49" s="5">
        <f t="shared" si="14"/>
        <v>1006</v>
      </c>
      <c r="R49" s="6">
        <f t="shared" si="14"/>
        <v>1070</v>
      </c>
      <c r="S49" s="6">
        <f t="shared" si="14"/>
        <v>1134</v>
      </c>
      <c r="T49" s="6">
        <f t="shared" si="14"/>
        <v>1198</v>
      </c>
    </row>
    <row r="50" spans="1:20">
      <c r="A50" s="8">
        <v>47</v>
      </c>
      <c r="B50" s="7">
        <v>47</v>
      </c>
      <c r="C50" s="5">
        <f t="shared" si="13"/>
        <v>111</v>
      </c>
      <c r="D50" s="5">
        <f t="shared" si="14"/>
        <v>175</v>
      </c>
      <c r="E50" s="5">
        <f t="shared" si="14"/>
        <v>239</v>
      </c>
      <c r="F50" s="5">
        <f t="shared" si="14"/>
        <v>303</v>
      </c>
      <c r="G50" s="5">
        <f t="shared" si="14"/>
        <v>367</v>
      </c>
      <c r="H50" s="5">
        <f t="shared" si="14"/>
        <v>431</v>
      </c>
      <c r="I50" s="5">
        <f t="shared" si="14"/>
        <v>495</v>
      </c>
      <c r="J50" s="5">
        <f t="shared" si="14"/>
        <v>559</v>
      </c>
      <c r="K50" s="5">
        <f t="shared" si="14"/>
        <v>623</v>
      </c>
      <c r="L50" s="5">
        <f t="shared" si="14"/>
        <v>687</v>
      </c>
      <c r="M50" s="5">
        <f t="shared" si="14"/>
        <v>751</v>
      </c>
      <c r="N50" s="5">
        <f t="shared" si="14"/>
        <v>815</v>
      </c>
      <c r="O50" s="5">
        <f t="shared" si="14"/>
        <v>879</v>
      </c>
      <c r="P50" s="5">
        <f t="shared" si="14"/>
        <v>943</v>
      </c>
      <c r="Q50" s="5">
        <f t="shared" si="14"/>
        <v>1007</v>
      </c>
      <c r="R50" s="6">
        <f t="shared" si="14"/>
        <v>1071</v>
      </c>
      <c r="S50" s="6">
        <f t="shared" si="14"/>
        <v>1135</v>
      </c>
      <c r="T50" s="6">
        <f t="shared" si="14"/>
        <v>1199</v>
      </c>
    </row>
    <row r="51" spans="1:20">
      <c r="A51" s="8">
        <v>48</v>
      </c>
      <c r="B51" s="7">
        <v>48</v>
      </c>
      <c r="C51" s="5">
        <f t="shared" si="13"/>
        <v>112</v>
      </c>
      <c r="D51" s="5">
        <f t="shared" si="14"/>
        <v>176</v>
      </c>
      <c r="E51" s="5">
        <f t="shared" si="14"/>
        <v>240</v>
      </c>
      <c r="F51" s="5">
        <f t="shared" si="14"/>
        <v>304</v>
      </c>
      <c r="G51" s="5">
        <f t="shared" si="14"/>
        <v>368</v>
      </c>
      <c r="H51" s="5">
        <f t="shared" si="14"/>
        <v>432</v>
      </c>
      <c r="I51" s="5">
        <f t="shared" si="14"/>
        <v>496</v>
      </c>
      <c r="J51" s="5">
        <f t="shared" si="14"/>
        <v>560</v>
      </c>
      <c r="K51" s="5">
        <f t="shared" si="14"/>
        <v>624</v>
      </c>
      <c r="L51" s="5">
        <f t="shared" si="14"/>
        <v>688</v>
      </c>
      <c r="M51" s="5">
        <f t="shared" si="14"/>
        <v>752</v>
      </c>
      <c r="N51" s="5">
        <f t="shared" si="14"/>
        <v>816</v>
      </c>
      <c r="O51" s="5">
        <f t="shared" si="14"/>
        <v>880</v>
      </c>
      <c r="P51" s="5">
        <f t="shared" si="14"/>
        <v>944</v>
      </c>
      <c r="Q51" s="5">
        <f t="shared" si="14"/>
        <v>1008</v>
      </c>
      <c r="R51" s="6">
        <f t="shared" si="14"/>
        <v>1072</v>
      </c>
      <c r="S51" s="6">
        <f t="shared" si="14"/>
        <v>1136</v>
      </c>
      <c r="T51" s="6">
        <f t="shared" si="14"/>
        <v>1200</v>
      </c>
    </row>
    <row r="52" spans="1:20">
      <c r="A52" s="8">
        <v>49</v>
      </c>
      <c r="B52" s="7">
        <v>49</v>
      </c>
      <c r="C52" s="5">
        <f t="shared" ref="C52:C66" si="15">B$66+1+$B52</f>
        <v>113</v>
      </c>
      <c r="D52" s="5">
        <f t="shared" si="14"/>
        <v>177</v>
      </c>
      <c r="E52" s="5">
        <f t="shared" si="14"/>
        <v>241</v>
      </c>
      <c r="F52" s="5">
        <f t="shared" si="14"/>
        <v>305</v>
      </c>
      <c r="G52" s="5">
        <f t="shared" si="14"/>
        <v>369</v>
      </c>
      <c r="H52" s="5">
        <f t="shared" si="14"/>
        <v>433</v>
      </c>
      <c r="I52" s="5">
        <f t="shared" si="14"/>
        <v>497</v>
      </c>
      <c r="J52" s="5">
        <f t="shared" si="14"/>
        <v>561</v>
      </c>
      <c r="K52" s="5">
        <f t="shared" si="14"/>
        <v>625</v>
      </c>
      <c r="L52" s="5">
        <f t="shared" si="14"/>
        <v>689</v>
      </c>
      <c r="M52" s="5">
        <f t="shared" si="14"/>
        <v>753</v>
      </c>
      <c r="N52" s="5">
        <f t="shared" si="14"/>
        <v>817</v>
      </c>
      <c r="O52" s="5">
        <f t="shared" si="14"/>
        <v>881</v>
      </c>
      <c r="P52" s="5">
        <f t="shared" si="14"/>
        <v>945</v>
      </c>
      <c r="Q52" s="5">
        <f t="shared" si="14"/>
        <v>1009</v>
      </c>
      <c r="R52" s="6">
        <f t="shared" si="14"/>
        <v>1073</v>
      </c>
      <c r="S52" s="6">
        <f t="shared" si="14"/>
        <v>1137</v>
      </c>
      <c r="T52" s="6">
        <f t="shared" si="14"/>
        <v>1201</v>
      </c>
    </row>
    <row r="53" spans="1:20">
      <c r="A53" s="8">
        <v>50</v>
      </c>
      <c r="B53" s="7">
        <v>50</v>
      </c>
      <c r="C53" s="5">
        <f t="shared" si="15"/>
        <v>114</v>
      </c>
      <c r="D53" s="5">
        <f t="shared" si="14"/>
        <v>178</v>
      </c>
      <c r="E53" s="5">
        <f t="shared" si="14"/>
        <v>242</v>
      </c>
      <c r="F53" s="5">
        <f t="shared" si="14"/>
        <v>306</v>
      </c>
      <c r="G53" s="5">
        <f t="shared" si="14"/>
        <v>370</v>
      </c>
      <c r="H53" s="5">
        <f t="shared" si="14"/>
        <v>434</v>
      </c>
      <c r="I53" s="5">
        <f t="shared" si="14"/>
        <v>498</v>
      </c>
      <c r="J53" s="5">
        <f t="shared" si="14"/>
        <v>562</v>
      </c>
      <c r="K53" s="5">
        <f t="shared" si="14"/>
        <v>626</v>
      </c>
      <c r="L53" s="5">
        <f t="shared" si="14"/>
        <v>690</v>
      </c>
      <c r="M53" s="5">
        <f t="shared" si="14"/>
        <v>754</v>
      </c>
      <c r="N53" s="5">
        <f t="shared" si="14"/>
        <v>818</v>
      </c>
      <c r="O53" s="5">
        <f t="shared" si="14"/>
        <v>882</v>
      </c>
      <c r="P53" s="5">
        <f t="shared" si="14"/>
        <v>946</v>
      </c>
      <c r="Q53" s="5">
        <f t="shared" si="14"/>
        <v>1010</v>
      </c>
      <c r="R53" s="6">
        <f t="shared" si="14"/>
        <v>1074</v>
      </c>
      <c r="S53" s="6">
        <f t="shared" si="14"/>
        <v>1138</v>
      </c>
      <c r="T53" s="6">
        <f t="shared" si="14"/>
        <v>1202</v>
      </c>
    </row>
    <row r="54" spans="1:20">
      <c r="A54" s="8">
        <v>51</v>
      </c>
      <c r="B54" s="7">
        <v>51</v>
      </c>
      <c r="C54" s="5">
        <f t="shared" si="15"/>
        <v>115</v>
      </c>
      <c r="D54" s="5">
        <f t="shared" si="14"/>
        <v>179</v>
      </c>
      <c r="E54" s="5">
        <f t="shared" si="14"/>
        <v>243</v>
      </c>
      <c r="F54" s="5">
        <f t="shared" si="14"/>
        <v>307</v>
      </c>
      <c r="G54" s="5">
        <f t="shared" si="14"/>
        <v>371</v>
      </c>
      <c r="H54" s="5">
        <f t="shared" si="14"/>
        <v>435</v>
      </c>
      <c r="I54" s="5">
        <f t="shared" si="14"/>
        <v>499</v>
      </c>
      <c r="J54" s="5">
        <f t="shared" si="14"/>
        <v>563</v>
      </c>
      <c r="K54" s="5">
        <f t="shared" si="14"/>
        <v>627</v>
      </c>
      <c r="L54" s="5">
        <f t="shared" si="14"/>
        <v>691</v>
      </c>
      <c r="M54" s="5">
        <f t="shared" si="14"/>
        <v>755</v>
      </c>
      <c r="N54" s="5">
        <f t="shared" si="14"/>
        <v>819</v>
      </c>
      <c r="O54" s="5">
        <f t="shared" si="14"/>
        <v>883</v>
      </c>
      <c r="P54" s="5">
        <f t="shared" si="14"/>
        <v>947</v>
      </c>
      <c r="Q54" s="5">
        <f t="shared" si="14"/>
        <v>1011</v>
      </c>
      <c r="R54" s="6">
        <f t="shared" si="14"/>
        <v>1075</v>
      </c>
      <c r="S54" s="6">
        <f t="shared" si="14"/>
        <v>1139</v>
      </c>
      <c r="T54" s="6">
        <f t="shared" si="14"/>
        <v>1203</v>
      </c>
    </row>
    <row r="55" spans="1:20">
      <c r="A55" s="8">
        <v>52</v>
      </c>
      <c r="B55" s="7">
        <v>52</v>
      </c>
      <c r="C55" s="5">
        <f t="shared" si="15"/>
        <v>116</v>
      </c>
      <c r="D55" s="5">
        <f t="shared" si="14"/>
        <v>180</v>
      </c>
      <c r="E55" s="5">
        <f t="shared" si="14"/>
        <v>244</v>
      </c>
      <c r="F55" s="5">
        <f t="shared" si="14"/>
        <v>308</v>
      </c>
      <c r="G55" s="5">
        <f t="shared" si="14"/>
        <v>372</v>
      </c>
      <c r="H55" s="5">
        <f t="shared" si="14"/>
        <v>436</v>
      </c>
      <c r="I55" s="5">
        <f t="shared" si="14"/>
        <v>500</v>
      </c>
      <c r="J55" s="5">
        <f t="shared" si="14"/>
        <v>564</v>
      </c>
      <c r="K55" s="5">
        <f t="shared" si="14"/>
        <v>628</v>
      </c>
      <c r="L55" s="5">
        <f t="shared" si="14"/>
        <v>692</v>
      </c>
      <c r="M55" s="5">
        <f t="shared" si="14"/>
        <v>756</v>
      </c>
      <c r="N55" s="5">
        <f t="shared" si="14"/>
        <v>820</v>
      </c>
      <c r="O55" s="5">
        <f t="shared" si="14"/>
        <v>884</v>
      </c>
      <c r="P55" s="5">
        <f t="shared" si="14"/>
        <v>948</v>
      </c>
      <c r="Q55" s="5">
        <f t="shared" si="14"/>
        <v>1012</v>
      </c>
      <c r="R55" s="6">
        <f t="shared" si="14"/>
        <v>1076</v>
      </c>
      <c r="S55" s="6">
        <f t="shared" si="14"/>
        <v>1140</v>
      </c>
      <c r="T55" s="6">
        <f t="shared" si="14"/>
        <v>1204</v>
      </c>
    </row>
    <row r="56" spans="1:20">
      <c r="A56" s="8">
        <v>53</v>
      </c>
      <c r="B56" s="7">
        <v>53</v>
      </c>
      <c r="C56" s="5">
        <f t="shared" si="15"/>
        <v>117</v>
      </c>
      <c r="D56" s="5">
        <f t="shared" si="14"/>
        <v>181</v>
      </c>
      <c r="E56" s="5">
        <f t="shared" si="14"/>
        <v>245</v>
      </c>
      <c r="F56" s="5">
        <f t="shared" si="14"/>
        <v>309</v>
      </c>
      <c r="G56" s="5">
        <f t="shared" si="14"/>
        <v>373</v>
      </c>
      <c r="H56" s="5">
        <f t="shared" si="14"/>
        <v>437</v>
      </c>
      <c r="I56" s="5">
        <f t="shared" si="14"/>
        <v>501</v>
      </c>
      <c r="J56" s="5">
        <f t="shared" si="14"/>
        <v>565</v>
      </c>
      <c r="K56" s="5">
        <f t="shared" si="14"/>
        <v>629</v>
      </c>
      <c r="L56" s="5">
        <f t="shared" si="14"/>
        <v>693</v>
      </c>
      <c r="M56" s="5">
        <f t="shared" si="14"/>
        <v>757</v>
      </c>
      <c r="N56" s="5">
        <f t="shared" si="14"/>
        <v>821</v>
      </c>
      <c r="O56" s="5">
        <f t="shared" si="14"/>
        <v>885</v>
      </c>
      <c r="P56" s="5">
        <f t="shared" si="14"/>
        <v>949</v>
      </c>
      <c r="Q56" s="5">
        <f t="shared" si="14"/>
        <v>1013</v>
      </c>
      <c r="R56" s="6">
        <f t="shared" si="14"/>
        <v>1077</v>
      </c>
      <c r="S56" s="6">
        <f t="shared" si="14"/>
        <v>1141</v>
      </c>
      <c r="T56" s="6">
        <f t="shared" si="14"/>
        <v>1205</v>
      </c>
    </row>
    <row r="57" spans="1:20">
      <c r="A57" s="8">
        <v>54</v>
      </c>
      <c r="B57" s="7">
        <v>54</v>
      </c>
      <c r="C57" s="5">
        <f t="shared" si="15"/>
        <v>118</v>
      </c>
      <c r="D57" s="5">
        <f t="shared" si="14"/>
        <v>182</v>
      </c>
      <c r="E57" s="5">
        <f t="shared" si="14"/>
        <v>246</v>
      </c>
      <c r="F57" s="5">
        <f t="shared" si="14"/>
        <v>310</v>
      </c>
      <c r="G57" s="5">
        <f t="shared" si="14"/>
        <v>374</v>
      </c>
      <c r="H57" s="5">
        <f t="shared" si="14"/>
        <v>438</v>
      </c>
      <c r="I57" s="5">
        <f t="shared" si="14"/>
        <v>502</v>
      </c>
      <c r="J57" s="5">
        <f t="shared" si="14"/>
        <v>566</v>
      </c>
      <c r="K57" s="5">
        <f t="shared" si="14"/>
        <v>630</v>
      </c>
      <c r="L57" s="5">
        <f t="shared" si="14"/>
        <v>694</v>
      </c>
      <c r="M57" s="5">
        <f t="shared" si="14"/>
        <v>758</v>
      </c>
      <c r="N57" s="5">
        <f t="shared" si="14"/>
        <v>822</v>
      </c>
      <c r="O57" s="5">
        <f t="shared" si="14"/>
        <v>886</v>
      </c>
      <c r="P57" s="5">
        <f t="shared" si="14"/>
        <v>950</v>
      </c>
      <c r="Q57" s="5">
        <f t="shared" si="14"/>
        <v>1014</v>
      </c>
      <c r="R57" s="6">
        <f t="shared" si="14"/>
        <v>1078</v>
      </c>
      <c r="S57" s="6">
        <f t="shared" si="14"/>
        <v>1142</v>
      </c>
      <c r="T57" s="6">
        <f t="shared" si="14"/>
        <v>1206</v>
      </c>
    </row>
    <row r="58" spans="1:20">
      <c r="A58" s="8">
        <v>55</v>
      </c>
      <c r="B58" s="7">
        <v>55</v>
      </c>
      <c r="C58" s="5">
        <f t="shared" si="15"/>
        <v>119</v>
      </c>
      <c r="D58" s="5">
        <f t="shared" si="14"/>
        <v>183</v>
      </c>
      <c r="E58" s="5">
        <f t="shared" si="14"/>
        <v>247</v>
      </c>
      <c r="F58" s="5">
        <f t="shared" si="14"/>
        <v>311</v>
      </c>
      <c r="G58" s="5">
        <f t="shared" si="14"/>
        <v>375</v>
      </c>
      <c r="H58" s="5">
        <f t="shared" si="14"/>
        <v>439</v>
      </c>
      <c r="I58" s="5">
        <f t="shared" si="14"/>
        <v>503</v>
      </c>
      <c r="J58" s="5">
        <f t="shared" si="14"/>
        <v>567</v>
      </c>
      <c r="K58" s="5">
        <f t="shared" si="14"/>
        <v>631</v>
      </c>
      <c r="L58" s="5">
        <f t="shared" si="14"/>
        <v>695</v>
      </c>
      <c r="M58" s="5">
        <f t="shared" si="14"/>
        <v>759</v>
      </c>
      <c r="N58" s="5">
        <f t="shared" si="14"/>
        <v>823</v>
      </c>
      <c r="O58" s="5">
        <f t="shared" si="14"/>
        <v>887</v>
      </c>
      <c r="P58" s="5">
        <f t="shared" si="14"/>
        <v>951</v>
      </c>
      <c r="Q58" s="5">
        <f t="shared" si="14"/>
        <v>1015</v>
      </c>
      <c r="R58" s="6">
        <f t="shared" si="14"/>
        <v>1079</v>
      </c>
      <c r="S58" s="6">
        <f t="shared" si="14"/>
        <v>1143</v>
      </c>
      <c r="T58" s="6">
        <f t="shared" si="14"/>
        <v>1207</v>
      </c>
    </row>
    <row r="59" spans="1:20">
      <c r="A59" s="8">
        <v>56</v>
      </c>
      <c r="B59" s="7">
        <v>56</v>
      </c>
      <c r="C59" s="5">
        <f t="shared" si="15"/>
        <v>120</v>
      </c>
      <c r="D59" s="5">
        <f t="shared" si="14"/>
        <v>184</v>
      </c>
      <c r="E59" s="5">
        <f t="shared" si="14"/>
        <v>248</v>
      </c>
      <c r="F59" s="5">
        <f t="shared" si="14"/>
        <v>312</v>
      </c>
      <c r="G59" s="5">
        <f t="shared" si="14"/>
        <v>376</v>
      </c>
      <c r="H59" s="5">
        <f t="shared" si="14"/>
        <v>440</v>
      </c>
      <c r="I59" s="5">
        <f t="shared" si="14"/>
        <v>504</v>
      </c>
      <c r="J59" s="5">
        <f t="shared" si="14"/>
        <v>568</v>
      </c>
      <c r="K59" s="5">
        <f t="shared" si="14"/>
        <v>632</v>
      </c>
      <c r="L59" s="5">
        <f t="shared" si="14"/>
        <v>696</v>
      </c>
      <c r="M59" s="5">
        <f t="shared" si="14"/>
        <v>760</v>
      </c>
      <c r="N59" s="5">
        <f t="shared" si="14"/>
        <v>824</v>
      </c>
      <c r="O59" s="5">
        <f t="shared" si="14"/>
        <v>888</v>
      </c>
      <c r="P59" s="5">
        <f t="shared" si="14"/>
        <v>952</v>
      </c>
      <c r="Q59" s="5">
        <f t="shared" si="14"/>
        <v>1016</v>
      </c>
      <c r="R59" s="6">
        <f t="shared" si="14"/>
        <v>1080</v>
      </c>
      <c r="S59" s="6">
        <f t="shared" si="14"/>
        <v>1144</v>
      </c>
      <c r="T59" s="6">
        <f t="shared" si="14"/>
        <v>1208</v>
      </c>
    </row>
    <row r="60" spans="1:20">
      <c r="A60" s="8">
        <v>57</v>
      </c>
      <c r="B60" s="7">
        <v>57</v>
      </c>
      <c r="C60" s="5">
        <f t="shared" si="15"/>
        <v>121</v>
      </c>
      <c r="D60" s="5">
        <f t="shared" si="14"/>
        <v>185</v>
      </c>
      <c r="E60" s="5">
        <f t="shared" si="14"/>
        <v>249</v>
      </c>
      <c r="F60" s="5">
        <f t="shared" si="14"/>
        <v>313</v>
      </c>
      <c r="G60" s="5">
        <f t="shared" si="14"/>
        <v>377</v>
      </c>
      <c r="H60" s="5">
        <f t="shared" si="14"/>
        <v>441</v>
      </c>
      <c r="I60" s="5">
        <f t="shared" si="14"/>
        <v>505</v>
      </c>
      <c r="J60" s="5">
        <f t="shared" si="14"/>
        <v>569</v>
      </c>
      <c r="K60" s="5">
        <f t="shared" si="14"/>
        <v>633</v>
      </c>
      <c r="L60" s="5">
        <f t="shared" si="14"/>
        <v>697</v>
      </c>
      <c r="M60" s="5">
        <f t="shared" si="14"/>
        <v>761</v>
      </c>
      <c r="N60" s="5">
        <f t="shared" si="14"/>
        <v>825</v>
      </c>
      <c r="O60" s="5">
        <f t="shared" si="14"/>
        <v>889</v>
      </c>
      <c r="P60" s="5">
        <f t="shared" si="14"/>
        <v>953</v>
      </c>
      <c r="Q60" s="5">
        <f t="shared" si="14"/>
        <v>1017</v>
      </c>
      <c r="R60" s="6">
        <f t="shared" si="14"/>
        <v>1081</v>
      </c>
      <c r="S60" s="6">
        <f t="shared" si="14"/>
        <v>1145</v>
      </c>
      <c r="T60" s="6">
        <f t="shared" si="14"/>
        <v>1209</v>
      </c>
    </row>
    <row r="61" spans="1:20">
      <c r="A61" s="8">
        <v>58</v>
      </c>
      <c r="B61" s="7">
        <v>58</v>
      </c>
      <c r="C61" s="5">
        <f t="shared" si="15"/>
        <v>122</v>
      </c>
      <c r="D61" s="5">
        <f t="shared" si="14"/>
        <v>186</v>
      </c>
      <c r="E61" s="5">
        <f t="shared" si="14"/>
        <v>250</v>
      </c>
      <c r="F61" s="5">
        <f t="shared" si="14"/>
        <v>314</v>
      </c>
      <c r="G61" s="5">
        <f t="shared" si="14"/>
        <v>378</v>
      </c>
      <c r="H61" s="5">
        <f t="shared" si="14"/>
        <v>442</v>
      </c>
      <c r="I61" s="5">
        <f t="shared" si="14"/>
        <v>506</v>
      </c>
      <c r="J61" s="5">
        <f t="shared" si="14"/>
        <v>570</v>
      </c>
      <c r="K61" s="5">
        <f t="shared" si="14"/>
        <v>634</v>
      </c>
      <c r="L61" s="5">
        <f t="shared" si="14"/>
        <v>698</v>
      </c>
      <c r="M61" s="5">
        <f t="shared" si="14"/>
        <v>762</v>
      </c>
      <c r="N61" s="5">
        <f t="shared" si="14"/>
        <v>826</v>
      </c>
      <c r="O61" s="5">
        <f t="shared" si="14"/>
        <v>890</v>
      </c>
      <c r="P61" s="5">
        <f t="shared" si="14"/>
        <v>954</v>
      </c>
      <c r="Q61" s="5">
        <f t="shared" si="14"/>
        <v>1018</v>
      </c>
      <c r="R61" s="6">
        <f t="shared" si="14"/>
        <v>1082</v>
      </c>
      <c r="S61" s="6">
        <f t="shared" si="14"/>
        <v>1146</v>
      </c>
      <c r="T61" s="6">
        <f t="shared" si="14"/>
        <v>1210</v>
      </c>
    </row>
    <row r="62" spans="1:20">
      <c r="A62" s="8">
        <v>59</v>
      </c>
      <c r="B62" s="7">
        <v>59</v>
      </c>
      <c r="C62" s="5">
        <f t="shared" si="15"/>
        <v>123</v>
      </c>
      <c r="D62" s="5">
        <f t="shared" si="14"/>
        <v>187</v>
      </c>
      <c r="E62" s="5">
        <f t="shared" si="14"/>
        <v>251</v>
      </c>
      <c r="F62" s="5">
        <f t="shared" si="14"/>
        <v>315</v>
      </c>
      <c r="G62" s="5">
        <f t="shared" si="14"/>
        <v>379</v>
      </c>
      <c r="H62" s="5">
        <f t="shared" si="14"/>
        <v>443</v>
      </c>
      <c r="I62" s="5">
        <f t="shared" si="14"/>
        <v>507</v>
      </c>
      <c r="J62" s="5">
        <f t="shared" si="14"/>
        <v>571</v>
      </c>
      <c r="K62" s="5">
        <f t="shared" si="14"/>
        <v>635</v>
      </c>
      <c r="L62" s="5">
        <f t="shared" si="14"/>
        <v>699</v>
      </c>
      <c r="M62" s="5">
        <f t="shared" si="14"/>
        <v>763</v>
      </c>
      <c r="N62" s="5">
        <f t="shared" si="14"/>
        <v>827</v>
      </c>
      <c r="O62" s="5">
        <f t="shared" si="14"/>
        <v>891</v>
      </c>
      <c r="P62" s="5">
        <f t="shared" si="14"/>
        <v>955</v>
      </c>
      <c r="Q62" s="5">
        <f t="shared" si="14"/>
        <v>1019</v>
      </c>
      <c r="R62" s="6">
        <f t="shared" si="14"/>
        <v>1083</v>
      </c>
      <c r="S62" s="6">
        <f t="shared" si="14"/>
        <v>1147</v>
      </c>
      <c r="T62" s="6">
        <f t="shared" si="14"/>
        <v>1211</v>
      </c>
    </row>
    <row r="63" spans="1:20">
      <c r="A63" s="8">
        <v>60</v>
      </c>
      <c r="B63" s="7">
        <v>60</v>
      </c>
      <c r="C63" s="5">
        <f t="shared" si="15"/>
        <v>124</v>
      </c>
      <c r="D63" s="5">
        <f t="shared" si="14"/>
        <v>188</v>
      </c>
      <c r="E63" s="5">
        <f t="shared" si="14"/>
        <v>252</v>
      </c>
      <c r="F63" s="5">
        <f t="shared" si="14"/>
        <v>316</v>
      </c>
      <c r="G63" s="5">
        <f t="shared" si="14"/>
        <v>380</v>
      </c>
      <c r="H63" s="5">
        <f t="shared" si="14"/>
        <v>444</v>
      </c>
      <c r="I63" s="5">
        <f t="shared" si="14"/>
        <v>508</v>
      </c>
      <c r="J63" s="5">
        <f t="shared" si="14"/>
        <v>572</v>
      </c>
      <c r="K63" s="5">
        <f t="shared" si="14"/>
        <v>636</v>
      </c>
      <c r="L63" s="5">
        <f t="shared" si="14"/>
        <v>700</v>
      </c>
      <c r="M63" s="5">
        <f t="shared" si="14"/>
        <v>764</v>
      </c>
      <c r="N63" s="5">
        <f t="shared" si="14"/>
        <v>828</v>
      </c>
      <c r="O63" s="5">
        <f t="shared" si="14"/>
        <v>892</v>
      </c>
      <c r="P63" s="5">
        <f t="shared" si="14"/>
        <v>956</v>
      </c>
      <c r="Q63" s="5">
        <f t="shared" si="14"/>
        <v>1020</v>
      </c>
      <c r="R63" s="6">
        <f t="shared" si="14"/>
        <v>1084</v>
      </c>
      <c r="S63" s="6">
        <f t="shared" ref="D63:T66" si="16">R$66+1+$B63</f>
        <v>1148</v>
      </c>
      <c r="T63" s="6">
        <f t="shared" si="16"/>
        <v>1212</v>
      </c>
    </row>
    <row r="64" spans="1:20">
      <c r="A64" s="8">
        <v>61</v>
      </c>
      <c r="B64" s="7">
        <v>61</v>
      </c>
      <c r="C64" s="5">
        <f t="shared" si="15"/>
        <v>125</v>
      </c>
      <c r="D64" s="5">
        <f t="shared" si="16"/>
        <v>189</v>
      </c>
      <c r="E64" s="5">
        <f t="shared" si="16"/>
        <v>253</v>
      </c>
      <c r="F64" s="5">
        <f t="shared" si="16"/>
        <v>317</v>
      </c>
      <c r="G64" s="5">
        <f t="shared" si="16"/>
        <v>381</v>
      </c>
      <c r="H64" s="5">
        <f t="shared" si="16"/>
        <v>445</v>
      </c>
      <c r="I64" s="5">
        <f t="shared" si="16"/>
        <v>509</v>
      </c>
      <c r="J64" s="5">
        <f t="shared" si="16"/>
        <v>573</v>
      </c>
      <c r="K64" s="5">
        <f t="shared" si="16"/>
        <v>637</v>
      </c>
      <c r="L64" s="5">
        <f t="shared" si="16"/>
        <v>701</v>
      </c>
      <c r="M64" s="5">
        <f t="shared" si="16"/>
        <v>765</v>
      </c>
      <c r="N64" s="5">
        <f t="shared" si="16"/>
        <v>829</v>
      </c>
      <c r="O64" s="5">
        <f t="shared" si="16"/>
        <v>893</v>
      </c>
      <c r="P64" s="5">
        <f t="shared" si="16"/>
        <v>957</v>
      </c>
      <c r="Q64" s="5">
        <f t="shared" si="16"/>
        <v>1021</v>
      </c>
      <c r="R64" s="6">
        <f t="shared" si="16"/>
        <v>1085</v>
      </c>
      <c r="S64" s="6">
        <f t="shared" si="16"/>
        <v>1149</v>
      </c>
      <c r="T64" s="6">
        <f t="shared" si="16"/>
        <v>1213</v>
      </c>
    </row>
    <row r="65" spans="1:20">
      <c r="A65" s="8">
        <v>62</v>
      </c>
      <c r="B65" s="7">
        <v>62</v>
      </c>
      <c r="C65" s="5">
        <f t="shared" si="15"/>
        <v>126</v>
      </c>
      <c r="D65" s="5">
        <f t="shared" si="16"/>
        <v>190</v>
      </c>
      <c r="E65" s="5">
        <f t="shared" si="16"/>
        <v>254</v>
      </c>
      <c r="F65" s="5">
        <f t="shared" si="16"/>
        <v>318</v>
      </c>
      <c r="G65" s="5">
        <f t="shared" si="16"/>
        <v>382</v>
      </c>
      <c r="H65" s="5">
        <f t="shared" si="16"/>
        <v>446</v>
      </c>
      <c r="I65" s="5">
        <f t="shared" si="16"/>
        <v>510</v>
      </c>
      <c r="J65" s="5">
        <f t="shared" si="16"/>
        <v>574</v>
      </c>
      <c r="K65" s="5">
        <f t="shared" si="16"/>
        <v>638</v>
      </c>
      <c r="L65" s="5">
        <f t="shared" si="16"/>
        <v>702</v>
      </c>
      <c r="M65" s="5">
        <f t="shared" si="16"/>
        <v>766</v>
      </c>
      <c r="N65" s="5">
        <f t="shared" si="16"/>
        <v>830</v>
      </c>
      <c r="O65" s="5">
        <f t="shared" si="16"/>
        <v>894</v>
      </c>
      <c r="P65" s="5">
        <f t="shared" si="16"/>
        <v>958</v>
      </c>
      <c r="Q65" s="5">
        <f t="shared" si="16"/>
        <v>1022</v>
      </c>
      <c r="R65" s="6">
        <f t="shared" si="16"/>
        <v>1086</v>
      </c>
      <c r="S65" s="6">
        <f t="shared" si="16"/>
        <v>1150</v>
      </c>
      <c r="T65" s="6">
        <f t="shared" si="16"/>
        <v>1214</v>
      </c>
    </row>
    <row r="66" spans="1:20" ht="15" thickBot="1">
      <c r="A66" s="9">
        <v>63</v>
      </c>
      <c r="B66" s="7">
        <v>63</v>
      </c>
      <c r="C66" s="5">
        <f t="shared" si="15"/>
        <v>127</v>
      </c>
      <c r="D66" s="5">
        <f t="shared" si="16"/>
        <v>191</v>
      </c>
      <c r="E66" s="5">
        <f t="shared" si="16"/>
        <v>255</v>
      </c>
      <c r="F66" s="5">
        <f t="shared" si="16"/>
        <v>319</v>
      </c>
      <c r="G66" s="5">
        <f t="shared" si="16"/>
        <v>383</v>
      </c>
      <c r="H66" s="5">
        <f t="shared" si="16"/>
        <v>447</v>
      </c>
      <c r="I66" s="5">
        <f t="shared" si="16"/>
        <v>511</v>
      </c>
      <c r="J66" s="5">
        <f t="shared" si="16"/>
        <v>575</v>
      </c>
      <c r="K66" s="5">
        <f t="shared" si="16"/>
        <v>639</v>
      </c>
      <c r="L66" s="5">
        <f t="shared" si="16"/>
        <v>703</v>
      </c>
      <c r="M66" s="5">
        <f t="shared" si="16"/>
        <v>767</v>
      </c>
      <c r="N66" s="5">
        <f t="shared" si="16"/>
        <v>831</v>
      </c>
      <c r="O66" s="5">
        <f t="shared" si="16"/>
        <v>895</v>
      </c>
      <c r="P66" s="5">
        <f t="shared" si="16"/>
        <v>959</v>
      </c>
      <c r="Q66" s="5">
        <f t="shared" si="16"/>
        <v>1023</v>
      </c>
      <c r="R66" s="6">
        <f t="shared" si="16"/>
        <v>1087</v>
      </c>
      <c r="S66" s="6">
        <f t="shared" si="16"/>
        <v>1151</v>
      </c>
      <c r="T66" s="6">
        <f t="shared" si="16"/>
        <v>1215</v>
      </c>
    </row>
  </sheetData>
  <mergeCells count="3">
    <mergeCell ref="B1:T1"/>
    <mergeCell ref="X1:Z1"/>
    <mergeCell ref="AB1:AD1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opLeftCell="A31" workbookViewId="0">
      <selection activeCell="S55" sqref="S55"/>
    </sheetView>
  </sheetViews>
  <sheetFormatPr baseColWidth="10" defaultColWidth="8.83203125" defaultRowHeight="14" x14ac:dyDescent="0"/>
  <cols>
    <col min="2" max="2" width="3" bestFit="1" customWidth="1"/>
    <col min="3" max="16" width="4" bestFit="1" customWidth="1"/>
    <col min="17" max="20" width="5" bestFit="1" customWidth="1"/>
  </cols>
  <sheetData>
    <row r="1" spans="1:20">
      <c r="A1" s="4" t="s">
        <v>2</v>
      </c>
      <c r="B1" s="86" t="s">
        <v>1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7"/>
    </row>
    <row r="2" spans="1:20" ht="15" thickBot="1">
      <c r="A2" s="9" t="s">
        <v>0</v>
      </c>
      <c r="B2" s="16">
        <v>17</v>
      </c>
      <c r="C2" s="17">
        <f>B2+1</f>
        <v>18</v>
      </c>
      <c r="D2" s="17">
        <f t="shared" ref="D2:T2" si="0">C2+1</f>
        <v>19</v>
      </c>
      <c r="E2" s="17">
        <f t="shared" si="0"/>
        <v>20</v>
      </c>
      <c r="F2" s="17">
        <f t="shared" si="0"/>
        <v>21</v>
      </c>
      <c r="G2" s="17">
        <f t="shared" si="0"/>
        <v>22</v>
      </c>
      <c r="H2" s="17">
        <f t="shared" si="0"/>
        <v>23</v>
      </c>
      <c r="I2" s="17">
        <f t="shared" si="0"/>
        <v>24</v>
      </c>
      <c r="J2" s="17">
        <f t="shared" si="0"/>
        <v>25</v>
      </c>
      <c r="K2" s="17">
        <f t="shared" si="0"/>
        <v>26</v>
      </c>
      <c r="L2" s="17">
        <f t="shared" si="0"/>
        <v>27</v>
      </c>
      <c r="M2" s="17">
        <f t="shared" si="0"/>
        <v>28</v>
      </c>
      <c r="N2" s="17">
        <f t="shared" si="0"/>
        <v>29</v>
      </c>
      <c r="O2" s="17">
        <f t="shared" si="0"/>
        <v>30</v>
      </c>
      <c r="P2" s="17">
        <f t="shared" si="0"/>
        <v>31</v>
      </c>
      <c r="Q2" s="17">
        <f t="shared" si="0"/>
        <v>32</v>
      </c>
      <c r="R2" s="17">
        <f t="shared" si="0"/>
        <v>33</v>
      </c>
      <c r="S2" s="17">
        <f t="shared" si="0"/>
        <v>34</v>
      </c>
      <c r="T2" s="17">
        <f t="shared" si="0"/>
        <v>35</v>
      </c>
    </row>
    <row r="3" spans="1:20">
      <c r="A3" s="10">
        <v>0</v>
      </c>
      <c r="B3" s="19">
        <v>0</v>
      </c>
      <c r="C3" s="18">
        <f>B$66+1+$B3</f>
        <v>64</v>
      </c>
      <c r="D3" s="18">
        <f t="shared" ref="D3:T18" si="1">C$66+1+$B3</f>
        <v>128</v>
      </c>
      <c r="E3" s="18">
        <f t="shared" si="1"/>
        <v>192</v>
      </c>
      <c r="F3" s="18">
        <f t="shared" si="1"/>
        <v>256</v>
      </c>
      <c r="G3" s="5">
        <f t="shared" si="1"/>
        <v>320</v>
      </c>
      <c r="H3" s="5">
        <f t="shared" si="1"/>
        <v>384</v>
      </c>
      <c r="I3" s="5">
        <f t="shared" si="1"/>
        <v>448</v>
      </c>
      <c r="J3" s="5">
        <f t="shared" si="1"/>
        <v>512</v>
      </c>
      <c r="K3" s="5">
        <f t="shared" si="1"/>
        <v>576</v>
      </c>
      <c r="L3" s="5">
        <f t="shared" si="1"/>
        <v>640</v>
      </c>
      <c r="M3" s="5">
        <f t="shared" si="1"/>
        <v>704</v>
      </c>
      <c r="N3" s="5">
        <f t="shared" si="1"/>
        <v>768</v>
      </c>
      <c r="O3" s="5">
        <f t="shared" si="1"/>
        <v>832</v>
      </c>
      <c r="P3" s="5">
        <f t="shared" si="1"/>
        <v>896</v>
      </c>
      <c r="Q3" s="5">
        <f t="shared" si="1"/>
        <v>960</v>
      </c>
      <c r="R3" s="18">
        <f t="shared" si="1"/>
        <v>1024</v>
      </c>
      <c r="S3" s="18">
        <f t="shared" si="1"/>
        <v>1088</v>
      </c>
      <c r="T3" s="18">
        <f t="shared" si="1"/>
        <v>1152</v>
      </c>
    </row>
    <row r="4" spans="1:20">
      <c r="A4" s="8">
        <v>1</v>
      </c>
      <c r="B4" s="7">
        <v>1</v>
      </c>
      <c r="C4" s="5">
        <f t="shared" ref="C4:R19" si="2">B$66+1+$B4</f>
        <v>65</v>
      </c>
      <c r="D4" s="5">
        <f t="shared" si="2"/>
        <v>129</v>
      </c>
      <c r="E4" s="5">
        <f t="shared" si="2"/>
        <v>193</v>
      </c>
      <c r="F4" s="5">
        <f t="shared" si="2"/>
        <v>257</v>
      </c>
      <c r="G4" s="5">
        <f t="shared" si="2"/>
        <v>321</v>
      </c>
      <c r="H4" s="5">
        <f t="shared" si="2"/>
        <v>385</v>
      </c>
      <c r="I4" s="5">
        <f t="shared" si="2"/>
        <v>449</v>
      </c>
      <c r="J4" s="5">
        <f t="shared" si="2"/>
        <v>513</v>
      </c>
      <c r="K4" s="5">
        <f t="shared" si="2"/>
        <v>577</v>
      </c>
      <c r="L4" s="5">
        <f t="shared" si="2"/>
        <v>641</v>
      </c>
      <c r="M4" s="5">
        <f t="shared" si="2"/>
        <v>705</v>
      </c>
      <c r="N4" s="5">
        <f t="shared" si="2"/>
        <v>769</v>
      </c>
      <c r="O4" s="5">
        <f t="shared" si="2"/>
        <v>833</v>
      </c>
      <c r="P4" s="5">
        <f t="shared" si="2"/>
        <v>897</v>
      </c>
      <c r="Q4" s="5">
        <f t="shared" si="2"/>
        <v>961</v>
      </c>
      <c r="R4" s="18">
        <f t="shared" si="2"/>
        <v>1025</v>
      </c>
      <c r="S4" s="18">
        <f t="shared" si="1"/>
        <v>1089</v>
      </c>
      <c r="T4" s="18">
        <f t="shared" si="1"/>
        <v>1153</v>
      </c>
    </row>
    <row r="5" spans="1:20">
      <c r="A5" s="8">
        <v>2</v>
      </c>
      <c r="B5" s="7">
        <v>2</v>
      </c>
      <c r="C5" s="5">
        <f t="shared" si="2"/>
        <v>66</v>
      </c>
      <c r="D5" s="5">
        <f t="shared" si="1"/>
        <v>130</v>
      </c>
      <c r="E5" s="5">
        <f t="shared" si="1"/>
        <v>194</v>
      </c>
      <c r="F5" s="5">
        <f t="shared" si="1"/>
        <v>258</v>
      </c>
      <c r="G5" s="5">
        <f t="shared" si="1"/>
        <v>322</v>
      </c>
      <c r="H5" s="5">
        <f t="shared" si="1"/>
        <v>386</v>
      </c>
      <c r="I5" s="5">
        <f t="shared" si="1"/>
        <v>450</v>
      </c>
      <c r="J5" s="5">
        <f t="shared" si="1"/>
        <v>514</v>
      </c>
      <c r="K5" s="5">
        <f t="shared" si="1"/>
        <v>578</v>
      </c>
      <c r="L5" s="5">
        <f t="shared" si="1"/>
        <v>642</v>
      </c>
      <c r="M5" s="5">
        <f t="shared" si="1"/>
        <v>706</v>
      </c>
      <c r="N5" s="5">
        <f t="shared" si="1"/>
        <v>770</v>
      </c>
      <c r="O5" s="5">
        <f t="shared" si="1"/>
        <v>834</v>
      </c>
      <c r="P5" s="5">
        <f t="shared" si="1"/>
        <v>898</v>
      </c>
      <c r="Q5" s="5">
        <f t="shared" si="1"/>
        <v>962</v>
      </c>
      <c r="R5" s="18">
        <f t="shared" si="1"/>
        <v>1026</v>
      </c>
      <c r="S5" s="18">
        <f t="shared" si="1"/>
        <v>1090</v>
      </c>
      <c r="T5" s="18">
        <f t="shared" si="1"/>
        <v>1154</v>
      </c>
    </row>
    <row r="6" spans="1:20">
      <c r="A6" s="8">
        <v>3</v>
      </c>
      <c r="B6" s="7">
        <v>3</v>
      </c>
      <c r="C6" s="5">
        <f t="shared" si="2"/>
        <v>67</v>
      </c>
      <c r="D6" s="5">
        <f t="shared" si="1"/>
        <v>131</v>
      </c>
      <c r="E6" s="5">
        <f t="shared" si="1"/>
        <v>195</v>
      </c>
      <c r="F6" s="5">
        <f t="shared" si="1"/>
        <v>259</v>
      </c>
      <c r="G6" s="5">
        <f t="shared" si="1"/>
        <v>323</v>
      </c>
      <c r="H6" s="5">
        <f t="shared" si="1"/>
        <v>387</v>
      </c>
      <c r="I6" s="5">
        <f t="shared" si="1"/>
        <v>451</v>
      </c>
      <c r="J6" s="5">
        <f t="shared" si="1"/>
        <v>515</v>
      </c>
      <c r="K6" s="5">
        <f t="shared" si="1"/>
        <v>579</v>
      </c>
      <c r="L6" s="5">
        <f t="shared" si="1"/>
        <v>643</v>
      </c>
      <c r="M6" s="5">
        <f t="shared" si="1"/>
        <v>707</v>
      </c>
      <c r="N6" s="5">
        <f t="shared" si="1"/>
        <v>771</v>
      </c>
      <c r="O6" s="5">
        <f t="shared" si="1"/>
        <v>835</v>
      </c>
      <c r="P6" s="5">
        <f t="shared" si="1"/>
        <v>899</v>
      </c>
      <c r="Q6" s="5">
        <f t="shared" si="1"/>
        <v>963</v>
      </c>
      <c r="R6" s="18">
        <f t="shared" si="1"/>
        <v>1027</v>
      </c>
      <c r="S6" s="18">
        <f t="shared" si="1"/>
        <v>1091</v>
      </c>
      <c r="T6" s="18">
        <f t="shared" si="1"/>
        <v>1155</v>
      </c>
    </row>
    <row r="7" spans="1:20">
      <c r="A7" s="8">
        <v>4</v>
      </c>
      <c r="B7" s="7">
        <v>4</v>
      </c>
      <c r="C7" s="5">
        <f t="shared" si="2"/>
        <v>68</v>
      </c>
      <c r="D7" s="5">
        <f t="shared" si="1"/>
        <v>132</v>
      </c>
      <c r="E7" s="5">
        <f t="shared" si="1"/>
        <v>196</v>
      </c>
      <c r="F7" s="5">
        <f t="shared" si="1"/>
        <v>260</v>
      </c>
      <c r="G7" s="5">
        <f t="shared" si="1"/>
        <v>324</v>
      </c>
      <c r="H7" s="5">
        <f t="shared" si="1"/>
        <v>388</v>
      </c>
      <c r="I7" s="5">
        <f t="shared" si="1"/>
        <v>452</v>
      </c>
      <c r="J7" s="5">
        <f t="shared" si="1"/>
        <v>516</v>
      </c>
      <c r="K7" s="5">
        <f t="shared" si="1"/>
        <v>580</v>
      </c>
      <c r="L7" s="5">
        <f t="shared" si="1"/>
        <v>644</v>
      </c>
      <c r="M7" s="5">
        <f t="shared" si="1"/>
        <v>708</v>
      </c>
      <c r="N7" s="5">
        <f t="shared" si="1"/>
        <v>772</v>
      </c>
      <c r="O7" s="5">
        <f t="shared" si="1"/>
        <v>836</v>
      </c>
      <c r="P7" s="5">
        <f t="shared" si="1"/>
        <v>900</v>
      </c>
      <c r="Q7" s="5">
        <f t="shared" si="1"/>
        <v>964</v>
      </c>
      <c r="R7" s="18">
        <f t="shared" si="1"/>
        <v>1028</v>
      </c>
      <c r="S7" s="18">
        <f t="shared" si="1"/>
        <v>1092</v>
      </c>
      <c r="T7" s="18">
        <f t="shared" si="1"/>
        <v>1156</v>
      </c>
    </row>
    <row r="8" spans="1:20">
      <c r="A8" s="8">
        <v>5</v>
      </c>
      <c r="B8" s="7">
        <v>5</v>
      </c>
      <c r="C8" s="5">
        <f t="shared" si="2"/>
        <v>69</v>
      </c>
      <c r="D8" s="5">
        <f t="shared" si="1"/>
        <v>133</v>
      </c>
      <c r="E8" s="5">
        <f t="shared" si="1"/>
        <v>197</v>
      </c>
      <c r="F8" s="5">
        <f t="shared" si="1"/>
        <v>261</v>
      </c>
      <c r="G8" s="5">
        <f t="shared" si="1"/>
        <v>325</v>
      </c>
      <c r="H8" s="5">
        <f t="shared" si="1"/>
        <v>389</v>
      </c>
      <c r="I8" s="5">
        <f t="shared" si="1"/>
        <v>453</v>
      </c>
      <c r="J8" s="5">
        <f t="shared" si="1"/>
        <v>517</v>
      </c>
      <c r="K8" s="5">
        <f t="shared" si="1"/>
        <v>581</v>
      </c>
      <c r="L8" s="5">
        <f t="shared" si="1"/>
        <v>645</v>
      </c>
      <c r="M8" s="5">
        <f t="shared" si="1"/>
        <v>709</v>
      </c>
      <c r="N8" s="5">
        <f t="shared" si="1"/>
        <v>773</v>
      </c>
      <c r="O8" s="5">
        <f t="shared" si="1"/>
        <v>837</v>
      </c>
      <c r="P8" s="5">
        <f t="shared" si="1"/>
        <v>901</v>
      </c>
      <c r="Q8" s="5">
        <f t="shared" si="1"/>
        <v>965</v>
      </c>
      <c r="R8" s="18">
        <f t="shared" si="1"/>
        <v>1029</v>
      </c>
      <c r="S8" s="18">
        <f t="shared" si="1"/>
        <v>1093</v>
      </c>
      <c r="T8" s="18">
        <f t="shared" si="1"/>
        <v>1157</v>
      </c>
    </row>
    <row r="9" spans="1:20">
      <c r="A9" s="8">
        <v>6</v>
      </c>
      <c r="B9" s="7">
        <v>6</v>
      </c>
      <c r="C9" s="5">
        <f t="shared" si="2"/>
        <v>70</v>
      </c>
      <c r="D9" s="5">
        <f t="shared" si="1"/>
        <v>134</v>
      </c>
      <c r="E9" s="5">
        <f t="shared" si="1"/>
        <v>198</v>
      </c>
      <c r="F9" s="5">
        <f t="shared" si="1"/>
        <v>262</v>
      </c>
      <c r="G9" s="5">
        <f t="shared" si="1"/>
        <v>326</v>
      </c>
      <c r="H9" s="5">
        <f t="shared" si="1"/>
        <v>390</v>
      </c>
      <c r="I9" s="5">
        <f t="shared" si="1"/>
        <v>454</v>
      </c>
      <c r="J9" s="5">
        <f t="shared" si="1"/>
        <v>518</v>
      </c>
      <c r="K9" s="5">
        <f t="shared" si="1"/>
        <v>582</v>
      </c>
      <c r="L9" s="5">
        <f t="shared" si="1"/>
        <v>646</v>
      </c>
      <c r="M9" s="5">
        <f t="shared" si="1"/>
        <v>710</v>
      </c>
      <c r="N9" s="5">
        <f t="shared" si="1"/>
        <v>774</v>
      </c>
      <c r="O9" s="5">
        <f t="shared" si="1"/>
        <v>838</v>
      </c>
      <c r="P9" s="5">
        <f t="shared" si="1"/>
        <v>902</v>
      </c>
      <c r="Q9" s="5">
        <f t="shared" si="1"/>
        <v>966</v>
      </c>
      <c r="R9" s="18">
        <f t="shared" si="1"/>
        <v>1030</v>
      </c>
      <c r="S9" s="18">
        <f t="shared" si="1"/>
        <v>1094</v>
      </c>
      <c r="T9" s="18">
        <f t="shared" si="1"/>
        <v>1158</v>
      </c>
    </row>
    <row r="10" spans="1:20">
      <c r="A10" s="8">
        <v>7</v>
      </c>
      <c r="B10" s="7">
        <v>7</v>
      </c>
      <c r="C10" s="5">
        <f t="shared" si="2"/>
        <v>71</v>
      </c>
      <c r="D10" s="5">
        <f t="shared" si="1"/>
        <v>135</v>
      </c>
      <c r="E10" s="5">
        <f t="shared" si="1"/>
        <v>199</v>
      </c>
      <c r="F10" s="5">
        <f t="shared" si="1"/>
        <v>263</v>
      </c>
      <c r="G10" s="5">
        <f t="shared" si="1"/>
        <v>327</v>
      </c>
      <c r="H10" s="5">
        <f t="shared" si="1"/>
        <v>391</v>
      </c>
      <c r="I10" s="5">
        <f t="shared" si="1"/>
        <v>455</v>
      </c>
      <c r="J10" s="5">
        <f t="shared" si="1"/>
        <v>519</v>
      </c>
      <c r="K10" s="5">
        <f t="shared" si="1"/>
        <v>583</v>
      </c>
      <c r="L10" s="5">
        <f t="shared" si="1"/>
        <v>647</v>
      </c>
      <c r="M10" s="5">
        <f t="shared" si="1"/>
        <v>711</v>
      </c>
      <c r="N10" s="5">
        <f t="shared" si="1"/>
        <v>775</v>
      </c>
      <c r="O10" s="5">
        <f t="shared" si="1"/>
        <v>839</v>
      </c>
      <c r="P10" s="5">
        <f t="shared" si="1"/>
        <v>903</v>
      </c>
      <c r="Q10" s="5">
        <f t="shared" si="1"/>
        <v>967</v>
      </c>
      <c r="R10" s="18">
        <f t="shared" si="1"/>
        <v>1031</v>
      </c>
      <c r="S10" s="18">
        <f t="shared" si="1"/>
        <v>1095</v>
      </c>
      <c r="T10" s="18">
        <f t="shared" si="1"/>
        <v>1159</v>
      </c>
    </row>
    <row r="11" spans="1:20">
      <c r="A11" s="8">
        <v>8</v>
      </c>
      <c r="B11" s="7">
        <v>8</v>
      </c>
      <c r="C11" s="5">
        <f t="shared" si="2"/>
        <v>72</v>
      </c>
      <c r="D11" s="5">
        <f t="shared" si="1"/>
        <v>136</v>
      </c>
      <c r="E11" s="5">
        <f t="shared" si="1"/>
        <v>200</v>
      </c>
      <c r="F11" s="5">
        <f t="shared" si="1"/>
        <v>264</v>
      </c>
      <c r="G11" s="5">
        <f t="shared" si="1"/>
        <v>328</v>
      </c>
      <c r="H11" s="5">
        <f t="shared" si="1"/>
        <v>392</v>
      </c>
      <c r="I11" s="5">
        <f t="shared" si="1"/>
        <v>456</v>
      </c>
      <c r="J11" s="5">
        <f t="shared" si="1"/>
        <v>520</v>
      </c>
      <c r="K11" s="5">
        <f t="shared" si="1"/>
        <v>584</v>
      </c>
      <c r="L11" s="5">
        <f t="shared" si="1"/>
        <v>648</v>
      </c>
      <c r="M11" s="5">
        <f t="shared" si="1"/>
        <v>712</v>
      </c>
      <c r="N11" s="5">
        <f t="shared" si="1"/>
        <v>776</v>
      </c>
      <c r="O11" s="5">
        <f t="shared" si="1"/>
        <v>840</v>
      </c>
      <c r="P11" s="5">
        <f t="shared" si="1"/>
        <v>904</v>
      </c>
      <c r="Q11" s="5">
        <f t="shared" si="1"/>
        <v>968</v>
      </c>
      <c r="R11" s="18">
        <f t="shared" si="1"/>
        <v>1032</v>
      </c>
      <c r="S11" s="18">
        <f t="shared" si="1"/>
        <v>1096</v>
      </c>
      <c r="T11" s="18">
        <f t="shared" si="1"/>
        <v>1160</v>
      </c>
    </row>
    <row r="12" spans="1:20">
      <c r="A12" s="8">
        <v>9</v>
      </c>
      <c r="B12" s="7">
        <v>9</v>
      </c>
      <c r="C12" s="5">
        <f t="shared" si="2"/>
        <v>73</v>
      </c>
      <c r="D12" s="5">
        <f t="shared" si="1"/>
        <v>137</v>
      </c>
      <c r="E12" s="5">
        <f t="shared" si="1"/>
        <v>201</v>
      </c>
      <c r="F12" s="5">
        <f t="shared" si="1"/>
        <v>265</v>
      </c>
      <c r="G12" s="5">
        <f t="shared" si="1"/>
        <v>329</v>
      </c>
      <c r="H12" s="5">
        <f t="shared" si="1"/>
        <v>393</v>
      </c>
      <c r="I12" s="5">
        <f t="shared" si="1"/>
        <v>457</v>
      </c>
      <c r="J12" s="5">
        <f t="shared" si="1"/>
        <v>521</v>
      </c>
      <c r="K12" s="5">
        <f t="shared" si="1"/>
        <v>585</v>
      </c>
      <c r="L12" s="5">
        <f t="shared" si="1"/>
        <v>649</v>
      </c>
      <c r="M12" s="5">
        <f t="shared" si="1"/>
        <v>713</v>
      </c>
      <c r="N12" s="5">
        <f t="shared" si="1"/>
        <v>777</v>
      </c>
      <c r="O12" s="5">
        <f t="shared" si="1"/>
        <v>841</v>
      </c>
      <c r="P12" s="5">
        <f t="shared" si="1"/>
        <v>905</v>
      </c>
      <c r="Q12" s="5">
        <f t="shared" si="1"/>
        <v>969</v>
      </c>
      <c r="R12" s="18">
        <f t="shared" si="1"/>
        <v>1033</v>
      </c>
      <c r="S12" s="18">
        <f t="shared" si="1"/>
        <v>1097</v>
      </c>
      <c r="T12" s="18">
        <f t="shared" si="1"/>
        <v>1161</v>
      </c>
    </row>
    <row r="13" spans="1:20">
      <c r="A13" s="8">
        <v>10</v>
      </c>
      <c r="B13" s="7">
        <v>10</v>
      </c>
      <c r="C13" s="5">
        <f t="shared" si="2"/>
        <v>74</v>
      </c>
      <c r="D13" s="5">
        <f t="shared" si="1"/>
        <v>138</v>
      </c>
      <c r="E13" s="5">
        <f t="shared" si="1"/>
        <v>202</v>
      </c>
      <c r="F13" s="5">
        <f t="shared" si="1"/>
        <v>266</v>
      </c>
      <c r="G13" s="5">
        <f t="shared" si="1"/>
        <v>330</v>
      </c>
      <c r="H13" s="5">
        <f t="shared" si="1"/>
        <v>394</v>
      </c>
      <c r="I13" s="5">
        <f t="shared" si="1"/>
        <v>458</v>
      </c>
      <c r="J13" s="5">
        <f t="shared" si="1"/>
        <v>522</v>
      </c>
      <c r="K13" s="5">
        <f t="shared" si="1"/>
        <v>586</v>
      </c>
      <c r="L13" s="5">
        <f t="shared" si="1"/>
        <v>650</v>
      </c>
      <c r="M13" s="5">
        <f t="shared" si="1"/>
        <v>714</v>
      </c>
      <c r="N13" s="5">
        <f t="shared" si="1"/>
        <v>778</v>
      </c>
      <c r="O13" s="5">
        <f t="shared" si="1"/>
        <v>842</v>
      </c>
      <c r="P13" s="5">
        <f t="shared" si="1"/>
        <v>906</v>
      </c>
      <c r="Q13" s="5">
        <f t="shared" si="1"/>
        <v>970</v>
      </c>
      <c r="R13" s="18">
        <f t="shared" si="1"/>
        <v>1034</v>
      </c>
      <c r="S13" s="18">
        <f t="shared" si="1"/>
        <v>1098</v>
      </c>
      <c r="T13" s="18">
        <f t="shared" si="1"/>
        <v>1162</v>
      </c>
    </row>
    <row r="14" spans="1:20">
      <c r="A14" s="8">
        <v>11</v>
      </c>
      <c r="B14" s="7">
        <v>11</v>
      </c>
      <c r="C14" s="5">
        <f t="shared" si="2"/>
        <v>75</v>
      </c>
      <c r="D14" s="5">
        <f t="shared" si="1"/>
        <v>139</v>
      </c>
      <c r="E14" s="5">
        <f t="shared" si="1"/>
        <v>203</v>
      </c>
      <c r="F14" s="5">
        <f t="shared" si="1"/>
        <v>267</v>
      </c>
      <c r="G14" s="5">
        <f t="shared" si="1"/>
        <v>331</v>
      </c>
      <c r="H14" s="5">
        <f t="shared" si="1"/>
        <v>395</v>
      </c>
      <c r="I14" s="5">
        <f t="shared" si="1"/>
        <v>459</v>
      </c>
      <c r="J14" s="5">
        <f t="shared" si="1"/>
        <v>523</v>
      </c>
      <c r="K14" s="5">
        <f t="shared" si="1"/>
        <v>587</v>
      </c>
      <c r="L14" s="5">
        <f t="shared" si="1"/>
        <v>651</v>
      </c>
      <c r="M14" s="5">
        <f t="shared" si="1"/>
        <v>715</v>
      </c>
      <c r="N14" s="5">
        <f t="shared" si="1"/>
        <v>779</v>
      </c>
      <c r="O14" s="5">
        <f t="shared" si="1"/>
        <v>843</v>
      </c>
      <c r="P14" s="5">
        <f t="shared" si="1"/>
        <v>907</v>
      </c>
      <c r="Q14" s="5">
        <f t="shared" si="1"/>
        <v>971</v>
      </c>
      <c r="R14" s="18">
        <f t="shared" si="1"/>
        <v>1035</v>
      </c>
      <c r="S14" s="18">
        <f t="shared" si="1"/>
        <v>1099</v>
      </c>
      <c r="T14" s="18">
        <f t="shared" si="1"/>
        <v>1163</v>
      </c>
    </row>
    <row r="15" spans="1:20">
      <c r="A15" s="8">
        <v>12</v>
      </c>
      <c r="B15" s="7">
        <v>12</v>
      </c>
      <c r="C15" s="5">
        <f t="shared" si="2"/>
        <v>76</v>
      </c>
      <c r="D15" s="5">
        <f t="shared" si="1"/>
        <v>140</v>
      </c>
      <c r="E15" s="5">
        <f t="shared" si="1"/>
        <v>204</v>
      </c>
      <c r="F15" s="5">
        <f t="shared" si="1"/>
        <v>268</v>
      </c>
      <c r="G15" s="5">
        <f t="shared" si="1"/>
        <v>332</v>
      </c>
      <c r="H15" s="5">
        <f t="shared" si="1"/>
        <v>396</v>
      </c>
      <c r="I15" s="5">
        <f t="shared" si="1"/>
        <v>460</v>
      </c>
      <c r="J15" s="5">
        <f t="shared" si="1"/>
        <v>524</v>
      </c>
      <c r="K15" s="5">
        <f t="shared" si="1"/>
        <v>588</v>
      </c>
      <c r="L15" s="5">
        <f t="shared" si="1"/>
        <v>652</v>
      </c>
      <c r="M15" s="5">
        <f t="shared" si="1"/>
        <v>716</v>
      </c>
      <c r="N15" s="5">
        <f t="shared" si="1"/>
        <v>780</v>
      </c>
      <c r="O15" s="5">
        <f t="shared" si="1"/>
        <v>844</v>
      </c>
      <c r="P15" s="5">
        <f t="shared" si="1"/>
        <v>908</v>
      </c>
      <c r="Q15" s="5">
        <f t="shared" si="1"/>
        <v>972</v>
      </c>
      <c r="R15" s="18">
        <f t="shared" si="1"/>
        <v>1036</v>
      </c>
      <c r="S15" s="18">
        <f t="shared" si="1"/>
        <v>1100</v>
      </c>
      <c r="T15" s="18">
        <f t="shared" si="1"/>
        <v>1164</v>
      </c>
    </row>
    <row r="16" spans="1:20">
      <c r="A16" s="8">
        <v>13</v>
      </c>
      <c r="B16" s="7">
        <v>13</v>
      </c>
      <c r="C16" s="5">
        <f t="shared" si="2"/>
        <v>77</v>
      </c>
      <c r="D16" s="5">
        <f t="shared" si="1"/>
        <v>141</v>
      </c>
      <c r="E16" s="5">
        <f t="shared" si="1"/>
        <v>205</v>
      </c>
      <c r="F16" s="5">
        <f t="shared" si="1"/>
        <v>269</v>
      </c>
      <c r="G16" s="5">
        <f t="shared" si="1"/>
        <v>333</v>
      </c>
      <c r="H16" s="5">
        <f t="shared" si="1"/>
        <v>397</v>
      </c>
      <c r="I16" s="5">
        <f t="shared" si="1"/>
        <v>461</v>
      </c>
      <c r="J16" s="5">
        <f t="shared" si="1"/>
        <v>525</v>
      </c>
      <c r="K16" s="5">
        <f t="shared" si="1"/>
        <v>589</v>
      </c>
      <c r="L16" s="5">
        <f t="shared" si="1"/>
        <v>653</v>
      </c>
      <c r="M16" s="5">
        <f t="shared" si="1"/>
        <v>717</v>
      </c>
      <c r="N16" s="5">
        <f t="shared" si="1"/>
        <v>781</v>
      </c>
      <c r="O16" s="5">
        <f t="shared" si="1"/>
        <v>845</v>
      </c>
      <c r="P16" s="5">
        <f t="shared" si="1"/>
        <v>909</v>
      </c>
      <c r="Q16" s="5">
        <f t="shared" si="1"/>
        <v>973</v>
      </c>
      <c r="R16" s="18">
        <f t="shared" si="1"/>
        <v>1037</v>
      </c>
      <c r="S16" s="18">
        <f t="shared" si="1"/>
        <v>1101</v>
      </c>
      <c r="T16" s="18">
        <f t="shared" si="1"/>
        <v>1165</v>
      </c>
    </row>
    <row r="17" spans="1:20">
      <c r="A17" s="8">
        <v>14</v>
      </c>
      <c r="B17" s="7">
        <v>14</v>
      </c>
      <c r="C17" s="5">
        <f t="shared" si="2"/>
        <v>78</v>
      </c>
      <c r="D17" s="5">
        <f t="shared" si="1"/>
        <v>142</v>
      </c>
      <c r="E17" s="5">
        <f t="shared" si="1"/>
        <v>206</v>
      </c>
      <c r="F17" s="5">
        <f t="shared" si="1"/>
        <v>270</v>
      </c>
      <c r="G17" s="5">
        <f t="shared" si="1"/>
        <v>334</v>
      </c>
      <c r="H17" s="5">
        <f t="shared" si="1"/>
        <v>398</v>
      </c>
      <c r="I17" s="5">
        <f t="shared" si="1"/>
        <v>462</v>
      </c>
      <c r="J17" s="5">
        <f t="shared" si="1"/>
        <v>526</v>
      </c>
      <c r="K17" s="5">
        <f t="shared" si="1"/>
        <v>590</v>
      </c>
      <c r="L17" s="5">
        <f t="shared" si="1"/>
        <v>654</v>
      </c>
      <c r="M17" s="5">
        <f t="shared" si="1"/>
        <v>718</v>
      </c>
      <c r="N17" s="5">
        <f t="shared" si="1"/>
        <v>782</v>
      </c>
      <c r="O17" s="5">
        <f t="shared" si="1"/>
        <v>846</v>
      </c>
      <c r="P17" s="5">
        <f t="shared" si="1"/>
        <v>910</v>
      </c>
      <c r="Q17" s="5">
        <f t="shared" si="1"/>
        <v>974</v>
      </c>
      <c r="R17" s="18">
        <f t="shared" si="1"/>
        <v>1038</v>
      </c>
      <c r="S17" s="18">
        <f t="shared" si="1"/>
        <v>1102</v>
      </c>
      <c r="T17" s="18">
        <f t="shared" si="1"/>
        <v>1166</v>
      </c>
    </row>
    <row r="18" spans="1:20">
      <c r="A18" s="8">
        <v>15</v>
      </c>
      <c r="B18" s="7">
        <v>15</v>
      </c>
      <c r="C18" s="5">
        <f t="shared" si="2"/>
        <v>79</v>
      </c>
      <c r="D18" s="5">
        <f t="shared" si="1"/>
        <v>143</v>
      </c>
      <c r="E18" s="5">
        <f t="shared" si="1"/>
        <v>207</v>
      </c>
      <c r="F18" s="5">
        <f t="shared" si="1"/>
        <v>271</v>
      </c>
      <c r="G18" s="5">
        <f t="shared" si="1"/>
        <v>335</v>
      </c>
      <c r="H18" s="5">
        <f t="shared" si="1"/>
        <v>399</v>
      </c>
      <c r="I18" s="5">
        <f t="shared" si="1"/>
        <v>463</v>
      </c>
      <c r="J18" s="5">
        <f t="shared" si="1"/>
        <v>527</v>
      </c>
      <c r="K18" s="5">
        <f t="shared" si="1"/>
        <v>591</v>
      </c>
      <c r="L18" s="5">
        <f t="shared" si="1"/>
        <v>655</v>
      </c>
      <c r="M18" s="5">
        <f t="shared" si="1"/>
        <v>719</v>
      </c>
      <c r="N18" s="5">
        <f t="shared" si="1"/>
        <v>783</v>
      </c>
      <c r="O18" s="5">
        <f t="shared" si="1"/>
        <v>847</v>
      </c>
      <c r="P18" s="5">
        <f t="shared" si="1"/>
        <v>911</v>
      </c>
      <c r="Q18" s="5">
        <f t="shared" si="1"/>
        <v>975</v>
      </c>
      <c r="R18" s="18">
        <f t="shared" si="1"/>
        <v>1039</v>
      </c>
      <c r="S18" s="18">
        <f t="shared" ref="D18:T33" si="3">R$66+1+$B18</f>
        <v>1103</v>
      </c>
      <c r="T18" s="18">
        <f t="shared" si="3"/>
        <v>1167</v>
      </c>
    </row>
    <row r="19" spans="1:20">
      <c r="A19" s="8">
        <v>16</v>
      </c>
      <c r="B19" s="19">
        <v>16</v>
      </c>
      <c r="C19" s="5">
        <f t="shared" si="2"/>
        <v>80</v>
      </c>
      <c r="D19" s="5">
        <f t="shared" si="3"/>
        <v>144</v>
      </c>
      <c r="E19" s="5">
        <f t="shared" si="3"/>
        <v>208</v>
      </c>
      <c r="F19" s="5">
        <f t="shared" si="3"/>
        <v>272</v>
      </c>
      <c r="G19" s="5">
        <f t="shared" si="3"/>
        <v>336</v>
      </c>
      <c r="H19" s="5">
        <f t="shared" si="3"/>
        <v>400</v>
      </c>
      <c r="I19" s="5">
        <f t="shared" si="3"/>
        <v>464</v>
      </c>
      <c r="J19" s="5">
        <f t="shared" si="3"/>
        <v>528</v>
      </c>
      <c r="K19" s="5">
        <f t="shared" si="3"/>
        <v>592</v>
      </c>
      <c r="L19" s="5">
        <f t="shared" si="3"/>
        <v>656</v>
      </c>
      <c r="M19" s="5">
        <f t="shared" si="3"/>
        <v>720</v>
      </c>
      <c r="N19" s="5">
        <f t="shared" si="3"/>
        <v>784</v>
      </c>
      <c r="O19" s="5">
        <f t="shared" si="3"/>
        <v>848</v>
      </c>
      <c r="P19" s="5">
        <f t="shared" si="3"/>
        <v>912</v>
      </c>
      <c r="Q19" s="5">
        <f t="shared" si="3"/>
        <v>976</v>
      </c>
      <c r="R19" s="5">
        <f t="shared" si="3"/>
        <v>1040</v>
      </c>
      <c r="S19" s="18">
        <f t="shared" si="3"/>
        <v>1104</v>
      </c>
      <c r="T19" s="18">
        <f t="shared" si="3"/>
        <v>1168</v>
      </c>
    </row>
    <row r="20" spans="1:20">
      <c r="A20" s="8">
        <v>17</v>
      </c>
      <c r="B20" s="19">
        <v>17</v>
      </c>
      <c r="C20" s="5">
        <f t="shared" ref="C20:C35" si="4">B$66+1+$B20</f>
        <v>81</v>
      </c>
      <c r="D20" s="5">
        <f t="shared" si="3"/>
        <v>145</v>
      </c>
      <c r="E20" s="5">
        <f t="shared" si="3"/>
        <v>209</v>
      </c>
      <c r="F20" s="5">
        <f t="shared" si="3"/>
        <v>273</v>
      </c>
      <c r="G20" s="5">
        <f t="shared" si="3"/>
        <v>337</v>
      </c>
      <c r="H20" s="5">
        <f t="shared" si="3"/>
        <v>401</v>
      </c>
      <c r="I20" s="5">
        <f t="shared" si="3"/>
        <v>465</v>
      </c>
      <c r="J20" s="5">
        <f t="shared" si="3"/>
        <v>529</v>
      </c>
      <c r="K20" s="5">
        <f t="shared" si="3"/>
        <v>593</v>
      </c>
      <c r="L20" s="5">
        <f t="shared" si="3"/>
        <v>657</v>
      </c>
      <c r="M20" s="5">
        <f t="shared" si="3"/>
        <v>721</v>
      </c>
      <c r="N20" s="5">
        <f t="shared" si="3"/>
        <v>785</v>
      </c>
      <c r="O20" s="5">
        <f t="shared" si="3"/>
        <v>849</v>
      </c>
      <c r="P20" s="5">
        <f t="shared" si="3"/>
        <v>913</v>
      </c>
      <c r="Q20" s="5">
        <f t="shared" si="3"/>
        <v>977</v>
      </c>
      <c r="R20" s="5">
        <f t="shared" si="3"/>
        <v>1041</v>
      </c>
      <c r="S20" s="18">
        <f t="shared" si="3"/>
        <v>1105</v>
      </c>
      <c r="T20" s="18">
        <f t="shared" si="3"/>
        <v>1169</v>
      </c>
    </row>
    <row r="21" spans="1:20">
      <c r="A21" s="8">
        <v>18</v>
      </c>
      <c r="B21" s="19">
        <v>18</v>
      </c>
      <c r="C21" s="5">
        <f t="shared" si="4"/>
        <v>82</v>
      </c>
      <c r="D21" s="5">
        <f t="shared" si="3"/>
        <v>146</v>
      </c>
      <c r="E21" s="5">
        <f t="shared" si="3"/>
        <v>210</v>
      </c>
      <c r="F21" s="5">
        <f t="shared" si="3"/>
        <v>274</v>
      </c>
      <c r="G21" s="5">
        <f t="shared" si="3"/>
        <v>338</v>
      </c>
      <c r="H21" s="5">
        <f t="shared" si="3"/>
        <v>402</v>
      </c>
      <c r="I21" s="5">
        <f t="shared" si="3"/>
        <v>466</v>
      </c>
      <c r="J21" s="5">
        <f t="shared" si="3"/>
        <v>530</v>
      </c>
      <c r="K21" s="5">
        <f t="shared" si="3"/>
        <v>594</v>
      </c>
      <c r="L21" s="5">
        <f t="shared" si="3"/>
        <v>658</v>
      </c>
      <c r="M21" s="5">
        <f t="shared" si="3"/>
        <v>722</v>
      </c>
      <c r="N21" s="5">
        <f t="shared" si="3"/>
        <v>786</v>
      </c>
      <c r="O21" s="5">
        <f t="shared" si="3"/>
        <v>850</v>
      </c>
      <c r="P21" s="5">
        <f t="shared" si="3"/>
        <v>914</v>
      </c>
      <c r="Q21" s="5">
        <f t="shared" si="3"/>
        <v>978</v>
      </c>
      <c r="R21" s="5">
        <f t="shared" si="3"/>
        <v>1042</v>
      </c>
      <c r="S21" s="18">
        <f t="shared" si="3"/>
        <v>1106</v>
      </c>
      <c r="T21" s="18">
        <f t="shared" si="3"/>
        <v>1170</v>
      </c>
    </row>
    <row r="22" spans="1:20">
      <c r="A22" s="8">
        <v>19</v>
      </c>
      <c r="B22" s="19">
        <v>19</v>
      </c>
      <c r="C22" s="5">
        <f t="shared" si="4"/>
        <v>83</v>
      </c>
      <c r="D22" s="5">
        <f t="shared" si="3"/>
        <v>147</v>
      </c>
      <c r="E22" s="5">
        <f t="shared" si="3"/>
        <v>211</v>
      </c>
      <c r="F22" s="5">
        <f t="shared" si="3"/>
        <v>275</v>
      </c>
      <c r="G22" s="5">
        <f t="shared" si="3"/>
        <v>339</v>
      </c>
      <c r="H22" s="5">
        <f t="shared" si="3"/>
        <v>403</v>
      </c>
      <c r="I22" s="5">
        <f t="shared" si="3"/>
        <v>467</v>
      </c>
      <c r="J22" s="5">
        <f t="shared" si="3"/>
        <v>531</v>
      </c>
      <c r="K22" s="5">
        <f t="shared" si="3"/>
        <v>595</v>
      </c>
      <c r="L22" s="5">
        <f t="shared" si="3"/>
        <v>659</v>
      </c>
      <c r="M22" s="5">
        <f t="shared" si="3"/>
        <v>723</v>
      </c>
      <c r="N22" s="5">
        <f t="shared" si="3"/>
        <v>787</v>
      </c>
      <c r="O22" s="5">
        <f t="shared" si="3"/>
        <v>851</v>
      </c>
      <c r="P22" s="5">
        <f t="shared" si="3"/>
        <v>915</v>
      </c>
      <c r="Q22" s="5">
        <f t="shared" si="3"/>
        <v>979</v>
      </c>
      <c r="R22" s="5">
        <f t="shared" si="3"/>
        <v>1043</v>
      </c>
      <c r="S22" s="18">
        <f t="shared" si="3"/>
        <v>1107</v>
      </c>
      <c r="T22" s="18">
        <f t="shared" si="3"/>
        <v>1171</v>
      </c>
    </row>
    <row r="23" spans="1:20">
      <c r="A23" s="8">
        <v>20</v>
      </c>
      <c r="B23" s="19">
        <v>20</v>
      </c>
      <c r="C23" s="5">
        <f t="shared" si="4"/>
        <v>84</v>
      </c>
      <c r="D23" s="5">
        <f t="shared" si="3"/>
        <v>148</v>
      </c>
      <c r="E23" s="5">
        <f t="shared" si="3"/>
        <v>212</v>
      </c>
      <c r="F23" s="5">
        <f t="shared" si="3"/>
        <v>276</v>
      </c>
      <c r="G23" s="5">
        <f t="shared" si="3"/>
        <v>340</v>
      </c>
      <c r="H23" s="5">
        <f t="shared" si="3"/>
        <v>404</v>
      </c>
      <c r="I23" s="5">
        <f t="shared" si="3"/>
        <v>468</v>
      </c>
      <c r="J23" s="5">
        <f t="shared" si="3"/>
        <v>532</v>
      </c>
      <c r="K23" s="5">
        <f t="shared" si="3"/>
        <v>596</v>
      </c>
      <c r="L23" s="5">
        <f t="shared" si="3"/>
        <v>660</v>
      </c>
      <c r="M23" s="5">
        <f t="shared" si="3"/>
        <v>724</v>
      </c>
      <c r="N23" s="5">
        <f t="shared" si="3"/>
        <v>788</v>
      </c>
      <c r="O23" s="5">
        <f t="shared" si="3"/>
        <v>852</v>
      </c>
      <c r="P23" s="5">
        <f t="shared" si="3"/>
        <v>916</v>
      </c>
      <c r="Q23" s="5">
        <f t="shared" si="3"/>
        <v>980</v>
      </c>
      <c r="R23" s="5">
        <f t="shared" si="3"/>
        <v>1044</v>
      </c>
      <c r="S23" s="18">
        <f t="shared" si="3"/>
        <v>1108</v>
      </c>
      <c r="T23" s="18">
        <f t="shared" si="3"/>
        <v>1172</v>
      </c>
    </row>
    <row r="24" spans="1:20">
      <c r="A24" s="8">
        <v>21</v>
      </c>
      <c r="B24" s="19">
        <v>21</v>
      </c>
      <c r="C24" s="5">
        <f t="shared" si="4"/>
        <v>85</v>
      </c>
      <c r="D24" s="5">
        <f t="shared" si="3"/>
        <v>149</v>
      </c>
      <c r="E24" s="5">
        <f t="shared" si="3"/>
        <v>213</v>
      </c>
      <c r="F24" s="5">
        <f t="shared" si="3"/>
        <v>277</v>
      </c>
      <c r="G24" s="5">
        <f t="shared" si="3"/>
        <v>341</v>
      </c>
      <c r="H24" s="5">
        <f t="shared" si="3"/>
        <v>405</v>
      </c>
      <c r="I24" s="5">
        <f t="shared" si="3"/>
        <v>469</v>
      </c>
      <c r="J24" s="5">
        <f t="shared" si="3"/>
        <v>533</v>
      </c>
      <c r="K24" s="5">
        <f t="shared" si="3"/>
        <v>597</v>
      </c>
      <c r="L24" s="5">
        <f t="shared" si="3"/>
        <v>661</v>
      </c>
      <c r="M24" s="5">
        <f t="shared" si="3"/>
        <v>725</v>
      </c>
      <c r="N24" s="5">
        <f t="shared" si="3"/>
        <v>789</v>
      </c>
      <c r="O24" s="5">
        <f t="shared" si="3"/>
        <v>853</v>
      </c>
      <c r="P24" s="5">
        <f t="shared" si="3"/>
        <v>917</v>
      </c>
      <c r="Q24" s="5">
        <f t="shared" si="3"/>
        <v>981</v>
      </c>
      <c r="R24" s="5">
        <f t="shared" si="3"/>
        <v>1045</v>
      </c>
      <c r="S24" s="18">
        <f t="shared" si="3"/>
        <v>1109</v>
      </c>
      <c r="T24" s="18">
        <f t="shared" si="3"/>
        <v>1173</v>
      </c>
    </row>
    <row r="25" spans="1:20">
      <c r="A25" s="8">
        <v>22</v>
      </c>
      <c r="B25" s="19">
        <v>22</v>
      </c>
      <c r="C25" s="5">
        <f t="shared" si="4"/>
        <v>86</v>
      </c>
      <c r="D25" s="5">
        <f t="shared" si="3"/>
        <v>150</v>
      </c>
      <c r="E25" s="5">
        <f t="shared" si="3"/>
        <v>214</v>
      </c>
      <c r="F25" s="5">
        <f t="shared" si="3"/>
        <v>278</v>
      </c>
      <c r="G25" s="5">
        <f t="shared" si="3"/>
        <v>342</v>
      </c>
      <c r="H25" s="5">
        <f t="shared" si="3"/>
        <v>406</v>
      </c>
      <c r="I25" s="5">
        <f t="shared" si="3"/>
        <v>470</v>
      </c>
      <c r="J25" s="5">
        <f t="shared" si="3"/>
        <v>534</v>
      </c>
      <c r="K25" s="5">
        <f t="shared" si="3"/>
        <v>598</v>
      </c>
      <c r="L25" s="5">
        <f t="shared" si="3"/>
        <v>662</v>
      </c>
      <c r="M25" s="5">
        <f t="shared" si="3"/>
        <v>726</v>
      </c>
      <c r="N25" s="5">
        <f t="shared" si="3"/>
        <v>790</v>
      </c>
      <c r="O25" s="5">
        <f t="shared" si="3"/>
        <v>854</v>
      </c>
      <c r="P25" s="5">
        <f t="shared" si="3"/>
        <v>918</v>
      </c>
      <c r="Q25" s="5">
        <f t="shared" si="3"/>
        <v>982</v>
      </c>
      <c r="R25" s="5">
        <f t="shared" si="3"/>
        <v>1046</v>
      </c>
      <c r="S25" s="18">
        <f t="shared" si="3"/>
        <v>1110</v>
      </c>
      <c r="T25" s="18">
        <f t="shared" si="3"/>
        <v>1174</v>
      </c>
    </row>
    <row r="26" spans="1:20">
      <c r="A26" s="8">
        <v>23</v>
      </c>
      <c r="B26" s="19">
        <v>23</v>
      </c>
      <c r="C26" s="5">
        <f t="shared" si="4"/>
        <v>87</v>
      </c>
      <c r="D26" s="5">
        <f t="shared" si="3"/>
        <v>151</v>
      </c>
      <c r="E26" s="5">
        <f t="shared" si="3"/>
        <v>215</v>
      </c>
      <c r="F26" s="5">
        <f t="shared" si="3"/>
        <v>279</v>
      </c>
      <c r="G26" s="5">
        <f t="shared" si="3"/>
        <v>343</v>
      </c>
      <c r="H26" s="5">
        <f t="shared" si="3"/>
        <v>407</v>
      </c>
      <c r="I26" s="5">
        <f t="shared" si="3"/>
        <v>471</v>
      </c>
      <c r="J26" s="5">
        <f t="shared" si="3"/>
        <v>535</v>
      </c>
      <c r="K26" s="5">
        <f t="shared" si="3"/>
        <v>599</v>
      </c>
      <c r="L26" s="5">
        <f t="shared" si="3"/>
        <v>663</v>
      </c>
      <c r="M26" s="5">
        <f t="shared" si="3"/>
        <v>727</v>
      </c>
      <c r="N26" s="5">
        <f t="shared" si="3"/>
        <v>791</v>
      </c>
      <c r="O26" s="5">
        <f t="shared" si="3"/>
        <v>855</v>
      </c>
      <c r="P26" s="5">
        <f t="shared" si="3"/>
        <v>919</v>
      </c>
      <c r="Q26" s="5">
        <f t="shared" si="3"/>
        <v>983</v>
      </c>
      <c r="R26" s="5">
        <f t="shared" si="3"/>
        <v>1047</v>
      </c>
      <c r="S26" s="18">
        <f t="shared" si="3"/>
        <v>1111</v>
      </c>
      <c r="T26" s="18">
        <f t="shared" si="3"/>
        <v>1175</v>
      </c>
    </row>
    <row r="27" spans="1:20">
      <c r="A27" s="8">
        <v>24</v>
      </c>
      <c r="B27" s="19">
        <v>24</v>
      </c>
      <c r="C27" s="5">
        <f t="shared" si="4"/>
        <v>88</v>
      </c>
      <c r="D27" s="5">
        <f t="shared" si="3"/>
        <v>152</v>
      </c>
      <c r="E27" s="5">
        <f t="shared" si="3"/>
        <v>216</v>
      </c>
      <c r="F27" s="5">
        <f t="shared" si="3"/>
        <v>280</v>
      </c>
      <c r="G27" s="5">
        <f t="shared" si="3"/>
        <v>344</v>
      </c>
      <c r="H27" s="5">
        <f t="shared" si="3"/>
        <v>408</v>
      </c>
      <c r="I27" s="5">
        <f t="shared" si="3"/>
        <v>472</v>
      </c>
      <c r="J27" s="5">
        <f t="shared" si="3"/>
        <v>536</v>
      </c>
      <c r="K27" s="5">
        <f t="shared" si="3"/>
        <v>600</v>
      </c>
      <c r="L27" s="5">
        <f t="shared" si="3"/>
        <v>664</v>
      </c>
      <c r="M27" s="5">
        <f t="shared" si="3"/>
        <v>728</v>
      </c>
      <c r="N27" s="5">
        <f t="shared" si="3"/>
        <v>792</v>
      </c>
      <c r="O27" s="5">
        <f t="shared" si="3"/>
        <v>856</v>
      </c>
      <c r="P27" s="5">
        <f t="shared" si="3"/>
        <v>920</v>
      </c>
      <c r="Q27" s="5">
        <f t="shared" si="3"/>
        <v>984</v>
      </c>
      <c r="R27" s="5">
        <f t="shared" si="3"/>
        <v>1048</v>
      </c>
      <c r="S27" s="18">
        <f t="shared" si="3"/>
        <v>1112</v>
      </c>
      <c r="T27" s="18">
        <f t="shared" si="3"/>
        <v>1176</v>
      </c>
    </row>
    <row r="28" spans="1:20">
      <c r="A28" s="8">
        <v>25</v>
      </c>
      <c r="B28" s="19">
        <v>25</v>
      </c>
      <c r="C28" s="5">
        <f t="shared" si="4"/>
        <v>89</v>
      </c>
      <c r="D28" s="5">
        <f t="shared" si="3"/>
        <v>153</v>
      </c>
      <c r="E28" s="5">
        <f t="shared" si="3"/>
        <v>217</v>
      </c>
      <c r="F28" s="5">
        <f t="shared" si="3"/>
        <v>281</v>
      </c>
      <c r="G28" s="5">
        <f t="shared" si="3"/>
        <v>345</v>
      </c>
      <c r="H28" s="5">
        <f t="shared" si="3"/>
        <v>409</v>
      </c>
      <c r="I28" s="5">
        <f t="shared" si="3"/>
        <v>473</v>
      </c>
      <c r="J28" s="5">
        <f t="shared" si="3"/>
        <v>537</v>
      </c>
      <c r="K28" s="5">
        <f t="shared" si="3"/>
        <v>601</v>
      </c>
      <c r="L28" s="5">
        <f t="shared" si="3"/>
        <v>665</v>
      </c>
      <c r="M28" s="5">
        <f t="shared" si="3"/>
        <v>729</v>
      </c>
      <c r="N28" s="5">
        <f t="shared" si="3"/>
        <v>793</v>
      </c>
      <c r="O28" s="5">
        <f t="shared" si="3"/>
        <v>857</v>
      </c>
      <c r="P28" s="5">
        <f t="shared" si="3"/>
        <v>921</v>
      </c>
      <c r="Q28" s="5">
        <f t="shared" si="3"/>
        <v>985</v>
      </c>
      <c r="R28" s="5">
        <f t="shared" si="3"/>
        <v>1049</v>
      </c>
      <c r="S28" s="18">
        <f t="shared" si="3"/>
        <v>1113</v>
      </c>
      <c r="T28" s="18">
        <f t="shared" si="3"/>
        <v>1177</v>
      </c>
    </row>
    <row r="29" spans="1:20">
      <c r="A29" s="8">
        <v>26</v>
      </c>
      <c r="B29" s="19">
        <v>26</v>
      </c>
      <c r="C29" s="5">
        <f t="shared" si="4"/>
        <v>90</v>
      </c>
      <c r="D29" s="5">
        <f t="shared" si="3"/>
        <v>154</v>
      </c>
      <c r="E29" s="5">
        <f t="shared" si="3"/>
        <v>218</v>
      </c>
      <c r="F29" s="5">
        <f t="shared" si="3"/>
        <v>282</v>
      </c>
      <c r="G29" s="5">
        <f t="shared" si="3"/>
        <v>346</v>
      </c>
      <c r="H29" s="5">
        <f t="shared" si="3"/>
        <v>410</v>
      </c>
      <c r="I29" s="5">
        <f t="shared" si="3"/>
        <v>474</v>
      </c>
      <c r="J29" s="5">
        <f t="shared" si="3"/>
        <v>538</v>
      </c>
      <c r="K29" s="5">
        <f t="shared" si="3"/>
        <v>602</v>
      </c>
      <c r="L29" s="5">
        <f t="shared" si="3"/>
        <v>666</v>
      </c>
      <c r="M29" s="5">
        <f t="shared" si="3"/>
        <v>730</v>
      </c>
      <c r="N29" s="5">
        <f t="shared" si="3"/>
        <v>794</v>
      </c>
      <c r="O29" s="5">
        <f t="shared" si="3"/>
        <v>858</v>
      </c>
      <c r="P29" s="5">
        <f t="shared" si="3"/>
        <v>922</v>
      </c>
      <c r="Q29" s="5">
        <f t="shared" si="3"/>
        <v>986</v>
      </c>
      <c r="R29" s="5">
        <f t="shared" si="3"/>
        <v>1050</v>
      </c>
      <c r="S29" s="18">
        <f t="shared" si="3"/>
        <v>1114</v>
      </c>
      <c r="T29" s="18">
        <f t="shared" si="3"/>
        <v>1178</v>
      </c>
    </row>
    <row r="30" spans="1:20">
      <c r="A30" s="8">
        <v>27</v>
      </c>
      <c r="B30" s="19">
        <v>27</v>
      </c>
      <c r="C30" s="5">
        <f t="shared" si="4"/>
        <v>91</v>
      </c>
      <c r="D30" s="5">
        <f t="shared" si="3"/>
        <v>155</v>
      </c>
      <c r="E30" s="5">
        <f t="shared" si="3"/>
        <v>219</v>
      </c>
      <c r="F30" s="5">
        <f t="shared" si="3"/>
        <v>283</v>
      </c>
      <c r="G30" s="5">
        <f t="shared" si="3"/>
        <v>347</v>
      </c>
      <c r="H30" s="5">
        <f t="shared" si="3"/>
        <v>411</v>
      </c>
      <c r="I30" s="5">
        <f t="shared" si="3"/>
        <v>475</v>
      </c>
      <c r="J30" s="5">
        <f t="shared" si="3"/>
        <v>539</v>
      </c>
      <c r="K30" s="5">
        <f t="shared" si="3"/>
        <v>603</v>
      </c>
      <c r="L30" s="5">
        <f t="shared" si="3"/>
        <v>667</v>
      </c>
      <c r="M30" s="5">
        <f t="shared" si="3"/>
        <v>731</v>
      </c>
      <c r="N30" s="5">
        <f t="shared" si="3"/>
        <v>795</v>
      </c>
      <c r="O30" s="5">
        <f t="shared" si="3"/>
        <v>859</v>
      </c>
      <c r="P30" s="5">
        <f t="shared" si="3"/>
        <v>923</v>
      </c>
      <c r="Q30" s="5">
        <f t="shared" si="3"/>
        <v>987</v>
      </c>
      <c r="R30" s="5">
        <f t="shared" si="3"/>
        <v>1051</v>
      </c>
      <c r="S30" s="18">
        <f t="shared" si="3"/>
        <v>1115</v>
      </c>
      <c r="T30" s="18">
        <f t="shared" si="3"/>
        <v>1179</v>
      </c>
    </row>
    <row r="31" spans="1:20">
      <c r="A31" s="8">
        <v>28</v>
      </c>
      <c r="B31" s="19">
        <v>28</v>
      </c>
      <c r="C31" s="5">
        <f t="shared" si="4"/>
        <v>92</v>
      </c>
      <c r="D31" s="5">
        <f t="shared" si="3"/>
        <v>156</v>
      </c>
      <c r="E31" s="5">
        <f t="shared" si="3"/>
        <v>220</v>
      </c>
      <c r="F31" s="5">
        <f t="shared" si="3"/>
        <v>284</v>
      </c>
      <c r="G31" s="5">
        <f t="shared" si="3"/>
        <v>348</v>
      </c>
      <c r="H31" s="5">
        <f t="shared" si="3"/>
        <v>412</v>
      </c>
      <c r="I31" s="5">
        <f t="shared" si="3"/>
        <v>476</v>
      </c>
      <c r="J31" s="5">
        <f t="shared" si="3"/>
        <v>540</v>
      </c>
      <c r="K31" s="5">
        <f t="shared" si="3"/>
        <v>604</v>
      </c>
      <c r="L31" s="5">
        <f t="shared" si="3"/>
        <v>668</v>
      </c>
      <c r="M31" s="5">
        <f t="shared" si="3"/>
        <v>732</v>
      </c>
      <c r="N31" s="5">
        <f t="shared" si="3"/>
        <v>796</v>
      </c>
      <c r="O31" s="5">
        <f t="shared" si="3"/>
        <v>860</v>
      </c>
      <c r="P31" s="5">
        <f t="shared" si="3"/>
        <v>924</v>
      </c>
      <c r="Q31" s="5">
        <f t="shared" si="3"/>
        <v>988</v>
      </c>
      <c r="R31" s="5">
        <f t="shared" si="3"/>
        <v>1052</v>
      </c>
      <c r="S31" s="18">
        <f t="shared" si="3"/>
        <v>1116</v>
      </c>
      <c r="T31" s="18">
        <f t="shared" si="3"/>
        <v>1180</v>
      </c>
    </row>
    <row r="32" spans="1:20">
      <c r="A32" s="8">
        <v>29</v>
      </c>
      <c r="B32" s="19">
        <v>29</v>
      </c>
      <c r="C32" s="5">
        <f t="shared" si="4"/>
        <v>93</v>
      </c>
      <c r="D32" s="5">
        <f t="shared" si="3"/>
        <v>157</v>
      </c>
      <c r="E32" s="5">
        <f t="shared" si="3"/>
        <v>221</v>
      </c>
      <c r="F32" s="5">
        <f t="shared" si="3"/>
        <v>285</v>
      </c>
      <c r="G32" s="5">
        <f t="shared" si="3"/>
        <v>349</v>
      </c>
      <c r="H32" s="5">
        <f t="shared" si="3"/>
        <v>413</v>
      </c>
      <c r="I32" s="5">
        <f t="shared" si="3"/>
        <v>477</v>
      </c>
      <c r="J32" s="5">
        <f t="shared" si="3"/>
        <v>541</v>
      </c>
      <c r="K32" s="5">
        <f t="shared" si="3"/>
        <v>605</v>
      </c>
      <c r="L32" s="5">
        <f t="shared" si="3"/>
        <v>669</v>
      </c>
      <c r="M32" s="5">
        <f t="shared" si="3"/>
        <v>733</v>
      </c>
      <c r="N32" s="5">
        <f t="shared" si="3"/>
        <v>797</v>
      </c>
      <c r="O32" s="5">
        <f t="shared" si="3"/>
        <v>861</v>
      </c>
      <c r="P32" s="5">
        <f t="shared" si="3"/>
        <v>925</v>
      </c>
      <c r="Q32" s="5">
        <f t="shared" si="3"/>
        <v>989</v>
      </c>
      <c r="R32" s="5">
        <f t="shared" si="3"/>
        <v>1053</v>
      </c>
      <c r="S32" s="18">
        <f t="shared" si="3"/>
        <v>1117</v>
      </c>
      <c r="T32" s="18">
        <f t="shared" si="3"/>
        <v>1181</v>
      </c>
    </row>
    <row r="33" spans="1:20">
      <c r="A33" s="8">
        <v>30</v>
      </c>
      <c r="B33" s="19">
        <v>30</v>
      </c>
      <c r="C33" s="5">
        <f t="shared" si="4"/>
        <v>94</v>
      </c>
      <c r="D33" s="5">
        <f t="shared" si="3"/>
        <v>158</v>
      </c>
      <c r="E33" s="5">
        <f t="shared" si="3"/>
        <v>222</v>
      </c>
      <c r="F33" s="5">
        <f t="shared" si="3"/>
        <v>286</v>
      </c>
      <c r="G33" s="5">
        <f t="shared" si="3"/>
        <v>350</v>
      </c>
      <c r="H33" s="5">
        <f t="shared" si="3"/>
        <v>414</v>
      </c>
      <c r="I33" s="5">
        <f t="shared" si="3"/>
        <v>478</v>
      </c>
      <c r="J33" s="5">
        <f t="shared" si="3"/>
        <v>542</v>
      </c>
      <c r="K33" s="5">
        <f t="shared" si="3"/>
        <v>606</v>
      </c>
      <c r="L33" s="5">
        <f t="shared" si="3"/>
        <v>670</v>
      </c>
      <c r="M33" s="5">
        <f t="shared" si="3"/>
        <v>734</v>
      </c>
      <c r="N33" s="5">
        <f t="shared" si="3"/>
        <v>798</v>
      </c>
      <c r="O33" s="5">
        <f t="shared" si="3"/>
        <v>862</v>
      </c>
      <c r="P33" s="5">
        <f t="shared" si="3"/>
        <v>926</v>
      </c>
      <c r="Q33" s="5">
        <f t="shared" si="3"/>
        <v>990</v>
      </c>
      <c r="R33" s="5">
        <f t="shared" si="3"/>
        <v>1054</v>
      </c>
      <c r="S33" s="18">
        <f t="shared" ref="D33:T48" si="5">R$66+1+$B33</f>
        <v>1118</v>
      </c>
      <c r="T33" s="18">
        <f t="shared" si="5"/>
        <v>1182</v>
      </c>
    </row>
    <row r="34" spans="1:20">
      <c r="A34" s="8">
        <v>31</v>
      </c>
      <c r="B34" s="19">
        <v>31</v>
      </c>
      <c r="C34" s="5">
        <f t="shared" si="4"/>
        <v>95</v>
      </c>
      <c r="D34" s="5">
        <f t="shared" si="5"/>
        <v>159</v>
      </c>
      <c r="E34" s="5">
        <f t="shared" si="5"/>
        <v>223</v>
      </c>
      <c r="F34" s="5">
        <f t="shared" si="5"/>
        <v>287</v>
      </c>
      <c r="G34" s="5">
        <f t="shared" si="5"/>
        <v>351</v>
      </c>
      <c r="H34" s="5">
        <f t="shared" si="5"/>
        <v>415</v>
      </c>
      <c r="I34" s="5">
        <f t="shared" si="5"/>
        <v>479</v>
      </c>
      <c r="J34" s="5">
        <f t="shared" si="5"/>
        <v>543</v>
      </c>
      <c r="K34" s="5">
        <f t="shared" si="5"/>
        <v>607</v>
      </c>
      <c r="L34" s="5">
        <f t="shared" si="5"/>
        <v>671</v>
      </c>
      <c r="M34" s="5">
        <f t="shared" si="5"/>
        <v>735</v>
      </c>
      <c r="N34" s="5">
        <f t="shared" si="5"/>
        <v>799</v>
      </c>
      <c r="O34" s="5">
        <f t="shared" si="5"/>
        <v>863</v>
      </c>
      <c r="P34" s="5">
        <f t="shared" si="5"/>
        <v>927</v>
      </c>
      <c r="Q34" s="5">
        <f t="shared" si="5"/>
        <v>991</v>
      </c>
      <c r="R34" s="5">
        <f t="shared" si="5"/>
        <v>1055</v>
      </c>
      <c r="S34" s="18">
        <f t="shared" si="5"/>
        <v>1119</v>
      </c>
      <c r="T34" s="18">
        <f t="shared" si="5"/>
        <v>1183</v>
      </c>
    </row>
    <row r="35" spans="1:20">
      <c r="A35" s="8">
        <v>32</v>
      </c>
      <c r="B35" s="19">
        <v>32</v>
      </c>
      <c r="C35" s="18">
        <f t="shared" si="4"/>
        <v>96</v>
      </c>
      <c r="D35" s="5">
        <f t="shared" si="5"/>
        <v>160</v>
      </c>
      <c r="E35" s="5">
        <f t="shared" si="5"/>
        <v>224</v>
      </c>
      <c r="F35" s="5">
        <f t="shared" si="5"/>
        <v>288</v>
      </c>
      <c r="G35" s="5">
        <f t="shared" si="5"/>
        <v>352</v>
      </c>
      <c r="H35" s="5">
        <f t="shared" si="5"/>
        <v>416</v>
      </c>
      <c r="I35" s="5">
        <f t="shared" si="5"/>
        <v>480</v>
      </c>
      <c r="J35" s="5">
        <f t="shared" si="5"/>
        <v>544</v>
      </c>
      <c r="K35" s="5">
        <f t="shared" si="5"/>
        <v>608</v>
      </c>
      <c r="L35" s="5">
        <f t="shared" si="5"/>
        <v>672</v>
      </c>
      <c r="M35" s="5">
        <f t="shared" si="5"/>
        <v>736</v>
      </c>
      <c r="N35" s="5">
        <f t="shared" si="5"/>
        <v>800</v>
      </c>
      <c r="O35" s="5">
        <f t="shared" si="5"/>
        <v>864</v>
      </c>
      <c r="P35" s="5">
        <f t="shared" si="5"/>
        <v>928</v>
      </c>
      <c r="Q35" s="5">
        <f t="shared" si="5"/>
        <v>992</v>
      </c>
      <c r="R35" s="5">
        <f t="shared" si="5"/>
        <v>1056</v>
      </c>
      <c r="S35" s="5">
        <f t="shared" si="5"/>
        <v>1120</v>
      </c>
      <c r="T35" s="18">
        <f t="shared" si="5"/>
        <v>1184</v>
      </c>
    </row>
    <row r="36" spans="1:20">
      <c r="A36" s="8">
        <v>33</v>
      </c>
      <c r="B36" s="19">
        <v>33</v>
      </c>
      <c r="C36" s="18">
        <f t="shared" ref="C36:C51" si="6">B$66+1+$B36</f>
        <v>97</v>
      </c>
      <c r="D36" s="5">
        <f t="shared" si="5"/>
        <v>161</v>
      </c>
      <c r="E36" s="5">
        <f t="shared" si="5"/>
        <v>225</v>
      </c>
      <c r="F36" s="5">
        <f t="shared" si="5"/>
        <v>289</v>
      </c>
      <c r="G36" s="5">
        <f t="shared" si="5"/>
        <v>353</v>
      </c>
      <c r="H36" s="5">
        <f t="shared" si="5"/>
        <v>417</v>
      </c>
      <c r="I36" s="5">
        <f t="shared" si="5"/>
        <v>481</v>
      </c>
      <c r="J36" s="5">
        <f t="shared" si="5"/>
        <v>545</v>
      </c>
      <c r="K36" s="5">
        <f t="shared" si="5"/>
        <v>609</v>
      </c>
      <c r="L36" s="5">
        <f t="shared" si="5"/>
        <v>673</v>
      </c>
      <c r="M36" s="5">
        <f t="shared" si="5"/>
        <v>737</v>
      </c>
      <c r="N36" s="5">
        <f t="shared" si="5"/>
        <v>801</v>
      </c>
      <c r="O36" s="5">
        <f t="shared" si="5"/>
        <v>865</v>
      </c>
      <c r="P36" s="5">
        <f t="shared" si="5"/>
        <v>929</v>
      </c>
      <c r="Q36" s="5">
        <f t="shared" si="5"/>
        <v>993</v>
      </c>
      <c r="R36" s="5">
        <f t="shared" si="5"/>
        <v>1057</v>
      </c>
      <c r="S36" s="5">
        <f t="shared" si="5"/>
        <v>1121</v>
      </c>
      <c r="T36" s="18">
        <f t="shared" si="5"/>
        <v>1185</v>
      </c>
    </row>
    <row r="37" spans="1:20">
      <c r="A37" s="8">
        <v>34</v>
      </c>
      <c r="B37" s="19">
        <v>34</v>
      </c>
      <c r="C37" s="18">
        <f t="shared" si="6"/>
        <v>98</v>
      </c>
      <c r="D37" s="5">
        <f t="shared" si="5"/>
        <v>162</v>
      </c>
      <c r="E37" s="5">
        <f t="shared" si="5"/>
        <v>226</v>
      </c>
      <c r="F37" s="5">
        <f t="shared" si="5"/>
        <v>290</v>
      </c>
      <c r="G37" s="5">
        <f t="shared" si="5"/>
        <v>354</v>
      </c>
      <c r="H37" s="5">
        <f t="shared" si="5"/>
        <v>418</v>
      </c>
      <c r="I37" s="5">
        <f t="shared" si="5"/>
        <v>482</v>
      </c>
      <c r="J37" s="5">
        <f t="shared" si="5"/>
        <v>546</v>
      </c>
      <c r="K37" s="5">
        <f t="shared" si="5"/>
        <v>610</v>
      </c>
      <c r="L37" s="5">
        <f t="shared" si="5"/>
        <v>674</v>
      </c>
      <c r="M37" s="5">
        <f t="shared" si="5"/>
        <v>738</v>
      </c>
      <c r="N37" s="5">
        <f t="shared" si="5"/>
        <v>802</v>
      </c>
      <c r="O37" s="5">
        <f t="shared" si="5"/>
        <v>866</v>
      </c>
      <c r="P37" s="5">
        <f t="shared" si="5"/>
        <v>930</v>
      </c>
      <c r="Q37" s="5">
        <f t="shared" si="5"/>
        <v>994</v>
      </c>
      <c r="R37" s="5">
        <f t="shared" si="5"/>
        <v>1058</v>
      </c>
      <c r="S37" s="5">
        <f t="shared" si="5"/>
        <v>1122</v>
      </c>
      <c r="T37" s="18">
        <f t="shared" si="5"/>
        <v>1186</v>
      </c>
    </row>
    <row r="38" spans="1:20">
      <c r="A38" s="8">
        <v>35</v>
      </c>
      <c r="B38" s="19">
        <v>35</v>
      </c>
      <c r="C38" s="18">
        <f t="shared" si="6"/>
        <v>99</v>
      </c>
      <c r="D38" s="5">
        <f t="shared" si="5"/>
        <v>163</v>
      </c>
      <c r="E38" s="5">
        <f t="shared" si="5"/>
        <v>227</v>
      </c>
      <c r="F38" s="5">
        <f t="shared" si="5"/>
        <v>291</v>
      </c>
      <c r="G38" s="5">
        <f t="shared" si="5"/>
        <v>355</v>
      </c>
      <c r="H38" s="5">
        <f t="shared" si="5"/>
        <v>419</v>
      </c>
      <c r="I38" s="5">
        <f t="shared" si="5"/>
        <v>483</v>
      </c>
      <c r="J38" s="5">
        <f t="shared" si="5"/>
        <v>547</v>
      </c>
      <c r="K38" s="5">
        <f t="shared" si="5"/>
        <v>611</v>
      </c>
      <c r="L38" s="5">
        <f t="shared" si="5"/>
        <v>675</v>
      </c>
      <c r="M38" s="5">
        <f t="shared" si="5"/>
        <v>739</v>
      </c>
      <c r="N38" s="5">
        <f t="shared" si="5"/>
        <v>803</v>
      </c>
      <c r="O38" s="5">
        <f t="shared" si="5"/>
        <v>867</v>
      </c>
      <c r="P38" s="5">
        <f t="shared" si="5"/>
        <v>931</v>
      </c>
      <c r="Q38" s="5">
        <f t="shared" si="5"/>
        <v>995</v>
      </c>
      <c r="R38" s="5">
        <f t="shared" si="5"/>
        <v>1059</v>
      </c>
      <c r="S38" s="5">
        <f t="shared" si="5"/>
        <v>1123</v>
      </c>
      <c r="T38" s="18">
        <f t="shared" si="5"/>
        <v>1187</v>
      </c>
    </row>
    <row r="39" spans="1:20">
      <c r="A39" s="8">
        <v>36</v>
      </c>
      <c r="B39" s="19">
        <v>36</v>
      </c>
      <c r="C39" s="18">
        <f t="shared" si="6"/>
        <v>100</v>
      </c>
      <c r="D39" s="5">
        <f t="shared" si="5"/>
        <v>164</v>
      </c>
      <c r="E39" s="5">
        <f t="shared" si="5"/>
        <v>228</v>
      </c>
      <c r="F39" s="5">
        <f t="shared" si="5"/>
        <v>292</v>
      </c>
      <c r="G39" s="5">
        <f t="shared" si="5"/>
        <v>356</v>
      </c>
      <c r="H39" s="5">
        <f t="shared" si="5"/>
        <v>420</v>
      </c>
      <c r="I39" s="5">
        <f t="shared" si="5"/>
        <v>484</v>
      </c>
      <c r="J39" s="5">
        <f t="shared" si="5"/>
        <v>548</v>
      </c>
      <c r="K39" s="5">
        <f t="shared" si="5"/>
        <v>612</v>
      </c>
      <c r="L39" s="5">
        <f t="shared" si="5"/>
        <v>676</v>
      </c>
      <c r="M39" s="5">
        <f t="shared" si="5"/>
        <v>740</v>
      </c>
      <c r="N39" s="5">
        <f t="shared" si="5"/>
        <v>804</v>
      </c>
      <c r="O39" s="5">
        <f t="shared" si="5"/>
        <v>868</v>
      </c>
      <c r="P39" s="5">
        <f t="shared" si="5"/>
        <v>932</v>
      </c>
      <c r="Q39" s="5">
        <f t="shared" si="5"/>
        <v>996</v>
      </c>
      <c r="R39" s="5">
        <f t="shared" si="5"/>
        <v>1060</v>
      </c>
      <c r="S39" s="5">
        <f t="shared" si="5"/>
        <v>1124</v>
      </c>
      <c r="T39" s="18">
        <f t="shared" si="5"/>
        <v>1188</v>
      </c>
    </row>
    <row r="40" spans="1:20">
      <c r="A40" s="8">
        <v>37</v>
      </c>
      <c r="B40" s="19">
        <v>37</v>
      </c>
      <c r="C40" s="18">
        <f t="shared" si="6"/>
        <v>101</v>
      </c>
      <c r="D40" s="5">
        <f t="shared" si="5"/>
        <v>165</v>
      </c>
      <c r="E40" s="5">
        <f t="shared" si="5"/>
        <v>229</v>
      </c>
      <c r="F40" s="5">
        <f t="shared" si="5"/>
        <v>293</v>
      </c>
      <c r="G40" s="5">
        <f t="shared" si="5"/>
        <v>357</v>
      </c>
      <c r="H40" s="5">
        <f t="shared" si="5"/>
        <v>421</v>
      </c>
      <c r="I40" s="5">
        <f t="shared" si="5"/>
        <v>485</v>
      </c>
      <c r="J40" s="5">
        <f t="shared" si="5"/>
        <v>549</v>
      </c>
      <c r="K40" s="5">
        <f t="shared" si="5"/>
        <v>613</v>
      </c>
      <c r="L40" s="5">
        <f t="shared" si="5"/>
        <v>677</v>
      </c>
      <c r="M40" s="5">
        <f t="shared" si="5"/>
        <v>741</v>
      </c>
      <c r="N40" s="5">
        <f t="shared" si="5"/>
        <v>805</v>
      </c>
      <c r="O40" s="5">
        <f t="shared" si="5"/>
        <v>869</v>
      </c>
      <c r="P40" s="5">
        <f t="shared" si="5"/>
        <v>933</v>
      </c>
      <c r="Q40" s="5">
        <f t="shared" si="5"/>
        <v>997</v>
      </c>
      <c r="R40" s="5">
        <f t="shared" si="5"/>
        <v>1061</v>
      </c>
      <c r="S40" s="5">
        <f t="shared" si="5"/>
        <v>1125</v>
      </c>
      <c r="T40" s="18">
        <f t="shared" si="5"/>
        <v>1189</v>
      </c>
    </row>
    <row r="41" spans="1:20">
      <c r="A41" s="8">
        <v>38</v>
      </c>
      <c r="B41" s="19">
        <v>38</v>
      </c>
      <c r="C41" s="18">
        <f t="shared" si="6"/>
        <v>102</v>
      </c>
      <c r="D41" s="5">
        <f t="shared" si="5"/>
        <v>166</v>
      </c>
      <c r="E41" s="5">
        <f t="shared" si="5"/>
        <v>230</v>
      </c>
      <c r="F41" s="5">
        <f t="shared" si="5"/>
        <v>294</v>
      </c>
      <c r="G41" s="5">
        <f t="shared" si="5"/>
        <v>358</v>
      </c>
      <c r="H41" s="5">
        <f t="shared" si="5"/>
        <v>422</v>
      </c>
      <c r="I41" s="5">
        <f t="shared" si="5"/>
        <v>486</v>
      </c>
      <c r="J41" s="5">
        <f t="shared" si="5"/>
        <v>550</v>
      </c>
      <c r="K41" s="5">
        <f t="shared" si="5"/>
        <v>614</v>
      </c>
      <c r="L41" s="5">
        <f t="shared" si="5"/>
        <v>678</v>
      </c>
      <c r="M41" s="5">
        <f t="shared" si="5"/>
        <v>742</v>
      </c>
      <c r="N41" s="5">
        <f t="shared" si="5"/>
        <v>806</v>
      </c>
      <c r="O41" s="5">
        <f t="shared" si="5"/>
        <v>870</v>
      </c>
      <c r="P41" s="5">
        <f t="shared" si="5"/>
        <v>934</v>
      </c>
      <c r="Q41" s="5">
        <f t="shared" si="5"/>
        <v>998</v>
      </c>
      <c r="R41" s="5">
        <f t="shared" si="5"/>
        <v>1062</v>
      </c>
      <c r="S41" s="5">
        <f t="shared" si="5"/>
        <v>1126</v>
      </c>
      <c r="T41" s="18">
        <f t="shared" si="5"/>
        <v>1190</v>
      </c>
    </row>
    <row r="42" spans="1:20">
      <c r="A42" s="8">
        <v>39</v>
      </c>
      <c r="B42" s="19">
        <v>39</v>
      </c>
      <c r="C42" s="18">
        <f t="shared" si="6"/>
        <v>103</v>
      </c>
      <c r="D42" s="5">
        <f t="shared" si="5"/>
        <v>167</v>
      </c>
      <c r="E42" s="5">
        <f t="shared" si="5"/>
        <v>231</v>
      </c>
      <c r="F42" s="5">
        <f t="shared" si="5"/>
        <v>295</v>
      </c>
      <c r="G42" s="5">
        <f t="shared" si="5"/>
        <v>359</v>
      </c>
      <c r="H42" s="5">
        <f t="shared" si="5"/>
        <v>423</v>
      </c>
      <c r="I42" s="5">
        <f t="shared" si="5"/>
        <v>487</v>
      </c>
      <c r="J42" s="5">
        <f t="shared" si="5"/>
        <v>551</v>
      </c>
      <c r="K42" s="5">
        <f t="shared" si="5"/>
        <v>615</v>
      </c>
      <c r="L42" s="5">
        <f t="shared" si="5"/>
        <v>679</v>
      </c>
      <c r="M42" s="5">
        <f t="shared" si="5"/>
        <v>743</v>
      </c>
      <c r="N42" s="5">
        <f t="shared" si="5"/>
        <v>807</v>
      </c>
      <c r="O42" s="5">
        <f t="shared" si="5"/>
        <v>871</v>
      </c>
      <c r="P42" s="5">
        <f t="shared" si="5"/>
        <v>935</v>
      </c>
      <c r="Q42" s="5">
        <f t="shared" si="5"/>
        <v>999</v>
      </c>
      <c r="R42" s="5">
        <f t="shared" si="5"/>
        <v>1063</v>
      </c>
      <c r="S42" s="5">
        <f t="shared" si="5"/>
        <v>1127</v>
      </c>
      <c r="T42" s="18">
        <f t="shared" si="5"/>
        <v>1191</v>
      </c>
    </row>
    <row r="43" spans="1:20">
      <c r="A43" s="8">
        <v>40</v>
      </c>
      <c r="B43" s="19">
        <v>40</v>
      </c>
      <c r="C43" s="18">
        <f t="shared" si="6"/>
        <v>104</v>
      </c>
      <c r="D43" s="5">
        <f t="shared" si="5"/>
        <v>168</v>
      </c>
      <c r="E43" s="5">
        <f t="shared" si="5"/>
        <v>232</v>
      </c>
      <c r="F43" s="5">
        <f t="shared" si="5"/>
        <v>296</v>
      </c>
      <c r="G43" s="5">
        <f t="shared" si="5"/>
        <v>360</v>
      </c>
      <c r="H43" s="5">
        <f t="shared" si="5"/>
        <v>424</v>
      </c>
      <c r="I43" s="5">
        <f t="shared" si="5"/>
        <v>488</v>
      </c>
      <c r="J43" s="5">
        <f t="shared" si="5"/>
        <v>552</v>
      </c>
      <c r="K43" s="5">
        <f t="shared" si="5"/>
        <v>616</v>
      </c>
      <c r="L43" s="5">
        <f t="shared" si="5"/>
        <v>680</v>
      </c>
      <c r="M43" s="5">
        <f t="shared" si="5"/>
        <v>744</v>
      </c>
      <c r="N43" s="5">
        <f t="shared" si="5"/>
        <v>808</v>
      </c>
      <c r="O43" s="5">
        <f t="shared" si="5"/>
        <v>872</v>
      </c>
      <c r="P43" s="5">
        <f t="shared" si="5"/>
        <v>936</v>
      </c>
      <c r="Q43" s="5">
        <f t="shared" si="5"/>
        <v>1000</v>
      </c>
      <c r="R43" s="5">
        <f t="shared" si="5"/>
        <v>1064</v>
      </c>
      <c r="S43" s="5">
        <f t="shared" si="5"/>
        <v>1128</v>
      </c>
      <c r="T43" s="18">
        <f t="shared" si="5"/>
        <v>1192</v>
      </c>
    </row>
    <row r="44" spans="1:20">
      <c r="A44" s="8">
        <v>41</v>
      </c>
      <c r="B44" s="19">
        <v>41</v>
      </c>
      <c r="C44" s="18">
        <f t="shared" si="6"/>
        <v>105</v>
      </c>
      <c r="D44" s="5">
        <f t="shared" si="5"/>
        <v>169</v>
      </c>
      <c r="E44" s="5">
        <f t="shared" si="5"/>
        <v>233</v>
      </c>
      <c r="F44" s="5">
        <f t="shared" si="5"/>
        <v>297</v>
      </c>
      <c r="G44" s="5">
        <f t="shared" si="5"/>
        <v>361</v>
      </c>
      <c r="H44" s="5">
        <f t="shared" si="5"/>
        <v>425</v>
      </c>
      <c r="I44" s="5">
        <f t="shared" si="5"/>
        <v>489</v>
      </c>
      <c r="J44" s="5">
        <f t="shared" si="5"/>
        <v>553</v>
      </c>
      <c r="K44" s="5">
        <f t="shared" si="5"/>
        <v>617</v>
      </c>
      <c r="L44" s="5">
        <f t="shared" si="5"/>
        <v>681</v>
      </c>
      <c r="M44" s="5">
        <f t="shared" si="5"/>
        <v>745</v>
      </c>
      <c r="N44" s="5">
        <f t="shared" si="5"/>
        <v>809</v>
      </c>
      <c r="O44" s="5">
        <f t="shared" si="5"/>
        <v>873</v>
      </c>
      <c r="P44" s="5">
        <f t="shared" si="5"/>
        <v>937</v>
      </c>
      <c r="Q44" s="5">
        <f t="shared" si="5"/>
        <v>1001</v>
      </c>
      <c r="R44" s="5">
        <f t="shared" si="5"/>
        <v>1065</v>
      </c>
      <c r="S44" s="5">
        <f t="shared" si="5"/>
        <v>1129</v>
      </c>
      <c r="T44" s="18">
        <f t="shared" si="5"/>
        <v>1193</v>
      </c>
    </row>
    <row r="45" spans="1:20">
      <c r="A45" s="8">
        <v>42</v>
      </c>
      <c r="B45" s="19">
        <v>42</v>
      </c>
      <c r="C45" s="18">
        <f t="shared" si="6"/>
        <v>106</v>
      </c>
      <c r="D45" s="5">
        <f t="shared" si="5"/>
        <v>170</v>
      </c>
      <c r="E45" s="5">
        <f t="shared" si="5"/>
        <v>234</v>
      </c>
      <c r="F45" s="5">
        <f t="shared" si="5"/>
        <v>298</v>
      </c>
      <c r="G45" s="5">
        <f t="shared" si="5"/>
        <v>362</v>
      </c>
      <c r="H45" s="5">
        <f t="shared" si="5"/>
        <v>426</v>
      </c>
      <c r="I45" s="5">
        <f t="shared" si="5"/>
        <v>490</v>
      </c>
      <c r="J45" s="5">
        <f t="shared" si="5"/>
        <v>554</v>
      </c>
      <c r="K45" s="5">
        <f t="shared" si="5"/>
        <v>618</v>
      </c>
      <c r="L45" s="5">
        <f t="shared" si="5"/>
        <v>682</v>
      </c>
      <c r="M45" s="5">
        <f t="shared" si="5"/>
        <v>746</v>
      </c>
      <c r="N45" s="5">
        <f t="shared" si="5"/>
        <v>810</v>
      </c>
      <c r="O45" s="5">
        <f t="shared" si="5"/>
        <v>874</v>
      </c>
      <c r="P45" s="5">
        <f t="shared" si="5"/>
        <v>938</v>
      </c>
      <c r="Q45" s="5">
        <f t="shared" si="5"/>
        <v>1002</v>
      </c>
      <c r="R45" s="5">
        <f t="shared" si="5"/>
        <v>1066</v>
      </c>
      <c r="S45" s="5">
        <f t="shared" si="5"/>
        <v>1130</v>
      </c>
      <c r="T45" s="18">
        <f t="shared" si="5"/>
        <v>1194</v>
      </c>
    </row>
    <row r="46" spans="1:20">
      <c r="A46" s="8">
        <v>43</v>
      </c>
      <c r="B46" s="19">
        <v>43</v>
      </c>
      <c r="C46" s="18">
        <f t="shared" si="6"/>
        <v>107</v>
      </c>
      <c r="D46" s="5">
        <f t="shared" si="5"/>
        <v>171</v>
      </c>
      <c r="E46" s="5">
        <f t="shared" si="5"/>
        <v>235</v>
      </c>
      <c r="F46" s="5">
        <f t="shared" si="5"/>
        <v>299</v>
      </c>
      <c r="G46" s="5">
        <f t="shared" si="5"/>
        <v>363</v>
      </c>
      <c r="H46" s="5">
        <f t="shared" si="5"/>
        <v>427</v>
      </c>
      <c r="I46" s="5">
        <f t="shared" si="5"/>
        <v>491</v>
      </c>
      <c r="J46" s="5">
        <f t="shared" si="5"/>
        <v>555</v>
      </c>
      <c r="K46" s="5">
        <f t="shared" si="5"/>
        <v>619</v>
      </c>
      <c r="L46" s="5">
        <f t="shared" si="5"/>
        <v>683</v>
      </c>
      <c r="M46" s="5">
        <f t="shared" si="5"/>
        <v>747</v>
      </c>
      <c r="N46" s="5">
        <f t="shared" si="5"/>
        <v>811</v>
      </c>
      <c r="O46" s="5">
        <f t="shared" si="5"/>
        <v>875</v>
      </c>
      <c r="P46" s="5">
        <f t="shared" si="5"/>
        <v>939</v>
      </c>
      <c r="Q46" s="5">
        <f t="shared" si="5"/>
        <v>1003</v>
      </c>
      <c r="R46" s="5">
        <f t="shared" si="5"/>
        <v>1067</v>
      </c>
      <c r="S46" s="5">
        <f t="shared" si="5"/>
        <v>1131</v>
      </c>
      <c r="T46" s="18">
        <f t="shared" si="5"/>
        <v>1195</v>
      </c>
    </row>
    <row r="47" spans="1:20">
      <c r="A47" s="8">
        <v>44</v>
      </c>
      <c r="B47" s="19">
        <v>44</v>
      </c>
      <c r="C47" s="18">
        <f t="shared" si="6"/>
        <v>108</v>
      </c>
      <c r="D47" s="5">
        <f t="shared" si="5"/>
        <v>172</v>
      </c>
      <c r="E47" s="5">
        <f t="shared" si="5"/>
        <v>236</v>
      </c>
      <c r="F47" s="5">
        <f t="shared" si="5"/>
        <v>300</v>
      </c>
      <c r="G47" s="5">
        <f t="shared" si="5"/>
        <v>364</v>
      </c>
      <c r="H47" s="5">
        <f t="shared" si="5"/>
        <v>428</v>
      </c>
      <c r="I47" s="5">
        <f t="shared" si="5"/>
        <v>492</v>
      </c>
      <c r="J47" s="5">
        <f t="shared" si="5"/>
        <v>556</v>
      </c>
      <c r="K47" s="5">
        <f t="shared" si="5"/>
        <v>620</v>
      </c>
      <c r="L47" s="5">
        <f t="shared" si="5"/>
        <v>684</v>
      </c>
      <c r="M47" s="5">
        <f t="shared" si="5"/>
        <v>748</v>
      </c>
      <c r="N47" s="5">
        <f t="shared" si="5"/>
        <v>812</v>
      </c>
      <c r="O47" s="5">
        <f t="shared" si="5"/>
        <v>876</v>
      </c>
      <c r="P47" s="5">
        <f t="shared" si="5"/>
        <v>940</v>
      </c>
      <c r="Q47" s="5">
        <f t="shared" si="5"/>
        <v>1004</v>
      </c>
      <c r="R47" s="5">
        <f t="shared" si="5"/>
        <v>1068</v>
      </c>
      <c r="S47" s="5">
        <f t="shared" si="5"/>
        <v>1132</v>
      </c>
      <c r="T47" s="18">
        <f t="shared" si="5"/>
        <v>1196</v>
      </c>
    </row>
    <row r="48" spans="1:20">
      <c r="A48" s="8">
        <v>45</v>
      </c>
      <c r="B48" s="19">
        <v>45</v>
      </c>
      <c r="C48" s="18">
        <f t="shared" si="6"/>
        <v>109</v>
      </c>
      <c r="D48" s="5">
        <f t="shared" si="5"/>
        <v>173</v>
      </c>
      <c r="E48" s="5">
        <f t="shared" si="5"/>
        <v>237</v>
      </c>
      <c r="F48" s="5">
        <f t="shared" si="5"/>
        <v>301</v>
      </c>
      <c r="G48" s="5">
        <f t="shared" si="5"/>
        <v>365</v>
      </c>
      <c r="H48" s="5">
        <f t="shared" si="5"/>
        <v>429</v>
      </c>
      <c r="I48" s="5">
        <f t="shared" si="5"/>
        <v>493</v>
      </c>
      <c r="J48" s="5">
        <f t="shared" si="5"/>
        <v>557</v>
      </c>
      <c r="K48" s="5">
        <f t="shared" si="5"/>
        <v>621</v>
      </c>
      <c r="L48" s="5">
        <f t="shared" si="5"/>
        <v>685</v>
      </c>
      <c r="M48" s="5">
        <f t="shared" si="5"/>
        <v>749</v>
      </c>
      <c r="N48" s="5">
        <f t="shared" si="5"/>
        <v>813</v>
      </c>
      <c r="O48" s="5">
        <f t="shared" si="5"/>
        <v>877</v>
      </c>
      <c r="P48" s="5">
        <f t="shared" si="5"/>
        <v>941</v>
      </c>
      <c r="Q48" s="5">
        <f t="shared" si="5"/>
        <v>1005</v>
      </c>
      <c r="R48" s="5">
        <f t="shared" si="5"/>
        <v>1069</v>
      </c>
      <c r="S48" s="5">
        <f t="shared" ref="D48:T63" si="7">R$66+1+$B48</f>
        <v>1133</v>
      </c>
      <c r="T48" s="18">
        <f t="shared" si="7"/>
        <v>1197</v>
      </c>
    </row>
    <row r="49" spans="1:20">
      <c r="A49" s="8">
        <v>46</v>
      </c>
      <c r="B49" s="19">
        <v>46</v>
      </c>
      <c r="C49" s="18">
        <f t="shared" si="6"/>
        <v>110</v>
      </c>
      <c r="D49" s="5">
        <f t="shared" si="7"/>
        <v>174</v>
      </c>
      <c r="E49" s="5">
        <f t="shared" si="7"/>
        <v>238</v>
      </c>
      <c r="F49" s="5">
        <f t="shared" si="7"/>
        <v>302</v>
      </c>
      <c r="G49" s="5">
        <f t="shared" si="7"/>
        <v>366</v>
      </c>
      <c r="H49" s="5">
        <f t="shared" si="7"/>
        <v>430</v>
      </c>
      <c r="I49" s="5">
        <f t="shared" si="7"/>
        <v>494</v>
      </c>
      <c r="J49" s="5">
        <f t="shared" si="7"/>
        <v>558</v>
      </c>
      <c r="K49" s="5">
        <f t="shared" si="7"/>
        <v>622</v>
      </c>
      <c r="L49" s="5">
        <f t="shared" si="7"/>
        <v>686</v>
      </c>
      <c r="M49" s="5">
        <f t="shared" si="7"/>
        <v>750</v>
      </c>
      <c r="N49" s="5">
        <f t="shared" si="7"/>
        <v>814</v>
      </c>
      <c r="O49" s="5">
        <f t="shared" si="7"/>
        <v>878</v>
      </c>
      <c r="P49" s="5">
        <f t="shared" si="7"/>
        <v>942</v>
      </c>
      <c r="Q49" s="5">
        <f t="shared" si="7"/>
        <v>1006</v>
      </c>
      <c r="R49" s="5">
        <f t="shared" si="7"/>
        <v>1070</v>
      </c>
      <c r="S49" s="5">
        <f t="shared" si="7"/>
        <v>1134</v>
      </c>
      <c r="T49" s="18">
        <f t="shared" si="7"/>
        <v>1198</v>
      </c>
    </row>
    <row r="50" spans="1:20">
      <c r="A50" s="8">
        <v>47</v>
      </c>
      <c r="B50" s="19">
        <v>47</v>
      </c>
      <c r="C50" s="18">
        <f t="shared" si="6"/>
        <v>111</v>
      </c>
      <c r="D50" s="5">
        <f t="shared" si="7"/>
        <v>175</v>
      </c>
      <c r="E50" s="5">
        <f t="shared" si="7"/>
        <v>239</v>
      </c>
      <c r="F50" s="5">
        <f t="shared" si="7"/>
        <v>303</v>
      </c>
      <c r="G50" s="5">
        <f t="shared" si="7"/>
        <v>367</v>
      </c>
      <c r="H50" s="5">
        <f t="shared" si="7"/>
        <v>431</v>
      </c>
      <c r="I50" s="5">
        <f t="shared" si="7"/>
        <v>495</v>
      </c>
      <c r="J50" s="5">
        <f t="shared" si="7"/>
        <v>559</v>
      </c>
      <c r="K50" s="5">
        <f t="shared" si="7"/>
        <v>623</v>
      </c>
      <c r="L50" s="5">
        <f t="shared" si="7"/>
        <v>687</v>
      </c>
      <c r="M50" s="5">
        <f t="shared" si="7"/>
        <v>751</v>
      </c>
      <c r="N50" s="5">
        <f t="shared" si="7"/>
        <v>815</v>
      </c>
      <c r="O50" s="5">
        <f t="shared" si="7"/>
        <v>879</v>
      </c>
      <c r="P50" s="5">
        <f t="shared" si="7"/>
        <v>943</v>
      </c>
      <c r="Q50" s="5">
        <f t="shared" si="7"/>
        <v>1007</v>
      </c>
      <c r="R50" s="5">
        <f t="shared" si="7"/>
        <v>1071</v>
      </c>
      <c r="S50" s="5">
        <f t="shared" si="7"/>
        <v>1135</v>
      </c>
      <c r="T50" s="18">
        <f t="shared" si="7"/>
        <v>1199</v>
      </c>
    </row>
    <row r="51" spans="1:20">
      <c r="A51" s="8">
        <v>48</v>
      </c>
      <c r="B51" s="19">
        <v>48</v>
      </c>
      <c r="C51" s="18">
        <f t="shared" si="6"/>
        <v>112</v>
      </c>
      <c r="D51" s="18">
        <f t="shared" si="7"/>
        <v>176</v>
      </c>
      <c r="E51" s="5">
        <f t="shared" si="7"/>
        <v>240</v>
      </c>
      <c r="F51" s="5">
        <f t="shared" si="7"/>
        <v>304</v>
      </c>
      <c r="G51" s="5">
        <f t="shared" si="7"/>
        <v>368</v>
      </c>
      <c r="H51" s="5">
        <f t="shared" si="7"/>
        <v>432</v>
      </c>
      <c r="I51" s="5">
        <f t="shared" si="7"/>
        <v>496</v>
      </c>
      <c r="J51" s="5">
        <f t="shared" si="7"/>
        <v>560</v>
      </c>
      <c r="K51" s="5">
        <f t="shared" si="7"/>
        <v>624</v>
      </c>
      <c r="L51" s="5">
        <f t="shared" si="7"/>
        <v>688</v>
      </c>
      <c r="M51" s="5">
        <f t="shared" si="7"/>
        <v>752</v>
      </c>
      <c r="N51" s="5">
        <f t="shared" si="7"/>
        <v>816</v>
      </c>
      <c r="O51" s="5">
        <f t="shared" si="7"/>
        <v>880</v>
      </c>
      <c r="P51" s="5">
        <f t="shared" si="7"/>
        <v>944</v>
      </c>
      <c r="Q51" s="5">
        <f t="shared" si="7"/>
        <v>1008</v>
      </c>
      <c r="R51" s="5">
        <f t="shared" si="7"/>
        <v>1072</v>
      </c>
      <c r="S51" s="5">
        <f t="shared" si="7"/>
        <v>1136</v>
      </c>
      <c r="T51" s="5">
        <f t="shared" si="7"/>
        <v>1200</v>
      </c>
    </row>
    <row r="52" spans="1:20">
      <c r="A52" s="8">
        <v>49</v>
      </c>
      <c r="B52" s="19">
        <v>49</v>
      </c>
      <c r="C52" s="18">
        <f t="shared" ref="C52:C66" si="8">B$66+1+$B52</f>
        <v>113</v>
      </c>
      <c r="D52" s="18">
        <f t="shared" si="7"/>
        <v>177</v>
      </c>
      <c r="E52" s="5">
        <f t="shared" si="7"/>
        <v>241</v>
      </c>
      <c r="F52" s="5">
        <f t="shared" si="7"/>
        <v>305</v>
      </c>
      <c r="G52" s="5">
        <f t="shared" si="7"/>
        <v>369</v>
      </c>
      <c r="H52" s="5">
        <f t="shared" si="7"/>
        <v>433</v>
      </c>
      <c r="I52" s="5">
        <f t="shared" si="7"/>
        <v>497</v>
      </c>
      <c r="J52" s="5">
        <f t="shared" si="7"/>
        <v>561</v>
      </c>
      <c r="K52" s="5">
        <f t="shared" si="7"/>
        <v>625</v>
      </c>
      <c r="L52" s="5">
        <f t="shared" si="7"/>
        <v>689</v>
      </c>
      <c r="M52" s="5">
        <f t="shared" si="7"/>
        <v>753</v>
      </c>
      <c r="N52" s="5">
        <f t="shared" si="7"/>
        <v>817</v>
      </c>
      <c r="O52" s="5">
        <f t="shared" si="7"/>
        <v>881</v>
      </c>
      <c r="P52" s="5">
        <f t="shared" si="7"/>
        <v>945</v>
      </c>
      <c r="Q52" s="5">
        <f t="shared" si="7"/>
        <v>1009</v>
      </c>
      <c r="R52" s="5">
        <f t="shared" si="7"/>
        <v>1073</v>
      </c>
      <c r="S52" s="5">
        <f t="shared" si="7"/>
        <v>1137</v>
      </c>
      <c r="T52" s="5">
        <f t="shared" si="7"/>
        <v>1201</v>
      </c>
    </row>
    <row r="53" spans="1:20">
      <c r="A53" s="8">
        <v>50</v>
      </c>
      <c r="B53" s="19">
        <v>50</v>
      </c>
      <c r="C53" s="18">
        <f t="shared" si="8"/>
        <v>114</v>
      </c>
      <c r="D53" s="18">
        <f t="shared" si="7"/>
        <v>178</v>
      </c>
      <c r="E53" s="5">
        <f t="shared" si="7"/>
        <v>242</v>
      </c>
      <c r="F53" s="5">
        <f t="shared" si="7"/>
        <v>306</v>
      </c>
      <c r="G53" s="5">
        <f t="shared" si="7"/>
        <v>370</v>
      </c>
      <c r="H53" s="5">
        <f t="shared" si="7"/>
        <v>434</v>
      </c>
      <c r="I53" s="5">
        <f t="shared" si="7"/>
        <v>498</v>
      </c>
      <c r="J53" s="5">
        <f t="shared" si="7"/>
        <v>562</v>
      </c>
      <c r="K53" s="5">
        <f t="shared" si="7"/>
        <v>626</v>
      </c>
      <c r="L53" s="5">
        <f t="shared" si="7"/>
        <v>690</v>
      </c>
      <c r="M53" s="5">
        <f t="shared" si="7"/>
        <v>754</v>
      </c>
      <c r="N53" s="5">
        <f t="shared" si="7"/>
        <v>818</v>
      </c>
      <c r="O53" s="5">
        <f t="shared" si="7"/>
        <v>882</v>
      </c>
      <c r="P53" s="5">
        <f t="shared" si="7"/>
        <v>946</v>
      </c>
      <c r="Q53" s="5">
        <f t="shared" si="7"/>
        <v>1010</v>
      </c>
      <c r="R53" s="5">
        <f t="shared" si="7"/>
        <v>1074</v>
      </c>
      <c r="S53" s="5">
        <f t="shared" si="7"/>
        <v>1138</v>
      </c>
      <c r="T53" s="5">
        <f t="shared" si="7"/>
        <v>1202</v>
      </c>
    </row>
    <row r="54" spans="1:20">
      <c r="A54" s="8">
        <v>51</v>
      </c>
      <c r="B54" s="19">
        <v>51</v>
      </c>
      <c r="C54" s="18">
        <f t="shared" si="8"/>
        <v>115</v>
      </c>
      <c r="D54" s="18">
        <f t="shared" si="7"/>
        <v>179</v>
      </c>
      <c r="E54" s="5">
        <f t="shared" si="7"/>
        <v>243</v>
      </c>
      <c r="F54" s="5">
        <f t="shared" si="7"/>
        <v>307</v>
      </c>
      <c r="G54" s="5">
        <f t="shared" si="7"/>
        <v>371</v>
      </c>
      <c r="H54" s="5">
        <f t="shared" si="7"/>
        <v>435</v>
      </c>
      <c r="I54" s="5">
        <f t="shared" si="7"/>
        <v>499</v>
      </c>
      <c r="J54" s="5">
        <f t="shared" si="7"/>
        <v>563</v>
      </c>
      <c r="K54" s="5">
        <f t="shared" si="7"/>
        <v>627</v>
      </c>
      <c r="L54" s="5">
        <f t="shared" si="7"/>
        <v>691</v>
      </c>
      <c r="M54" s="5">
        <f t="shared" si="7"/>
        <v>755</v>
      </c>
      <c r="N54" s="5">
        <f t="shared" si="7"/>
        <v>819</v>
      </c>
      <c r="O54" s="5">
        <f t="shared" si="7"/>
        <v>883</v>
      </c>
      <c r="P54" s="5">
        <f t="shared" si="7"/>
        <v>947</v>
      </c>
      <c r="Q54" s="5">
        <f t="shared" si="7"/>
        <v>1011</v>
      </c>
      <c r="R54" s="5">
        <f t="shared" si="7"/>
        <v>1075</v>
      </c>
      <c r="S54" s="5">
        <f t="shared" si="7"/>
        <v>1139</v>
      </c>
      <c r="T54" s="5">
        <f t="shared" si="7"/>
        <v>1203</v>
      </c>
    </row>
    <row r="55" spans="1:20">
      <c r="A55" s="8">
        <v>52</v>
      </c>
      <c r="B55" s="19">
        <v>52</v>
      </c>
      <c r="C55" s="18">
        <f t="shared" si="8"/>
        <v>116</v>
      </c>
      <c r="D55" s="18">
        <f t="shared" si="7"/>
        <v>180</v>
      </c>
      <c r="E55" s="5">
        <f t="shared" si="7"/>
        <v>244</v>
      </c>
      <c r="F55" s="5">
        <f t="shared" si="7"/>
        <v>308</v>
      </c>
      <c r="G55" s="5">
        <f t="shared" si="7"/>
        <v>372</v>
      </c>
      <c r="H55" s="5">
        <f t="shared" si="7"/>
        <v>436</v>
      </c>
      <c r="I55" s="5">
        <f t="shared" si="7"/>
        <v>500</v>
      </c>
      <c r="J55" s="5">
        <f t="shared" si="7"/>
        <v>564</v>
      </c>
      <c r="K55" s="5">
        <f t="shared" si="7"/>
        <v>628</v>
      </c>
      <c r="L55" s="5">
        <f t="shared" si="7"/>
        <v>692</v>
      </c>
      <c r="M55" s="5">
        <f t="shared" si="7"/>
        <v>756</v>
      </c>
      <c r="N55" s="5">
        <f t="shared" si="7"/>
        <v>820</v>
      </c>
      <c r="O55" s="5">
        <f t="shared" si="7"/>
        <v>884</v>
      </c>
      <c r="P55" s="5">
        <f t="shared" si="7"/>
        <v>948</v>
      </c>
      <c r="Q55" s="5">
        <f t="shared" si="7"/>
        <v>1012</v>
      </c>
      <c r="R55" s="5">
        <f t="shared" si="7"/>
        <v>1076</v>
      </c>
      <c r="S55" s="5">
        <f t="shared" si="7"/>
        <v>1140</v>
      </c>
      <c r="T55" s="5">
        <f t="shared" si="7"/>
        <v>1204</v>
      </c>
    </row>
    <row r="56" spans="1:20">
      <c r="A56" s="8">
        <v>53</v>
      </c>
      <c r="B56" s="19">
        <v>53</v>
      </c>
      <c r="C56" s="18">
        <f t="shared" si="8"/>
        <v>117</v>
      </c>
      <c r="D56" s="18">
        <f t="shared" si="7"/>
        <v>181</v>
      </c>
      <c r="E56" s="5">
        <f t="shared" si="7"/>
        <v>245</v>
      </c>
      <c r="F56" s="5">
        <f t="shared" si="7"/>
        <v>309</v>
      </c>
      <c r="G56" s="5">
        <f t="shared" si="7"/>
        <v>373</v>
      </c>
      <c r="H56" s="5">
        <f t="shared" si="7"/>
        <v>437</v>
      </c>
      <c r="I56" s="5">
        <f t="shared" si="7"/>
        <v>501</v>
      </c>
      <c r="J56" s="5">
        <f t="shared" si="7"/>
        <v>565</v>
      </c>
      <c r="K56" s="5">
        <f t="shared" si="7"/>
        <v>629</v>
      </c>
      <c r="L56" s="5">
        <f t="shared" si="7"/>
        <v>693</v>
      </c>
      <c r="M56" s="5">
        <f t="shared" si="7"/>
        <v>757</v>
      </c>
      <c r="N56" s="5">
        <f t="shared" si="7"/>
        <v>821</v>
      </c>
      <c r="O56" s="5">
        <f t="shared" si="7"/>
        <v>885</v>
      </c>
      <c r="P56" s="5">
        <f t="shared" si="7"/>
        <v>949</v>
      </c>
      <c r="Q56" s="5">
        <f t="shared" si="7"/>
        <v>1013</v>
      </c>
      <c r="R56" s="5">
        <f t="shared" si="7"/>
        <v>1077</v>
      </c>
      <c r="S56" s="5">
        <f t="shared" si="7"/>
        <v>1141</v>
      </c>
      <c r="T56" s="5">
        <f t="shared" si="7"/>
        <v>1205</v>
      </c>
    </row>
    <row r="57" spans="1:20">
      <c r="A57" s="8">
        <v>54</v>
      </c>
      <c r="B57" s="19">
        <v>54</v>
      </c>
      <c r="C57" s="18">
        <f t="shared" si="8"/>
        <v>118</v>
      </c>
      <c r="D57" s="18">
        <f t="shared" si="7"/>
        <v>182</v>
      </c>
      <c r="E57" s="5">
        <f t="shared" si="7"/>
        <v>246</v>
      </c>
      <c r="F57" s="5">
        <f t="shared" si="7"/>
        <v>310</v>
      </c>
      <c r="G57" s="5">
        <f t="shared" si="7"/>
        <v>374</v>
      </c>
      <c r="H57" s="5">
        <f t="shared" si="7"/>
        <v>438</v>
      </c>
      <c r="I57" s="5">
        <f t="shared" si="7"/>
        <v>502</v>
      </c>
      <c r="J57" s="5">
        <f t="shared" si="7"/>
        <v>566</v>
      </c>
      <c r="K57" s="5">
        <f t="shared" si="7"/>
        <v>630</v>
      </c>
      <c r="L57" s="5">
        <f t="shared" si="7"/>
        <v>694</v>
      </c>
      <c r="M57" s="5">
        <f t="shared" si="7"/>
        <v>758</v>
      </c>
      <c r="N57" s="5">
        <f t="shared" si="7"/>
        <v>822</v>
      </c>
      <c r="O57" s="5">
        <f t="shared" si="7"/>
        <v>886</v>
      </c>
      <c r="P57" s="5">
        <f t="shared" si="7"/>
        <v>950</v>
      </c>
      <c r="Q57" s="5">
        <f t="shared" si="7"/>
        <v>1014</v>
      </c>
      <c r="R57" s="5">
        <f t="shared" si="7"/>
        <v>1078</v>
      </c>
      <c r="S57" s="5">
        <f t="shared" si="7"/>
        <v>1142</v>
      </c>
      <c r="T57" s="5">
        <f t="shared" si="7"/>
        <v>1206</v>
      </c>
    </row>
    <row r="58" spans="1:20">
      <c r="A58" s="8">
        <v>55</v>
      </c>
      <c r="B58" s="19">
        <v>55</v>
      </c>
      <c r="C58" s="18">
        <f t="shared" si="8"/>
        <v>119</v>
      </c>
      <c r="D58" s="18">
        <f t="shared" si="7"/>
        <v>183</v>
      </c>
      <c r="E58" s="5">
        <f t="shared" si="7"/>
        <v>247</v>
      </c>
      <c r="F58" s="5">
        <f t="shared" si="7"/>
        <v>311</v>
      </c>
      <c r="G58" s="5">
        <f t="shared" si="7"/>
        <v>375</v>
      </c>
      <c r="H58" s="5">
        <f t="shared" si="7"/>
        <v>439</v>
      </c>
      <c r="I58" s="5">
        <f t="shared" si="7"/>
        <v>503</v>
      </c>
      <c r="J58" s="5">
        <f t="shared" si="7"/>
        <v>567</v>
      </c>
      <c r="K58" s="5">
        <f t="shared" si="7"/>
        <v>631</v>
      </c>
      <c r="L58" s="5">
        <f t="shared" si="7"/>
        <v>695</v>
      </c>
      <c r="M58" s="5">
        <f t="shared" si="7"/>
        <v>759</v>
      </c>
      <c r="N58" s="5">
        <f t="shared" si="7"/>
        <v>823</v>
      </c>
      <c r="O58" s="5">
        <f t="shared" si="7"/>
        <v>887</v>
      </c>
      <c r="P58" s="5">
        <f t="shared" si="7"/>
        <v>951</v>
      </c>
      <c r="Q58" s="5">
        <f t="shared" si="7"/>
        <v>1015</v>
      </c>
      <c r="R58" s="5">
        <f t="shared" si="7"/>
        <v>1079</v>
      </c>
      <c r="S58" s="5">
        <f t="shared" si="7"/>
        <v>1143</v>
      </c>
      <c r="T58" s="5">
        <f t="shared" si="7"/>
        <v>1207</v>
      </c>
    </row>
    <row r="59" spans="1:20">
      <c r="A59" s="8">
        <v>56</v>
      </c>
      <c r="B59" s="19">
        <v>56</v>
      </c>
      <c r="C59" s="18">
        <f t="shared" si="8"/>
        <v>120</v>
      </c>
      <c r="D59" s="18">
        <f t="shared" si="7"/>
        <v>184</v>
      </c>
      <c r="E59" s="5">
        <f t="shared" si="7"/>
        <v>248</v>
      </c>
      <c r="F59" s="5">
        <f t="shared" si="7"/>
        <v>312</v>
      </c>
      <c r="G59" s="5">
        <f t="shared" si="7"/>
        <v>376</v>
      </c>
      <c r="H59" s="5">
        <f t="shared" si="7"/>
        <v>440</v>
      </c>
      <c r="I59" s="5">
        <f t="shared" si="7"/>
        <v>504</v>
      </c>
      <c r="J59" s="5">
        <f t="shared" si="7"/>
        <v>568</v>
      </c>
      <c r="K59" s="5">
        <f t="shared" si="7"/>
        <v>632</v>
      </c>
      <c r="L59" s="5">
        <f t="shared" si="7"/>
        <v>696</v>
      </c>
      <c r="M59" s="5">
        <f t="shared" si="7"/>
        <v>760</v>
      </c>
      <c r="N59" s="5">
        <f t="shared" si="7"/>
        <v>824</v>
      </c>
      <c r="O59" s="5">
        <f t="shared" si="7"/>
        <v>888</v>
      </c>
      <c r="P59" s="5">
        <f t="shared" si="7"/>
        <v>952</v>
      </c>
      <c r="Q59" s="5">
        <f t="shared" si="7"/>
        <v>1016</v>
      </c>
      <c r="R59" s="5">
        <f t="shared" si="7"/>
        <v>1080</v>
      </c>
      <c r="S59" s="5">
        <f t="shared" si="7"/>
        <v>1144</v>
      </c>
      <c r="T59" s="5">
        <f t="shared" si="7"/>
        <v>1208</v>
      </c>
    </row>
    <row r="60" spans="1:20">
      <c r="A60" s="8">
        <v>57</v>
      </c>
      <c r="B60" s="19">
        <v>57</v>
      </c>
      <c r="C60" s="18">
        <f t="shared" si="8"/>
        <v>121</v>
      </c>
      <c r="D60" s="18">
        <f t="shared" si="7"/>
        <v>185</v>
      </c>
      <c r="E60" s="5">
        <f t="shared" si="7"/>
        <v>249</v>
      </c>
      <c r="F60" s="5">
        <f t="shared" si="7"/>
        <v>313</v>
      </c>
      <c r="G60" s="5">
        <f t="shared" si="7"/>
        <v>377</v>
      </c>
      <c r="H60" s="5">
        <f t="shared" si="7"/>
        <v>441</v>
      </c>
      <c r="I60" s="5">
        <f t="shared" si="7"/>
        <v>505</v>
      </c>
      <c r="J60" s="5">
        <f t="shared" si="7"/>
        <v>569</v>
      </c>
      <c r="K60" s="5">
        <f t="shared" si="7"/>
        <v>633</v>
      </c>
      <c r="L60" s="5">
        <f t="shared" si="7"/>
        <v>697</v>
      </c>
      <c r="M60" s="5">
        <f t="shared" si="7"/>
        <v>761</v>
      </c>
      <c r="N60" s="5">
        <f t="shared" si="7"/>
        <v>825</v>
      </c>
      <c r="O60" s="5">
        <f t="shared" si="7"/>
        <v>889</v>
      </c>
      <c r="P60" s="5">
        <f t="shared" si="7"/>
        <v>953</v>
      </c>
      <c r="Q60" s="5">
        <f t="shared" si="7"/>
        <v>1017</v>
      </c>
      <c r="R60" s="5">
        <f t="shared" si="7"/>
        <v>1081</v>
      </c>
      <c r="S60" s="5">
        <f t="shared" si="7"/>
        <v>1145</v>
      </c>
      <c r="T60" s="5">
        <f t="shared" si="7"/>
        <v>1209</v>
      </c>
    </row>
    <row r="61" spans="1:20">
      <c r="A61" s="8">
        <v>58</v>
      </c>
      <c r="B61" s="19">
        <v>58</v>
      </c>
      <c r="C61" s="18">
        <f t="shared" si="8"/>
        <v>122</v>
      </c>
      <c r="D61" s="18">
        <f t="shared" si="7"/>
        <v>186</v>
      </c>
      <c r="E61" s="5">
        <f t="shared" si="7"/>
        <v>250</v>
      </c>
      <c r="F61" s="5">
        <f t="shared" si="7"/>
        <v>314</v>
      </c>
      <c r="G61" s="5">
        <f t="shared" si="7"/>
        <v>378</v>
      </c>
      <c r="H61" s="5">
        <f t="shared" si="7"/>
        <v>442</v>
      </c>
      <c r="I61" s="5">
        <f t="shared" si="7"/>
        <v>506</v>
      </c>
      <c r="J61" s="5">
        <f t="shared" si="7"/>
        <v>570</v>
      </c>
      <c r="K61" s="5">
        <f t="shared" si="7"/>
        <v>634</v>
      </c>
      <c r="L61" s="5">
        <f t="shared" si="7"/>
        <v>698</v>
      </c>
      <c r="M61" s="5">
        <f t="shared" si="7"/>
        <v>762</v>
      </c>
      <c r="N61" s="5">
        <f t="shared" si="7"/>
        <v>826</v>
      </c>
      <c r="O61" s="5">
        <f t="shared" si="7"/>
        <v>890</v>
      </c>
      <c r="P61" s="5">
        <f t="shared" si="7"/>
        <v>954</v>
      </c>
      <c r="Q61" s="5">
        <f t="shared" si="7"/>
        <v>1018</v>
      </c>
      <c r="R61" s="5">
        <f t="shared" si="7"/>
        <v>1082</v>
      </c>
      <c r="S61" s="5">
        <f t="shared" si="7"/>
        <v>1146</v>
      </c>
      <c r="T61" s="5">
        <f t="shared" si="7"/>
        <v>1210</v>
      </c>
    </row>
    <row r="62" spans="1:20">
      <c r="A62" s="8">
        <v>59</v>
      </c>
      <c r="B62" s="19">
        <v>59</v>
      </c>
      <c r="C62" s="18">
        <f t="shared" si="8"/>
        <v>123</v>
      </c>
      <c r="D62" s="18">
        <f t="shared" si="7"/>
        <v>187</v>
      </c>
      <c r="E62" s="5">
        <f t="shared" si="7"/>
        <v>251</v>
      </c>
      <c r="F62" s="5">
        <f t="shared" si="7"/>
        <v>315</v>
      </c>
      <c r="G62" s="5">
        <f t="shared" si="7"/>
        <v>379</v>
      </c>
      <c r="H62" s="5">
        <f t="shared" si="7"/>
        <v>443</v>
      </c>
      <c r="I62" s="5">
        <f t="shared" si="7"/>
        <v>507</v>
      </c>
      <c r="J62" s="5">
        <f t="shared" si="7"/>
        <v>571</v>
      </c>
      <c r="K62" s="5">
        <f t="shared" si="7"/>
        <v>635</v>
      </c>
      <c r="L62" s="5">
        <f t="shared" si="7"/>
        <v>699</v>
      </c>
      <c r="M62" s="5">
        <f t="shared" si="7"/>
        <v>763</v>
      </c>
      <c r="N62" s="5">
        <f t="shared" si="7"/>
        <v>827</v>
      </c>
      <c r="O62" s="5">
        <f t="shared" si="7"/>
        <v>891</v>
      </c>
      <c r="P62" s="5">
        <f t="shared" si="7"/>
        <v>955</v>
      </c>
      <c r="Q62" s="5">
        <f t="shared" si="7"/>
        <v>1019</v>
      </c>
      <c r="R62" s="5">
        <f t="shared" si="7"/>
        <v>1083</v>
      </c>
      <c r="S62" s="5">
        <f t="shared" si="7"/>
        <v>1147</v>
      </c>
      <c r="T62" s="5">
        <f t="shared" si="7"/>
        <v>1211</v>
      </c>
    </row>
    <row r="63" spans="1:20">
      <c r="A63" s="8">
        <v>60</v>
      </c>
      <c r="B63" s="19">
        <v>60</v>
      </c>
      <c r="C63" s="18">
        <f t="shared" si="8"/>
        <v>124</v>
      </c>
      <c r="D63" s="18">
        <f t="shared" si="7"/>
        <v>188</v>
      </c>
      <c r="E63" s="5">
        <f t="shared" si="7"/>
        <v>252</v>
      </c>
      <c r="F63" s="5">
        <f t="shared" si="7"/>
        <v>316</v>
      </c>
      <c r="G63" s="5">
        <f t="shared" si="7"/>
        <v>380</v>
      </c>
      <c r="H63" s="5">
        <f t="shared" si="7"/>
        <v>444</v>
      </c>
      <c r="I63" s="5">
        <f t="shared" si="7"/>
        <v>508</v>
      </c>
      <c r="J63" s="5">
        <f t="shared" si="7"/>
        <v>572</v>
      </c>
      <c r="K63" s="5">
        <f t="shared" si="7"/>
        <v>636</v>
      </c>
      <c r="L63" s="5">
        <f t="shared" si="7"/>
        <v>700</v>
      </c>
      <c r="M63" s="5">
        <f t="shared" si="7"/>
        <v>764</v>
      </c>
      <c r="N63" s="5">
        <f t="shared" si="7"/>
        <v>828</v>
      </c>
      <c r="O63" s="5">
        <f t="shared" si="7"/>
        <v>892</v>
      </c>
      <c r="P63" s="5">
        <f t="shared" si="7"/>
        <v>956</v>
      </c>
      <c r="Q63" s="5">
        <f t="shared" si="7"/>
        <v>1020</v>
      </c>
      <c r="R63" s="5">
        <f t="shared" si="7"/>
        <v>1084</v>
      </c>
      <c r="S63" s="5">
        <f t="shared" ref="D63:T66" si="9">R$66+1+$B63</f>
        <v>1148</v>
      </c>
      <c r="T63" s="5">
        <f t="shared" si="9"/>
        <v>1212</v>
      </c>
    </row>
    <row r="64" spans="1:20">
      <c r="A64" s="8">
        <v>61</v>
      </c>
      <c r="B64" s="19">
        <v>61</v>
      </c>
      <c r="C64" s="18">
        <f t="shared" si="8"/>
        <v>125</v>
      </c>
      <c r="D64" s="18">
        <f t="shared" si="9"/>
        <v>189</v>
      </c>
      <c r="E64" s="5">
        <f t="shared" si="9"/>
        <v>253</v>
      </c>
      <c r="F64" s="5">
        <f t="shared" si="9"/>
        <v>317</v>
      </c>
      <c r="G64" s="5">
        <f t="shared" si="9"/>
        <v>381</v>
      </c>
      <c r="H64" s="5">
        <f t="shared" si="9"/>
        <v>445</v>
      </c>
      <c r="I64" s="5">
        <f t="shared" si="9"/>
        <v>509</v>
      </c>
      <c r="J64" s="5">
        <f t="shared" si="9"/>
        <v>573</v>
      </c>
      <c r="K64" s="5">
        <f t="shared" si="9"/>
        <v>637</v>
      </c>
      <c r="L64" s="5">
        <f t="shared" si="9"/>
        <v>701</v>
      </c>
      <c r="M64" s="5">
        <f t="shared" si="9"/>
        <v>765</v>
      </c>
      <c r="N64" s="5">
        <f t="shared" si="9"/>
        <v>829</v>
      </c>
      <c r="O64" s="5">
        <f t="shared" si="9"/>
        <v>893</v>
      </c>
      <c r="P64" s="5">
        <f t="shared" si="9"/>
        <v>957</v>
      </c>
      <c r="Q64" s="5">
        <f t="shared" si="9"/>
        <v>1021</v>
      </c>
      <c r="R64" s="5">
        <f t="shared" si="9"/>
        <v>1085</v>
      </c>
      <c r="S64" s="5">
        <f t="shared" si="9"/>
        <v>1149</v>
      </c>
      <c r="T64" s="5">
        <f t="shared" si="9"/>
        <v>1213</v>
      </c>
    </row>
    <row r="65" spans="1:20">
      <c r="A65" s="8">
        <v>62</v>
      </c>
      <c r="B65" s="19">
        <v>62</v>
      </c>
      <c r="C65" s="18">
        <f t="shared" si="8"/>
        <v>126</v>
      </c>
      <c r="D65" s="18">
        <f t="shared" si="9"/>
        <v>190</v>
      </c>
      <c r="E65" s="5">
        <f t="shared" si="9"/>
        <v>254</v>
      </c>
      <c r="F65" s="5">
        <f t="shared" si="9"/>
        <v>318</v>
      </c>
      <c r="G65" s="5">
        <f t="shared" si="9"/>
        <v>382</v>
      </c>
      <c r="H65" s="5">
        <f t="shared" si="9"/>
        <v>446</v>
      </c>
      <c r="I65" s="5">
        <f t="shared" si="9"/>
        <v>510</v>
      </c>
      <c r="J65" s="5">
        <f t="shared" si="9"/>
        <v>574</v>
      </c>
      <c r="K65" s="5">
        <f t="shared" si="9"/>
        <v>638</v>
      </c>
      <c r="L65" s="5">
        <f t="shared" si="9"/>
        <v>702</v>
      </c>
      <c r="M65" s="5">
        <f t="shared" si="9"/>
        <v>766</v>
      </c>
      <c r="N65" s="5">
        <f t="shared" si="9"/>
        <v>830</v>
      </c>
      <c r="O65" s="5">
        <f t="shared" si="9"/>
        <v>894</v>
      </c>
      <c r="P65" s="5">
        <f t="shared" si="9"/>
        <v>958</v>
      </c>
      <c r="Q65" s="5">
        <f t="shared" si="9"/>
        <v>1022</v>
      </c>
      <c r="R65" s="5">
        <f t="shared" si="9"/>
        <v>1086</v>
      </c>
      <c r="S65" s="5">
        <f t="shared" si="9"/>
        <v>1150</v>
      </c>
      <c r="T65" s="5">
        <f t="shared" si="9"/>
        <v>1214</v>
      </c>
    </row>
    <row r="66" spans="1:20" ht="15" thickBot="1">
      <c r="A66" s="9">
        <v>63</v>
      </c>
      <c r="B66" s="19">
        <v>63</v>
      </c>
      <c r="C66" s="18">
        <f t="shared" si="8"/>
        <v>127</v>
      </c>
      <c r="D66" s="18">
        <f t="shared" si="9"/>
        <v>191</v>
      </c>
      <c r="E66" s="5">
        <f t="shared" si="9"/>
        <v>255</v>
      </c>
      <c r="F66" s="5">
        <f t="shared" si="9"/>
        <v>319</v>
      </c>
      <c r="G66" s="5">
        <f t="shared" si="9"/>
        <v>383</v>
      </c>
      <c r="H66" s="5">
        <f t="shared" si="9"/>
        <v>447</v>
      </c>
      <c r="I66" s="5">
        <f t="shared" si="9"/>
        <v>511</v>
      </c>
      <c r="J66" s="5">
        <f t="shared" si="9"/>
        <v>575</v>
      </c>
      <c r="K66" s="5">
        <f t="shared" si="9"/>
        <v>639</v>
      </c>
      <c r="L66" s="5">
        <f t="shared" si="9"/>
        <v>703</v>
      </c>
      <c r="M66" s="5">
        <f t="shared" si="9"/>
        <v>767</v>
      </c>
      <c r="N66" s="5">
        <f t="shared" si="9"/>
        <v>831</v>
      </c>
      <c r="O66" s="5">
        <f t="shared" si="9"/>
        <v>895</v>
      </c>
      <c r="P66" s="5">
        <f t="shared" si="9"/>
        <v>959</v>
      </c>
      <c r="Q66" s="5">
        <f t="shared" si="9"/>
        <v>1023</v>
      </c>
      <c r="R66" s="5">
        <f t="shared" si="9"/>
        <v>1087</v>
      </c>
      <c r="S66" s="5">
        <f t="shared" si="9"/>
        <v>1151</v>
      </c>
      <c r="T66" s="5">
        <f t="shared" si="9"/>
        <v>1215</v>
      </c>
    </row>
  </sheetData>
  <mergeCells count="1">
    <mergeCell ref="B1:T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6"/>
  <sheetViews>
    <sheetView workbookViewId="0">
      <selection activeCell="C6" sqref="C6"/>
    </sheetView>
  </sheetViews>
  <sheetFormatPr baseColWidth="10" defaultColWidth="8.83203125" defaultRowHeight="14" x14ac:dyDescent="0"/>
  <cols>
    <col min="2" max="2" width="3" bestFit="1" customWidth="1"/>
    <col min="3" max="16" width="4" bestFit="1" customWidth="1"/>
    <col min="17" max="20" width="5" bestFit="1" customWidth="1"/>
    <col min="21" max="32" width="4" bestFit="1" customWidth="1"/>
    <col min="33" max="33" width="5" bestFit="1" customWidth="1"/>
    <col min="34" max="35" width="4" bestFit="1" customWidth="1"/>
    <col min="36" max="39" width="5" bestFit="1" customWidth="1"/>
    <col min="40" max="48" width="4" bestFit="1" customWidth="1"/>
    <col min="49" max="49" width="5" bestFit="1" customWidth="1"/>
    <col min="50" max="54" width="4" bestFit="1" customWidth="1"/>
    <col min="55" max="58" width="5" bestFit="1" customWidth="1"/>
  </cols>
  <sheetData>
    <row r="1" spans="1:58">
      <c r="A1" s="4" t="s">
        <v>2</v>
      </c>
      <c r="B1" s="89" t="s">
        <v>1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</row>
    <row r="2" spans="1:58" ht="15" thickBot="1">
      <c r="A2" s="9" t="s">
        <v>0</v>
      </c>
      <c r="B2" s="13">
        <v>1</v>
      </c>
      <c r="C2" s="14">
        <f>B2+1</f>
        <v>2</v>
      </c>
      <c r="D2" s="14">
        <f t="shared" ref="D2:BF2" si="0">C2+1</f>
        <v>3</v>
      </c>
      <c r="E2" s="14">
        <f t="shared" si="0"/>
        <v>4</v>
      </c>
      <c r="F2" s="14">
        <f t="shared" si="0"/>
        <v>5</v>
      </c>
      <c r="G2" s="14">
        <f t="shared" si="0"/>
        <v>6</v>
      </c>
      <c r="H2" s="14">
        <f t="shared" si="0"/>
        <v>7</v>
      </c>
      <c r="I2" s="14">
        <f t="shared" si="0"/>
        <v>8</v>
      </c>
      <c r="J2" s="14">
        <f t="shared" si="0"/>
        <v>9</v>
      </c>
      <c r="K2" s="14">
        <f t="shared" si="0"/>
        <v>10</v>
      </c>
      <c r="L2" s="14">
        <f t="shared" si="0"/>
        <v>11</v>
      </c>
      <c r="M2" s="14">
        <f t="shared" si="0"/>
        <v>12</v>
      </c>
      <c r="N2" s="14">
        <f t="shared" si="0"/>
        <v>13</v>
      </c>
      <c r="O2" s="14">
        <f t="shared" si="0"/>
        <v>14</v>
      </c>
      <c r="P2" s="14">
        <f t="shared" si="0"/>
        <v>15</v>
      </c>
      <c r="Q2" s="14">
        <f t="shared" si="0"/>
        <v>16</v>
      </c>
      <c r="R2" s="14">
        <f t="shared" si="0"/>
        <v>17</v>
      </c>
      <c r="S2" s="14">
        <f t="shared" si="0"/>
        <v>18</v>
      </c>
      <c r="T2" s="14">
        <f t="shared" si="0"/>
        <v>19</v>
      </c>
      <c r="U2" s="14">
        <f t="shared" si="0"/>
        <v>20</v>
      </c>
      <c r="V2" s="14">
        <f t="shared" si="0"/>
        <v>21</v>
      </c>
      <c r="W2" s="14">
        <f t="shared" si="0"/>
        <v>22</v>
      </c>
      <c r="X2" s="14">
        <f t="shared" si="0"/>
        <v>23</v>
      </c>
      <c r="Y2" s="14">
        <f t="shared" si="0"/>
        <v>24</v>
      </c>
      <c r="Z2" s="14">
        <f t="shared" si="0"/>
        <v>25</v>
      </c>
      <c r="AA2" s="14">
        <f t="shared" si="0"/>
        <v>26</v>
      </c>
      <c r="AB2" s="14">
        <f t="shared" si="0"/>
        <v>27</v>
      </c>
      <c r="AC2" s="14">
        <f t="shared" si="0"/>
        <v>28</v>
      </c>
      <c r="AD2" s="14">
        <f t="shared" si="0"/>
        <v>29</v>
      </c>
      <c r="AE2" s="14">
        <f t="shared" si="0"/>
        <v>30</v>
      </c>
      <c r="AF2" s="14">
        <f t="shared" si="0"/>
        <v>31</v>
      </c>
      <c r="AG2" s="14">
        <f t="shared" si="0"/>
        <v>32</v>
      </c>
      <c r="AH2" s="14">
        <f t="shared" si="0"/>
        <v>33</v>
      </c>
      <c r="AI2" s="14">
        <f t="shared" si="0"/>
        <v>34</v>
      </c>
      <c r="AJ2" s="14">
        <f t="shared" si="0"/>
        <v>35</v>
      </c>
      <c r="AK2" s="14">
        <f t="shared" si="0"/>
        <v>36</v>
      </c>
      <c r="AL2" s="14">
        <f t="shared" si="0"/>
        <v>37</v>
      </c>
      <c r="AM2" s="14">
        <f t="shared" si="0"/>
        <v>38</v>
      </c>
      <c r="AN2" s="14">
        <f t="shared" si="0"/>
        <v>39</v>
      </c>
      <c r="AO2" s="14">
        <f t="shared" si="0"/>
        <v>40</v>
      </c>
      <c r="AP2" s="14">
        <f t="shared" si="0"/>
        <v>41</v>
      </c>
      <c r="AQ2" s="14">
        <f t="shared" si="0"/>
        <v>42</v>
      </c>
      <c r="AR2" s="14">
        <f t="shared" si="0"/>
        <v>43</v>
      </c>
      <c r="AS2" s="14">
        <f t="shared" si="0"/>
        <v>44</v>
      </c>
      <c r="AT2" s="14">
        <f t="shared" si="0"/>
        <v>45</v>
      </c>
      <c r="AU2" s="14">
        <f t="shared" si="0"/>
        <v>46</v>
      </c>
      <c r="AV2" s="14">
        <f t="shared" si="0"/>
        <v>47</v>
      </c>
      <c r="AW2" s="14">
        <f t="shared" si="0"/>
        <v>48</v>
      </c>
      <c r="AX2" s="14">
        <f t="shared" si="0"/>
        <v>49</v>
      </c>
      <c r="AY2" s="14">
        <f t="shared" si="0"/>
        <v>50</v>
      </c>
      <c r="AZ2" s="14">
        <f t="shared" si="0"/>
        <v>51</v>
      </c>
      <c r="BA2" s="14">
        <f t="shared" si="0"/>
        <v>52</v>
      </c>
      <c r="BB2" s="14">
        <f t="shared" si="0"/>
        <v>53</v>
      </c>
      <c r="BC2" s="14">
        <f t="shared" si="0"/>
        <v>54</v>
      </c>
      <c r="BD2" s="14">
        <f t="shared" si="0"/>
        <v>55</v>
      </c>
      <c r="BE2" s="14">
        <f t="shared" si="0"/>
        <v>56</v>
      </c>
      <c r="BF2" s="14">
        <f t="shared" si="0"/>
        <v>57</v>
      </c>
    </row>
    <row r="3" spans="1:58">
      <c r="A3" s="10">
        <v>0</v>
      </c>
      <c r="B3" s="2">
        <v>0</v>
      </c>
      <c r="C3" s="11">
        <f>B$66+1+$B3</f>
        <v>64</v>
      </c>
      <c r="D3" s="11">
        <f t="shared" ref="D3:Q18" si="1">C$66+1+$B3</f>
        <v>128</v>
      </c>
      <c r="E3" s="11">
        <f t="shared" si="1"/>
        <v>192</v>
      </c>
      <c r="F3" s="11">
        <f t="shared" si="1"/>
        <v>256</v>
      </c>
      <c r="G3" s="11">
        <f t="shared" si="1"/>
        <v>320</v>
      </c>
      <c r="H3" s="11">
        <f t="shared" si="1"/>
        <v>384</v>
      </c>
      <c r="I3" s="11">
        <f t="shared" si="1"/>
        <v>448</v>
      </c>
      <c r="J3" s="11">
        <f t="shared" si="1"/>
        <v>512</v>
      </c>
      <c r="K3" s="11">
        <f t="shared" si="1"/>
        <v>576</v>
      </c>
      <c r="L3" s="11">
        <f t="shared" si="1"/>
        <v>640</v>
      </c>
      <c r="M3" s="11">
        <f t="shared" si="1"/>
        <v>704</v>
      </c>
      <c r="N3" s="11">
        <f t="shared" si="1"/>
        <v>768</v>
      </c>
      <c r="O3" s="11">
        <f t="shared" si="1"/>
        <v>832</v>
      </c>
      <c r="P3" s="11">
        <f t="shared" si="1"/>
        <v>896</v>
      </c>
      <c r="Q3" s="11">
        <f t="shared" si="1"/>
        <v>960</v>
      </c>
      <c r="R3" s="2">
        <v>0</v>
      </c>
      <c r="S3" s="11">
        <f t="shared" ref="S3:AG3" si="2">R$66+1+$B3</f>
        <v>64</v>
      </c>
      <c r="T3" s="11">
        <f t="shared" si="2"/>
        <v>128</v>
      </c>
      <c r="U3" s="11">
        <f t="shared" si="2"/>
        <v>192</v>
      </c>
      <c r="V3" s="11">
        <f t="shared" si="2"/>
        <v>256</v>
      </c>
      <c r="W3" s="11">
        <f t="shared" si="2"/>
        <v>320</v>
      </c>
      <c r="X3" s="11">
        <f t="shared" si="2"/>
        <v>384</v>
      </c>
      <c r="Y3" s="11">
        <f t="shared" si="2"/>
        <v>448</v>
      </c>
      <c r="Z3" s="11">
        <f t="shared" si="2"/>
        <v>512</v>
      </c>
      <c r="AA3" s="11">
        <f t="shared" si="2"/>
        <v>576</v>
      </c>
      <c r="AB3" s="11">
        <f t="shared" si="2"/>
        <v>640</v>
      </c>
      <c r="AC3" s="11">
        <f t="shared" si="2"/>
        <v>704</v>
      </c>
      <c r="AD3" s="11">
        <f t="shared" si="2"/>
        <v>768</v>
      </c>
      <c r="AE3" s="11">
        <f t="shared" si="2"/>
        <v>832</v>
      </c>
      <c r="AF3" s="11">
        <f t="shared" si="2"/>
        <v>896</v>
      </c>
      <c r="AG3" s="11">
        <f t="shared" si="2"/>
        <v>960</v>
      </c>
      <c r="AH3" s="2">
        <v>0</v>
      </c>
      <c r="AI3" s="11">
        <f t="shared" ref="AI3:AW3" si="3">AH$66+1+$B3</f>
        <v>64</v>
      </c>
      <c r="AJ3" s="11">
        <f t="shared" si="3"/>
        <v>128</v>
      </c>
      <c r="AK3" s="11">
        <f t="shared" si="3"/>
        <v>192</v>
      </c>
      <c r="AL3" s="11">
        <f t="shared" si="3"/>
        <v>256</v>
      </c>
      <c r="AM3" s="11">
        <f t="shared" si="3"/>
        <v>320</v>
      </c>
      <c r="AN3" s="11">
        <f t="shared" si="3"/>
        <v>384</v>
      </c>
      <c r="AO3" s="11">
        <f t="shared" si="3"/>
        <v>448</v>
      </c>
      <c r="AP3" s="11">
        <f t="shared" si="3"/>
        <v>512</v>
      </c>
      <c r="AQ3" s="11">
        <f t="shared" si="3"/>
        <v>576</v>
      </c>
      <c r="AR3" s="11">
        <f t="shared" si="3"/>
        <v>640</v>
      </c>
      <c r="AS3" s="11">
        <f t="shared" si="3"/>
        <v>704</v>
      </c>
      <c r="AT3" s="11">
        <f t="shared" si="3"/>
        <v>768</v>
      </c>
      <c r="AU3" s="11">
        <f t="shared" si="3"/>
        <v>832</v>
      </c>
      <c r="AV3" s="11">
        <f t="shared" si="3"/>
        <v>896</v>
      </c>
      <c r="AW3" s="11">
        <f t="shared" si="3"/>
        <v>960</v>
      </c>
      <c r="BD3" s="12">
        <f t="shared" ref="BD3:BD34" si="4">AW$66+1+$B3</f>
        <v>1024</v>
      </c>
      <c r="BE3" s="12">
        <f t="shared" ref="BE3:BF17" si="5">BD$66+1+$B3</f>
        <v>1088</v>
      </c>
      <c r="BF3" s="12">
        <f t="shared" si="5"/>
        <v>1152</v>
      </c>
    </row>
    <row r="4" spans="1:58">
      <c r="A4" s="8">
        <v>1</v>
      </c>
      <c r="B4" s="7">
        <v>1</v>
      </c>
      <c r="C4" s="5">
        <f t="shared" ref="C4:Q19" si="6">B$66+1+$B4</f>
        <v>65</v>
      </c>
      <c r="D4" s="5">
        <f t="shared" si="6"/>
        <v>129</v>
      </c>
      <c r="E4" s="5">
        <f t="shared" si="6"/>
        <v>193</v>
      </c>
      <c r="F4" s="5">
        <f t="shared" si="6"/>
        <v>257</v>
      </c>
      <c r="G4" s="5">
        <f t="shared" si="6"/>
        <v>321</v>
      </c>
      <c r="H4" s="5">
        <f t="shared" si="6"/>
        <v>385</v>
      </c>
      <c r="I4" s="5">
        <f t="shared" si="6"/>
        <v>449</v>
      </c>
      <c r="J4" s="5">
        <f t="shared" si="6"/>
        <v>513</v>
      </c>
      <c r="K4" s="5">
        <f t="shared" si="6"/>
        <v>577</v>
      </c>
      <c r="L4" s="5">
        <f t="shared" si="6"/>
        <v>641</v>
      </c>
      <c r="M4" s="5">
        <f t="shared" si="6"/>
        <v>705</v>
      </c>
      <c r="N4" s="5">
        <f t="shared" si="6"/>
        <v>769</v>
      </c>
      <c r="O4" s="5">
        <f t="shared" si="6"/>
        <v>833</v>
      </c>
      <c r="P4" s="5">
        <f t="shared" si="6"/>
        <v>897</v>
      </c>
      <c r="Q4" s="5">
        <f t="shared" si="6"/>
        <v>961</v>
      </c>
      <c r="R4" s="7">
        <v>1</v>
      </c>
      <c r="S4" s="5">
        <f t="shared" ref="S4:AG4" si="7">R$66+1+$B4</f>
        <v>65</v>
      </c>
      <c r="T4" s="5">
        <f t="shared" si="7"/>
        <v>129</v>
      </c>
      <c r="U4" s="5">
        <f t="shared" si="7"/>
        <v>193</v>
      </c>
      <c r="V4" s="5">
        <f t="shared" si="7"/>
        <v>257</v>
      </c>
      <c r="W4" s="5">
        <f t="shared" si="7"/>
        <v>321</v>
      </c>
      <c r="X4" s="5">
        <f t="shared" si="7"/>
        <v>385</v>
      </c>
      <c r="Y4" s="5">
        <f t="shared" si="7"/>
        <v>449</v>
      </c>
      <c r="Z4" s="5">
        <f t="shared" si="7"/>
        <v>513</v>
      </c>
      <c r="AA4" s="5">
        <f t="shared" si="7"/>
        <v>577</v>
      </c>
      <c r="AB4" s="5">
        <f t="shared" si="7"/>
        <v>641</v>
      </c>
      <c r="AC4" s="5">
        <f t="shared" si="7"/>
        <v>705</v>
      </c>
      <c r="AD4" s="5">
        <f t="shared" si="7"/>
        <v>769</v>
      </c>
      <c r="AE4" s="5">
        <f t="shared" si="7"/>
        <v>833</v>
      </c>
      <c r="AF4" s="5">
        <f t="shared" si="7"/>
        <v>897</v>
      </c>
      <c r="AG4" s="5">
        <f t="shared" si="7"/>
        <v>961</v>
      </c>
      <c r="AH4" s="7">
        <v>1</v>
      </c>
      <c r="AI4" s="5">
        <f t="shared" ref="AI4:AW4" si="8">AH$66+1+$B4</f>
        <v>65</v>
      </c>
      <c r="AJ4" s="5">
        <f t="shared" si="8"/>
        <v>129</v>
      </c>
      <c r="AK4" s="5">
        <f t="shared" si="8"/>
        <v>193</v>
      </c>
      <c r="AL4" s="5">
        <f t="shared" si="8"/>
        <v>257</v>
      </c>
      <c r="AM4" s="5">
        <f t="shared" si="8"/>
        <v>321</v>
      </c>
      <c r="AN4" s="5">
        <f t="shared" si="8"/>
        <v>385</v>
      </c>
      <c r="AO4" s="5">
        <f t="shared" si="8"/>
        <v>449</v>
      </c>
      <c r="AP4" s="5">
        <f t="shared" si="8"/>
        <v>513</v>
      </c>
      <c r="AQ4" s="5">
        <f t="shared" si="8"/>
        <v>577</v>
      </c>
      <c r="AR4" s="5">
        <f t="shared" si="8"/>
        <v>641</v>
      </c>
      <c r="AS4" s="5">
        <f t="shared" si="8"/>
        <v>705</v>
      </c>
      <c r="AT4" s="5">
        <f t="shared" si="8"/>
        <v>769</v>
      </c>
      <c r="AU4" s="5">
        <f t="shared" si="8"/>
        <v>833</v>
      </c>
      <c r="AV4" s="5">
        <f t="shared" si="8"/>
        <v>897</v>
      </c>
      <c r="AW4" s="5">
        <f t="shared" si="8"/>
        <v>961</v>
      </c>
      <c r="BD4" s="6">
        <f t="shared" si="4"/>
        <v>1025</v>
      </c>
      <c r="BE4" s="6">
        <f t="shared" si="5"/>
        <v>1089</v>
      </c>
      <c r="BF4" s="6">
        <f t="shared" si="5"/>
        <v>1153</v>
      </c>
    </row>
    <row r="5" spans="1:58">
      <c r="A5" s="8">
        <v>2</v>
      </c>
      <c r="B5" s="7">
        <v>2</v>
      </c>
      <c r="C5" s="5">
        <f t="shared" si="6"/>
        <v>66</v>
      </c>
      <c r="D5" s="5">
        <f t="shared" si="1"/>
        <v>130</v>
      </c>
      <c r="E5" s="5">
        <f t="shared" si="1"/>
        <v>194</v>
      </c>
      <c r="F5" s="5">
        <f t="shared" si="1"/>
        <v>258</v>
      </c>
      <c r="G5" s="5">
        <f t="shared" si="1"/>
        <v>322</v>
      </c>
      <c r="H5" s="5">
        <f t="shared" si="1"/>
        <v>386</v>
      </c>
      <c r="I5" s="5">
        <f t="shared" si="1"/>
        <v>450</v>
      </c>
      <c r="J5" s="5">
        <f t="shared" si="1"/>
        <v>514</v>
      </c>
      <c r="K5" s="5">
        <f t="shared" si="1"/>
        <v>578</v>
      </c>
      <c r="L5" s="5">
        <f t="shared" si="1"/>
        <v>642</v>
      </c>
      <c r="M5" s="5">
        <f t="shared" si="1"/>
        <v>706</v>
      </c>
      <c r="N5" s="5">
        <f t="shared" si="1"/>
        <v>770</v>
      </c>
      <c r="O5" s="5">
        <f t="shared" si="1"/>
        <v>834</v>
      </c>
      <c r="P5" s="5">
        <f t="shared" si="1"/>
        <v>898</v>
      </c>
      <c r="Q5" s="5">
        <f t="shared" si="1"/>
        <v>962</v>
      </c>
      <c r="R5" s="7">
        <v>2</v>
      </c>
      <c r="S5" s="5">
        <f t="shared" ref="S5:AG5" si="9">R$66+1+$B5</f>
        <v>66</v>
      </c>
      <c r="T5" s="5">
        <f t="shared" si="9"/>
        <v>130</v>
      </c>
      <c r="U5" s="5">
        <f t="shared" si="9"/>
        <v>194</v>
      </c>
      <c r="V5" s="5">
        <f t="shared" si="9"/>
        <v>258</v>
      </c>
      <c r="W5" s="5">
        <f t="shared" si="9"/>
        <v>322</v>
      </c>
      <c r="X5" s="5">
        <f t="shared" si="9"/>
        <v>386</v>
      </c>
      <c r="Y5" s="5">
        <f t="shared" si="9"/>
        <v>450</v>
      </c>
      <c r="Z5" s="5">
        <f t="shared" si="9"/>
        <v>514</v>
      </c>
      <c r="AA5" s="5">
        <f t="shared" si="9"/>
        <v>578</v>
      </c>
      <c r="AB5" s="5">
        <f t="shared" si="9"/>
        <v>642</v>
      </c>
      <c r="AC5" s="5">
        <f t="shared" si="9"/>
        <v>706</v>
      </c>
      <c r="AD5" s="5">
        <f t="shared" si="9"/>
        <v>770</v>
      </c>
      <c r="AE5" s="5">
        <f t="shared" si="9"/>
        <v>834</v>
      </c>
      <c r="AF5" s="5">
        <f t="shared" si="9"/>
        <v>898</v>
      </c>
      <c r="AG5" s="5">
        <f t="shared" si="9"/>
        <v>962</v>
      </c>
      <c r="AH5" s="7">
        <v>2</v>
      </c>
      <c r="AI5" s="5">
        <f t="shared" ref="AI5:AW5" si="10">AH$66+1+$B5</f>
        <v>66</v>
      </c>
      <c r="AJ5" s="5">
        <f t="shared" si="10"/>
        <v>130</v>
      </c>
      <c r="AK5" s="5">
        <f t="shared" si="10"/>
        <v>194</v>
      </c>
      <c r="AL5" s="5">
        <f t="shared" si="10"/>
        <v>258</v>
      </c>
      <c r="AM5" s="5">
        <f t="shared" si="10"/>
        <v>322</v>
      </c>
      <c r="AN5" s="5">
        <f t="shared" si="10"/>
        <v>386</v>
      </c>
      <c r="AO5" s="5">
        <f t="shared" si="10"/>
        <v>450</v>
      </c>
      <c r="AP5" s="5">
        <f t="shared" si="10"/>
        <v>514</v>
      </c>
      <c r="AQ5" s="5">
        <f t="shared" si="10"/>
        <v>578</v>
      </c>
      <c r="AR5" s="5">
        <f t="shared" si="10"/>
        <v>642</v>
      </c>
      <c r="AS5" s="5">
        <f t="shared" si="10"/>
        <v>706</v>
      </c>
      <c r="AT5" s="5">
        <f t="shared" si="10"/>
        <v>770</v>
      </c>
      <c r="AU5" s="5">
        <f t="shared" si="10"/>
        <v>834</v>
      </c>
      <c r="AV5" s="5">
        <f t="shared" si="10"/>
        <v>898</v>
      </c>
      <c r="AW5" s="5">
        <f t="shared" si="10"/>
        <v>962</v>
      </c>
      <c r="BD5" s="6">
        <f t="shared" si="4"/>
        <v>1026</v>
      </c>
      <c r="BE5" s="6">
        <f t="shared" si="5"/>
        <v>1090</v>
      </c>
      <c r="BF5" s="6">
        <f t="shared" si="5"/>
        <v>1154</v>
      </c>
    </row>
    <row r="6" spans="1:58">
      <c r="A6" s="8">
        <v>3</v>
      </c>
      <c r="B6" s="7">
        <v>3</v>
      </c>
      <c r="C6" s="5">
        <f t="shared" si="6"/>
        <v>67</v>
      </c>
      <c r="D6" s="5">
        <f t="shared" si="1"/>
        <v>131</v>
      </c>
      <c r="E6" s="5">
        <f t="shared" si="1"/>
        <v>195</v>
      </c>
      <c r="F6" s="5">
        <f t="shared" si="1"/>
        <v>259</v>
      </c>
      <c r="G6" s="5">
        <f t="shared" si="1"/>
        <v>323</v>
      </c>
      <c r="H6" s="5">
        <f t="shared" si="1"/>
        <v>387</v>
      </c>
      <c r="I6" s="5">
        <f t="shared" si="1"/>
        <v>451</v>
      </c>
      <c r="J6" s="5">
        <f t="shared" si="1"/>
        <v>515</v>
      </c>
      <c r="K6" s="5">
        <f t="shared" si="1"/>
        <v>579</v>
      </c>
      <c r="L6" s="5">
        <f t="shared" si="1"/>
        <v>643</v>
      </c>
      <c r="M6" s="5">
        <f t="shared" si="1"/>
        <v>707</v>
      </c>
      <c r="N6" s="5">
        <f t="shared" si="1"/>
        <v>771</v>
      </c>
      <c r="O6" s="5">
        <f t="shared" si="1"/>
        <v>835</v>
      </c>
      <c r="P6" s="5">
        <f t="shared" si="1"/>
        <v>899</v>
      </c>
      <c r="Q6" s="5">
        <f t="shared" si="1"/>
        <v>963</v>
      </c>
      <c r="R6" s="7">
        <v>3</v>
      </c>
      <c r="S6" s="5">
        <f t="shared" ref="S6:AG6" si="11">R$66+1+$B6</f>
        <v>67</v>
      </c>
      <c r="T6" s="5">
        <f t="shared" si="11"/>
        <v>131</v>
      </c>
      <c r="U6" s="5">
        <f t="shared" si="11"/>
        <v>195</v>
      </c>
      <c r="V6" s="5">
        <f t="shared" si="11"/>
        <v>259</v>
      </c>
      <c r="W6" s="5">
        <f t="shared" si="11"/>
        <v>323</v>
      </c>
      <c r="X6" s="5">
        <f t="shared" si="11"/>
        <v>387</v>
      </c>
      <c r="Y6" s="5">
        <f t="shared" si="11"/>
        <v>451</v>
      </c>
      <c r="Z6" s="5">
        <f t="shared" si="11"/>
        <v>515</v>
      </c>
      <c r="AA6" s="5">
        <f t="shared" si="11"/>
        <v>579</v>
      </c>
      <c r="AB6" s="5">
        <f t="shared" si="11"/>
        <v>643</v>
      </c>
      <c r="AC6" s="5">
        <f t="shared" si="11"/>
        <v>707</v>
      </c>
      <c r="AD6" s="5">
        <f t="shared" si="11"/>
        <v>771</v>
      </c>
      <c r="AE6" s="5">
        <f t="shared" si="11"/>
        <v>835</v>
      </c>
      <c r="AF6" s="5">
        <f t="shared" si="11"/>
        <v>899</v>
      </c>
      <c r="AG6" s="5">
        <f t="shared" si="11"/>
        <v>963</v>
      </c>
      <c r="AH6" s="7">
        <v>3</v>
      </c>
      <c r="AI6" s="5">
        <f t="shared" ref="AI6:AW6" si="12">AH$66+1+$B6</f>
        <v>67</v>
      </c>
      <c r="AJ6" s="5">
        <f t="shared" si="12"/>
        <v>131</v>
      </c>
      <c r="AK6" s="5">
        <f t="shared" si="12"/>
        <v>195</v>
      </c>
      <c r="AL6" s="5">
        <f t="shared" si="12"/>
        <v>259</v>
      </c>
      <c r="AM6" s="5">
        <f t="shared" si="12"/>
        <v>323</v>
      </c>
      <c r="AN6" s="5">
        <f t="shared" si="12"/>
        <v>387</v>
      </c>
      <c r="AO6" s="5">
        <f t="shared" si="12"/>
        <v>451</v>
      </c>
      <c r="AP6" s="5">
        <f t="shared" si="12"/>
        <v>515</v>
      </c>
      <c r="AQ6" s="5">
        <f t="shared" si="12"/>
        <v>579</v>
      </c>
      <c r="AR6" s="5">
        <f t="shared" si="12"/>
        <v>643</v>
      </c>
      <c r="AS6" s="5">
        <f t="shared" si="12"/>
        <v>707</v>
      </c>
      <c r="AT6" s="5">
        <f t="shared" si="12"/>
        <v>771</v>
      </c>
      <c r="AU6" s="5">
        <f t="shared" si="12"/>
        <v>835</v>
      </c>
      <c r="AV6" s="5">
        <f t="shared" si="12"/>
        <v>899</v>
      </c>
      <c r="AW6" s="5">
        <f t="shared" si="12"/>
        <v>963</v>
      </c>
      <c r="BD6" s="6">
        <f t="shared" si="4"/>
        <v>1027</v>
      </c>
      <c r="BE6" s="6">
        <f t="shared" si="5"/>
        <v>1091</v>
      </c>
      <c r="BF6" s="6">
        <f t="shared" si="5"/>
        <v>1155</v>
      </c>
    </row>
    <row r="7" spans="1:58">
      <c r="A7" s="8">
        <v>4</v>
      </c>
      <c r="B7" s="7">
        <v>4</v>
      </c>
      <c r="C7" s="5">
        <f t="shared" si="6"/>
        <v>68</v>
      </c>
      <c r="D7" s="5">
        <f t="shared" si="1"/>
        <v>132</v>
      </c>
      <c r="E7" s="5">
        <f t="shared" si="1"/>
        <v>196</v>
      </c>
      <c r="F7" s="5">
        <f t="shared" si="1"/>
        <v>260</v>
      </c>
      <c r="G7" s="5">
        <f t="shared" si="1"/>
        <v>324</v>
      </c>
      <c r="H7" s="5">
        <f t="shared" si="1"/>
        <v>388</v>
      </c>
      <c r="I7" s="5">
        <f t="shared" si="1"/>
        <v>452</v>
      </c>
      <c r="J7" s="5">
        <f t="shared" si="1"/>
        <v>516</v>
      </c>
      <c r="K7" s="5">
        <f t="shared" si="1"/>
        <v>580</v>
      </c>
      <c r="L7" s="5">
        <f t="shared" si="1"/>
        <v>644</v>
      </c>
      <c r="M7" s="5">
        <f t="shared" si="1"/>
        <v>708</v>
      </c>
      <c r="N7" s="5">
        <f t="shared" si="1"/>
        <v>772</v>
      </c>
      <c r="O7" s="5">
        <f t="shared" si="1"/>
        <v>836</v>
      </c>
      <c r="P7" s="5">
        <f t="shared" si="1"/>
        <v>900</v>
      </c>
      <c r="Q7" s="5">
        <f t="shared" si="1"/>
        <v>964</v>
      </c>
      <c r="R7" s="7">
        <v>4</v>
      </c>
      <c r="S7" s="5">
        <f t="shared" ref="S7:AG7" si="13">R$66+1+$B7</f>
        <v>68</v>
      </c>
      <c r="T7" s="5">
        <f t="shared" si="13"/>
        <v>132</v>
      </c>
      <c r="U7" s="5">
        <f t="shared" si="13"/>
        <v>196</v>
      </c>
      <c r="V7" s="5">
        <f t="shared" si="13"/>
        <v>260</v>
      </c>
      <c r="W7" s="5">
        <f t="shared" si="13"/>
        <v>324</v>
      </c>
      <c r="X7" s="5">
        <f t="shared" si="13"/>
        <v>388</v>
      </c>
      <c r="Y7" s="5">
        <f t="shared" si="13"/>
        <v>452</v>
      </c>
      <c r="Z7" s="5">
        <f t="shared" si="13"/>
        <v>516</v>
      </c>
      <c r="AA7" s="5">
        <f t="shared" si="13"/>
        <v>580</v>
      </c>
      <c r="AB7" s="5">
        <f t="shared" si="13"/>
        <v>644</v>
      </c>
      <c r="AC7" s="5">
        <f t="shared" si="13"/>
        <v>708</v>
      </c>
      <c r="AD7" s="5">
        <f t="shared" si="13"/>
        <v>772</v>
      </c>
      <c r="AE7" s="5">
        <f t="shared" si="13"/>
        <v>836</v>
      </c>
      <c r="AF7" s="5">
        <f t="shared" si="13"/>
        <v>900</v>
      </c>
      <c r="AG7" s="5">
        <f t="shared" si="13"/>
        <v>964</v>
      </c>
      <c r="AH7" s="7">
        <v>4</v>
      </c>
      <c r="AI7" s="5">
        <f t="shared" ref="AI7:AW7" si="14">AH$66+1+$B7</f>
        <v>68</v>
      </c>
      <c r="AJ7" s="5">
        <f t="shared" si="14"/>
        <v>132</v>
      </c>
      <c r="AK7" s="5">
        <f t="shared" si="14"/>
        <v>196</v>
      </c>
      <c r="AL7" s="5">
        <f t="shared" si="14"/>
        <v>260</v>
      </c>
      <c r="AM7" s="5">
        <f t="shared" si="14"/>
        <v>324</v>
      </c>
      <c r="AN7" s="5">
        <f t="shared" si="14"/>
        <v>388</v>
      </c>
      <c r="AO7" s="5">
        <f t="shared" si="14"/>
        <v>452</v>
      </c>
      <c r="AP7" s="5">
        <f t="shared" si="14"/>
        <v>516</v>
      </c>
      <c r="AQ7" s="5">
        <f t="shared" si="14"/>
        <v>580</v>
      </c>
      <c r="AR7" s="5">
        <f t="shared" si="14"/>
        <v>644</v>
      </c>
      <c r="AS7" s="5">
        <f t="shared" si="14"/>
        <v>708</v>
      </c>
      <c r="AT7" s="5">
        <f t="shared" si="14"/>
        <v>772</v>
      </c>
      <c r="AU7" s="5">
        <f t="shared" si="14"/>
        <v>836</v>
      </c>
      <c r="AV7" s="5">
        <f t="shared" si="14"/>
        <v>900</v>
      </c>
      <c r="AW7" s="5">
        <f t="shared" si="14"/>
        <v>964</v>
      </c>
      <c r="BD7" s="6">
        <f t="shared" si="4"/>
        <v>1028</v>
      </c>
      <c r="BE7" s="6">
        <f t="shared" si="5"/>
        <v>1092</v>
      </c>
      <c r="BF7" s="6">
        <f t="shared" si="5"/>
        <v>1156</v>
      </c>
    </row>
    <row r="8" spans="1:58">
      <c r="A8" s="8">
        <v>5</v>
      </c>
      <c r="B8" s="7">
        <v>5</v>
      </c>
      <c r="C8" s="5">
        <f t="shared" si="6"/>
        <v>69</v>
      </c>
      <c r="D8" s="5">
        <f t="shared" si="1"/>
        <v>133</v>
      </c>
      <c r="E8" s="5">
        <f t="shared" si="1"/>
        <v>197</v>
      </c>
      <c r="F8" s="5">
        <f t="shared" si="1"/>
        <v>261</v>
      </c>
      <c r="G8" s="5">
        <f t="shared" si="1"/>
        <v>325</v>
      </c>
      <c r="H8" s="5">
        <f t="shared" si="1"/>
        <v>389</v>
      </c>
      <c r="I8" s="5">
        <f t="shared" si="1"/>
        <v>453</v>
      </c>
      <c r="J8" s="5">
        <f t="shared" si="1"/>
        <v>517</v>
      </c>
      <c r="K8" s="5">
        <f t="shared" si="1"/>
        <v>581</v>
      </c>
      <c r="L8" s="5">
        <f t="shared" si="1"/>
        <v>645</v>
      </c>
      <c r="M8" s="5">
        <f t="shared" si="1"/>
        <v>709</v>
      </c>
      <c r="N8" s="5">
        <f t="shared" si="1"/>
        <v>773</v>
      </c>
      <c r="O8" s="5">
        <f t="shared" si="1"/>
        <v>837</v>
      </c>
      <c r="P8" s="5">
        <f t="shared" si="1"/>
        <v>901</v>
      </c>
      <c r="Q8" s="5">
        <f t="shared" si="1"/>
        <v>965</v>
      </c>
      <c r="R8" s="7">
        <v>5</v>
      </c>
      <c r="S8" s="5">
        <f t="shared" ref="S8:AG8" si="15">R$66+1+$B8</f>
        <v>69</v>
      </c>
      <c r="T8" s="5">
        <f t="shared" si="15"/>
        <v>133</v>
      </c>
      <c r="U8" s="5">
        <f t="shared" si="15"/>
        <v>197</v>
      </c>
      <c r="V8" s="5">
        <f t="shared" si="15"/>
        <v>261</v>
      </c>
      <c r="W8" s="5">
        <f t="shared" si="15"/>
        <v>325</v>
      </c>
      <c r="X8" s="5">
        <f t="shared" si="15"/>
        <v>389</v>
      </c>
      <c r="Y8" s="5">
        <f t="shared" si="15"/>
        <v>453</v>
      </c>
      <c r="Z8" s="5">
        <f t="shared" si="15"/>
        <v>517</v>
      </c>
      <c r="AA8" s="5">
        <f t="shared" si="15"/>
        <v>581</v>
      </c>
      <c r="AB8" s="5">
        <f t="shared" si="15"/>
        <v>645</v>
      </c>
      <c r="AC8" s="5">
        <f t="shared" si="15"/>
        <v>709</v>
      </c>
      <c r="AD8" s="5">
        <f t="shared" si="15"/>
        <v>773</v>
      </c>
      <c r="AE8" s="5">
        <f t="shared" si="15"/>
        <v>837</v>
      </c>
      <c r="AF8" s="5">
        <f t="shared" si="15"/>
        <v>901</v>
      </c>
      <c r="AG8" s="5">
        <f t="shared" si="15"/>
        <v>965</v>
      </c>
      <c r="AH8" s="7">
        <v>5</v>
      </c>
      <c r="AI8" s="5">
        <f t="shared" ref="AI8:AW8" si="16">AH$66+1+$B8</f>
        <v>69</v>
      </c>
      <c r="AJ8" s="5">
        <f t="shared" si="16"/>
        <v>133</v>
      </c>
      <c r="AK8" s="5">
        <f t="shared" si="16"/>
        <v>197</v>
      </c>
      <c r="AL8" s="5">
        <f t="shared" si="16"/>
        <v>261</v>
      </c>
      <c r="AM8" s="5">
        <f t="shared" si="16"/>
        <v>325</v>
      </c>
      <c r="AN8" s="5">
        <f t="shared" si="16"/>
        <v>389</v>
      </c>
      <c r="AO8" s="5">
        <f t="shared" si="16"/>
        <v>453</v>
      </c>
      <c r="AP8" s="5">
        <f t="shared" si="16"/>
        <v>517</v>
      </c>
      <c r="AQ8" s="5">
        <f t="shared" si="16"/>
        <v>581</v>
      </c>
      <c r="AR8" s="5">
        <f t="shared" si="16"/>
        <v>645</v>
      </c>
      <c r="AS8" s="5">
        <f t="shared" si="16"/>
        <v>709</v>
      </c>
      <c r="AT8" s="5">
        <f t="shared" si="16"/>
        <v>773</v>
      </c>
      <c r="AU8" s="5">
        <f t="shared" si="16"/>
        <v>837</v>
      </c>
      <c r="AV8" s="5">
        <f t="shared" si="16"/>
        <v>901</v>
      </c>
      <c r="AW8" s="5">
        <f t="shared" si="16"/>
        <v>965</v>
      </c>
      <c r="BD8" s="6">
        <f t="shared" si="4"/>
        <v>1029</v>
      </c>
      <c r="BE8" s="6">
        <f t="shared" si="5"/>
        <v>1093</v>
      </c>
      <c r="BF8" s="6">
        <f t="shared" si="5"/>
        <v>1157</v>
      </c>
    </row>
    <row r="9" spans="1:58">
      <c r="A9" s="8">
        <v>6</v>
      </c>
      <c r="B9" s="7">
        <v>6</v>
      </c>
      <c r="C9" s="5">
        <f t="shared" si="6"/>
        <v>70</v>
      </c>
      <c r="D9" s="5">
        <f t="shared" si="1"/>
        <v>134</v>
      </c>
      <c r="E9" s="5">
        <f t="shared" si="1"/>
        <v>198</v>
      </c>
      <c r="F9" s="5">
        <f t="shared" si="1"/>
        <v>262</v>
      </c>
      <c r="G9" s="5">
        <f t="shared" si="1"/>
        <v>326</v>
      </c>
      <c r="H9" s="5">
        <f t="shared" si="1"/>
        <v>390</v>
      </c>
      <c r="I9" s="5">
        <f t="shared" si="1"/>
        <v>454</v>
      </c>
      <c r="J9" s="5">
        <f t="shared" si="1"/>
        <v>518</v>
      </c>
      <c r="K9" s="5">
        <f t="shared" si="1"/>
        <v>582</v>
      </c>
      <c r="L9" s="5">
        <f t="shared" si="1"/>
        <v>646</v>
      </c>
      <c r="M9" s="5">
        <f t="shared" si="1"/>
        <v>710</v>
      </c>
      <c r="N9" s="5">
        <f t="shared" si="1"/>
        <v>774</v>
      </c>
      <c r="O9" s="5">
        <f t="shared" si="1"/>
        <v>838</v>
      </c>
      <c r="P9" s="5">
        <f t="shared" si="1"/>
        <v>902</v>
      </c>
      <c r="Q9" s="5">
        <f t="shared" si="1"/>
        <v>966</v>
      </c>
      <c r="R9" s="7">
        <v>6</v>
      </c>
      <c r="S9" s="5">
        <f t="shared" ref="S9:AG9" si="17">R$66+1+$B9</f>
        <v>70</v>
      </c>
      <c r="T9" s="5">
        <f t="shared" si="17"/>
        <v>134</v>
      </c>
      <c r="U9" s="5">
        <f t="shared" si="17"/>
        <v>198</v>
      </c>
      <c r="V9" s="5">
        <f t="shared" si="17"/>
        <v>262</v>
      </c>
      <c r="W9" s="5">
        <f t="shared" si="17"/>
        <v>326</v>
      </c>
      <c r="X9" s="5">
        <f t="shared" si="17"/>
        <v>390</v>
      </c>
      <c r="Y9" s="5">
        <f t="shared" si="17"/>
        <v>454</v>
      </c>
      <c r="Z9" s="5">
        <f t="shared" si="17"/>
        <v>518</v>
      </c>
      <c r="AA9" s="5">
        <f t="shared" si="17"/>
        <v>582</v>
      </c>
      <c r="AB9" s="5">
        <f t="shared" si="17"/>
        <v>646</v>
      </c>
      <c r="AC9" s="5">
        <f t="shared" si="17"/>
        <v>710</v>
      </c>
      <c r="AD9" s="5">
        <f t="shared" si="17"/>
        <v>774</v>
      </c>
      <c r="AE9" s="5">
        <f t="shared" si="17"/>
        <v>838</v>
      </c>
      <c r="AF9" s="5">
        <f t="shared" si="17"/>
        <v>902</v>
      </c>
      <c r="AG9" s="5">
        <f t="shared" si="17"/>
        <v>966</v>
      </c>
      <c r="AH9" s="7">
        <v>6</v>
      </c>
      <c r="AI9" s="5">
        <f t="shared" ref="AI9:AW9" si="18">AH$66+1+$B9</f>
        <v>70</v>
      </c>
      <c r="AJ9" s="5">
        <f t="shared" si="18"/>
        <v>134</v>
      </c>
      <c r="AK9" s="5">
        <f t="shared" si="18"/>
        <v>198</v>
      </c>
      <c r="AL9" s="5">
        <f t="shared" si="18"/>
        <v>262</v>
      </c>
      <c r="AM9" s="5">
        <f t="shared" si="18"/>
        <v>326</v>
      </c>
      <c r="AN9" s="5">
        <f t="shared" si="18"/>
        <v>390</v>
      </c>
      <c r="AO9" s="5">
        <f t="shared" si="18"/>
        <v>454</v>
      </c>
      <c r="AP9" s="5">
        <f t="shared" si="18"/>
        <v>518</v>
      </c>
      <c r="AQ9" s="5">
        <f t="shared" si="18"/>
        <v>582</v>
      </c>
      <c r="AR9" s="5">
        <f t="shared" si="18"/>
        <v>646</v>
      </c>
      <c r="AS9" s="5">
        <f t="shared" si="18"/>
        <v>710</v>
      </c>
      <c r="AT9" s="5">
        <f t="shared" si="18"/>
        <v>774</v>
      </c>
      <c r="AU9" s="5">
        <f t="shared" si="18"/>
        <v>838</v>
      </c>
      <c r="AV9" s="5">
        <f t="shared" si="18"/>
        <v>902</v>
      </c>
      <c r="AW9" s="5">
        <f t="shared" si="18"/>
        <v>966</v>
      </c>
      <c r="BD9" s="6">
        <f t="shared" si="4"/>
        <v>1030</v>
      </c>
      <c r="BE9" s="6">
        <f t="shared" si="5"/>
        <v>1094</v>
      </c>
      <c r="BF9" s="6">
        <f t="shared" si="5"/>
        <v>1158</v>
      </c>
    </row>
    <row r="10" spans="1:58">
      <c r="A10" s="8">
        <v>7</v>
      </c>
      <c r="B10" s="7">
        <v>7</v>
      </c>
      <c r="C10" s="5">
        <f t="shared" si="6"/>
        <v>71</v>
      </c>
      <c r="D10" s="5">
        <f t="shared" si="1"/>
        <v>135</v>
      </c>
      <c r="E10" s="5">
        <f t="shared" si="1"/>
        <v>199</v>
      </c>
      <c r="F10" s="5">
        <f t="shared" si="1"/>
        <v>263</v>
      </c>
      <c r="G10" s="5">
        <f t="shared" si="1"/>
        <v>327</v>
      </c>
      <c r="H10" s="5">
        <f t="shared" si="1"/>
        <v>391</v>
      </c>
      <c r="I10" s="5">
        <f t="shared" si="1"/>
        <v>455</v>
      </c>
      <c r="J10" s="5">
        <f t="shared" si="1"/>
        <v>519</v>
      </c>
      <c r="K10" s="5">
        <f t="shared" si="1"/>
        <v>583</v>
      </c>
      <c r="L10" s="5">
        <f t="shared" si="1"/>
        <v>647</v>
      </c>
      <c r="M10" s="5">
        <f t="shared" si="1"/>
        <v>711</v>
      </c>
      <c r="N10" s="5">
        <f t="shared" si="1"/>
        <v>775</v>
      </c>
      <c r="O10" s="5">
        <f t="shared" si="1"/>
        <v>839</v>
      </c>
      <c r="P10" s="5">
        <f t="shared" si="1"/>
        <v>903</v>
      </c>
      <c r="Q10" s="5">
        <f t="shared" si="1"/>
        <v>967</v>
      </c>
      <c r="R10" s="7">
        <v>7</v>
      </c>
      <c r="S10" s="5">
        <f t="shared" ref="S10:AG10" si="19">R$66+1+$B10</f>
        <v>71</v>
      </c>
      <c r="T10" s="5">
        <f t="shared" si="19"/>
        <v>135</v>
      </c>
      <c r="U10" s="5">
        <f t="shared" si="19"/>
        <v>199</v>
      </c>
      <c r="V10" s="5">
        <f t="shared" si="19"/>
        <v>263</v>
      </c>
      <c r="W10" s="5">
        <f t="shared" si="19"/>
        <v>327</v>
      </c>
      <c r="X10" s="5">
        <f t="shared" si="19"/>
        <v>391</v>
      </c>
      <c r="Y10" s="5">
        <f t="shared" si="19"/>
        <v>455</v>
      </c>
      <c r="Z10" s="5">
        <f t="shared" si="19"/>
        <v>519</v>
      </c>
      <c r="AA10" s="5">
        <f t="shared" si="19"/>
        <v>583</v>
      </c>
      <c r="AB10" s="5">
        <f t="shared" si="19"/>
        <v>647</v>
      </c>
      <c r="AC10" s="5">
        <f t="shared" si="19"/>
        <v>711</v>
      </c>
      <c r="AD10" s="5">
        <f t="shared" si="19"/>
        <v>775</v>
      </c>
      <c r="AE10" s="5">
        <f t="shared" si="19"/>
        <v>839</v>
      </c>
      <c r="AF10" s="5">
        <f t="shared" si="19"/>
        <v>903</v>
      </c>
      <c r="AG10" s="5">
        <f t="shared" si="19"/>
        <v>967</v>
      </c>
      <c r="AH10" s="7">
        <v>7</v>
      </c>
      <c r="AI10" s="5">
        <f t="shared" ref="AI10:AW10" si="20">AH$66+1+$B10</f>
        <v>71</v>
      </c>
      <c r="AJ10" s="5">
        <f t="shared" si="20"/>
        <v>135</v>
      </c>
      <c r="AK10" s="5">
        <f t="shared" si="20"/>
        <v>199</v>
      </c>
      <c r="AL10" s="5">
        <f t="shared" si="20"/>
        <v>263</v>
      </c>
      <c r="AM10" s="5">
        <f t="shared" si="20"/>
        <v>327</v>
      </c>
      <c r="AN10" s="5">
        <f t="shared" si="20"/>
        <v>391</v>
      </c>
      <c r="AO10" s="5">
        <f t="shared" si="20"/>
        <v>455</v>
      </c>
      <c r="AP10" s="5">
        <f t="shared" si="20"/>
        <v>519</v>
      </c>
      <c r="AQ10" s="5">
        <f t="shared" si="20"/>
        <v>583</v>
      </c>
      <c r="AR10" s="5">
        <f t="shared" si="20"/>
        <v>647</v>
      </c>
      <c r="AS10" s="5">
        <f t="shared" si="20"/>
        <v>711</v>
      </c>
      <c r="AT10" s="5">
        <f t="shared" si="20"/>
        <v>775</v>
      </c>
      <c r="AU10" s="5">
        <f t="shared" si="20"/>
        <v>839</v>
      </c>
      <c r="AV10" s="5">
        <f t="shared" si="20"/>
        <v>903</v>
      </c>
      <c r="AW10" s="5">
        <f t="shared" si="20"/>
        <v>967</v>
      </c>
      <c r="BD10" s="6">
        <f t="shared" si="4"/>
        <v>1031</v>
      </c>
      <c r="BE10" s="6">
        <f t="shared" si="5"/>
        <v>1095</v>
      </c>
      <c r="BF10" s="6">
        <f t="shared" si="5"/>
        <v>1159</v>
      </c>
    </row>
    <row r="11" spans="1:58">
      <c r="A11" s="8">
        <v>8</v>
      </c>
      <c r="B11" s="7">
        <v>8</v>
      </c>
      <c r="C11" s="5">
        <f t="shared" si="6"/>
        <v>72</v>
      </c>
      <c r="D11" s="5">
        <f t="shared" si="1"/>
        <v>136</v>
      </c>
      <c r="E11" s="5">
        <f t="shared" si="1"/>
        <v>200</v>
      </c>
      <c r="F11" s="5">
        <f t="shared" si="1"/>
        <v>264</v>
      </c>
      <c r="G11" s="5">
        <f t="shared" si="1"/>
        <v>328</v>
      </c>
      <c r="H11" s="5">
        <f t="shared" si="1"/>
        <v>392</v>
      </c>
      <c r="I11" s="5">
        <f t="shared" si="1"/>
        <v>456</v>
      </c>
      <c r="J11" s="5">
        <f t="shared" si="1"/>
        <v>520</v>
      </c>
      <c r="K11" s="5">
        <f t="shared" si="1"/>
        <v>584</v>
      </c>
      <c r="L11" s="5">
        <f t="shared" si="1"/>
        <v>648</v>
      </c>
      <c r="M11" s="5">
        <f t="shared" si="1"/>
        <v>712</v>
      </c>
      <c r="N11" s="5">
        <f t="shared" si="1"/>
        <v>776</v>
      </c>
      <c r="O11" s="5">
        <f t="shared" si="1"/>
        <v>840</v>
      </c>
      <c r="P11" s="5">
        <f t="shared" si="1"/>
        <v>904</v>
      </c>
      <c r="Q11" s="5">
        <f t="shared" si="1"/>
        <v>968</v>
      </c>
      <c r="R11" s="7">
        <v>8</v>
      </c>
      <c r="S11" s="5">
        <f t="shared" ref="S11:AG11" si="21">R$66+1+$B11</f>
        <v>72</v>
      </c>
      <c r="T11" s="5">
        <f t="shared" si="21"/>
        <v>136</v>
      </c>
      <c r="U11" s="5">
        <f t="shared" si="21"/>
        <v>200</v>
      </c>
      <c r="V11" s="5">
        <f t="shared" si="21"/>
        <v>264</v>
      </c>
      <c r="W11" s="5">
        <f t="shared" si="21"/>
        <v>328</v>
      </c>
      <c r="X11" s="5">
        <f t="shared" si="21"/>
        <v>392</v>
      </c>
      <c r="Y11" s="5">
        <f t="shared" si="21"/>
        <v>456</v>
      </c>
      <c r="Z11" s="5">
        <f t="shared" si="21"/>
        <v>520</v>
      </c>
      <c r="AA11" s="5">
        <f t="shared" si="21"/>
        <v>584</v>
      </c>
      <c r="AB11" s="5">
        <f t="shared" si="21"/>
        <v>648</v>
      </c>
      <c r="AC11" s="5">
        <f t="shared" si="21"/>
        <v>712</v>
      </c>
      <c r="AD11" s="5">
        <f t="shared" si="21"/>
        <v>776</v>
      </c>
      <c r="AE11" s="5">
        <f t="shared" si="21"/>
        <v>840</v>
      </c>
      <c r="AF11" s="5">
        <f t="shared" si="21"/>
        <v>904</v>
      </c>
      <c r="AG11" s="5">
        <f t="shared" si="21"/>
        <v>968</v>
      </c>
      <c r="AH11" s="7">
        <v>8</v>
      </c>
      <c r="AI11" s="5">
        <f t="shared" ref="AI11:AW11" si="22">AH$66+1+$B11</f>
        <v>72</v>
      </c>
      <c r="AJ11" s="5">
        <f t="shared" si="22"/>
        <v>136</v>
      </c>
      <c r="AK11" s="5">
        <f t="shared" si="22"/>
        <v>200</v>
      </c>
      <c r="AL11" s="5">
        <f t="shared" si="22"/>
        <v>264</v>
      </c>
      <c r="AM11" s="5">
        <f t="shared" si="22"/>
        <v>328</v>
      </c>
      <c r="AN11" s="5">
        <f t="shared" si="22"/>
        <v>392</v>
      </c>
      <c r="AO11" s="5">
        <f t="shared" si="22"/>
        <v>456</v>
      </c>
      <c r="AP11" s="5">
        <f t="shared" si="22"/>
        <v>520</v>
      </c>
      <c r="AQ11" s="5">
        <f t="shared" si="22"/>
        <v>584</v>
      </c>
      <c r="AR11" s="5">
        <f t="shared" si="22"/>
        <v>648</v>
      </c>
      <c r="AS11" s="5">
        <f t="shared" si="22"/>
        <v>712</v>
      </c>
      <c r="AT11" s="5">
        <f t="shared" si="22"/>
        <v>776</v>
      </c>
      <c r="AU11" s="5">
        <f t="shared" si="22"/>
        <v>840</v>
      </c>
      <c r="AV11" s="5">
        <f t="shared" si="22"/>
        <v>904</v>
      </c>
      <c r="AW11" s="5">
        <f t="shared" si="22"/>
        <v>968</v>
      </c>
      <c r="BD11" s="6">
        <f t="shared" si="4"/>
        <v>1032</v>
      </c>
      <c r="BE11" s="6">
        <f t="shared" si="5"/>
        <v>1096</v>
      </c>
      <c r="BF11" s="6">
        <f t="shared" si="5"/>
        <v>1160</v>
      </c>
    </row>
    <row r="12" spans="1:58">
      <c r="A12" s="8">
        <v>9</v>
      </c>
      <c r="B12" s="7">
        <v>9</v>
      </c>
      <c r="C12" s="5">
        <f t="shared" si="6"/>
        <v>73</v>
      </c>
      <c r="D12" s="5">
        <f t="shared" si="1"/>
        <v>137</v>
      </c>
      <c r="E12" s="5">
        <f t="shared" si="1"/>
        <v>201</v>
      </c>
      <c r="F12" s="5">
        <f t="shared" si="1"/>
        <v>265</v>
      </c>
      <c r="G12" s="5">
        <f t="shared" si="1"/>
        <v>329</v>
      </c>
      <c r="H12" s="5">
        <f t="shared" si="1"/>
        <v>393</v>
      </c>
      <c r="I12" s="5">
        <f t="shared" si="1"/>
        <v>457</v>
      </c>
      <c r="J12" s="5">
        <f t="shared" si="1"/>
        <v>521</v>
      </c>
      <c r="K12" s="5">
        <f t="shared" si="1"/>
        <v>585</v>
      </c>
      <c r="L12" s="5">
        <f t="shared" si="1"/>
        <v>649</v>
      </c>
      <c r="M12" s="5">
        <f t="shared" si="1"/>
        <v>713</v>
      </c>
      <c r="N12" s="5">
        <f t="shared" si="1"/>
        <v>777</v>
      </c>
      <c r="O12" s="5">
        <f t="shared" si="1"/>
        <v>841</v>
      </c>
      <c r="P12" s="5">
        <f t="shared" si="1"/>
        <v>905</v>
      </c>
      <c r="Q12" s="5">
        <f t="shared" si="1"/>
        <v>969</v>
      </c>
      <c r="R12" s="7">
        <v>9</v>
      </c>
      <c r="S12" s="5">
        <f t="shared" ref="S12:AG12" si="23">R$66+1+$B12</f>
        <v>73</v>
      </c>
      <c r="T12" s="5">
        <f t="shared" si="23"/>
        <v>137</v>
      </c>
      <c r="U12" s="5">
        <f t="shared" si="23"/>
        <v>201</v>
      </c>
      <c r="V12" s="5">
        <f t="shared" si="23"/>
        <v>265</v>
      </c>
      <c r="W12" s="5">
        <f t="shared" si="23"/>
        <v>329</v>
      </c>
      <c r="X12" s="5">
        <f t="shared" si="23"/>
        <v>393</v>
      </c>
      <c r="Y12" s="5">
        <f t="shared" si="23"/>
        <v>457</v>
      </c>
      <c r="Z12" s="5">
        <f t="shared" si="23"/>
        <v>521</v>
      </c>
      <c r="AA12" s="5">
        <f t="shared" si="23"/>
        <v>585</v>
      </c>
      <c r="AB12" s="5">
        <f t="shared" si="23"/>
        <v>649</v>
      </c>
      <c r="AC12" s="5">
        <f t="shared" si="23"/>
        <v>713</v>
      </c>
      <c r="AD12" s="5">
        <f t="shared" si="23"/>
        <v>777</v>
      </c>
      <c r="AE12" s="5">
        <f t="shared" si="23"/>
        <v>841</v>
      </c>
      <c r="AF12" s="5">
        <f t="shared" si="23"/>
        <v>905</v>
      </c>
      <c r="AG12" s="5">
        <f t="shared" si="23"/>
        <v>969</v>
      </c>
      <c r="AH12" s="7">
        <v>9</v>
      </c>
      <c r="AI12" s="5">
        <f t="shared" ref="AI12:AW12" si="24">AH$66+1+$B12</f>
        <v>73</v>
      </c>
      <c r="AJ12" s="5">
        <f t="shared" si="24"/>
        <v>137</v>
      </c>
      <c r="AK12" s="5">
        <f t="shared" si="24"/>
        <v>201</v>
      </c>
      <c r="AL12" s="5">
        <f t="shared" si="24"/>
        <v>265</v>
      </c>
      <c r="AM12" s="5">
        <f t="shared" si="24"/>
        <v>329</v>
      </c>
      <c r="AN12" s="5">
        <f t="shared" si="24"/>
        <v>393</v>
      </c>
      <c r="AO12" s="5">
        <f t="shared" si="24"/>
        <v>457</v>
      </c>
      <c r="AP12" s="5">
        <f t="shared" si="24"/>
        <v>521</v>
      </c>
      <c r="AQ12" s="5">
        <f t="shared" si="24"/>
        <v>585</v>
      </c>
      <c r="AR12" s="5">
        <f t="shared" si="24"/>
        <v>649</v>
      </c>
      <c r="AS12" s="5">
        <f t="shared" si="24"/>
        <v>713</v>
      </c>
      <c r="AT12" s="5">
        <f t="shared" si="24"/>
        <v>777</v>
      </c>
      <c r="AU12" s="5">
        <f t="shared" si="24"/>
        <v>841</v>
      </c>
      <c r="AV12" s="5">
        <f t="shared" si="24"/>
        <v>905</v>
      </c>
      <c r="AW12" s="5">
        <f t="shared" si="24"/>
        <v>969</v>
      </c>
      <c r="BD12" s="6">
        <f t="shared" si="4"/>
        <v>1033</v>
      </c>
      <c r="BE12" s="6">
        <f t="shared" si="5"/>
        <v>1097</v>
      </c>
      <c r="BF12" s="6">
        <f t="shared" si="5"/>
        <v>1161</v>
      </c>
    </row>
    <row r="13" spans="1:58">
      <c r="A13" s="8">
        <v>10</v>
      </c>
      <c r="B13" s="7">
        <v>10</v>
      </c>
      <c r="C13" s="5">
        <f t="shared" si="6"/>
        <v>74</v>
      </c>
      <c r="D13" s="5">
        <f t="shared" si="1"/>
        <v>138</v>
      </c>
      <c r="E13" s="5">
        <f t="shared" si="1"/>
        <v>202</v>
      </c>
      <c r="F13" s="5">
        <f t="shared" si="1"/>
        <v>266</v>
      </c>
      <c r="G13" s="5">
        <f t="shared" si="1"/>
        <v>330</v>
      </c>
      <c r="H13" s="5">
        <f t="shared" si="1"/>
        <v>394</v>
      </c>
      <c r="I13" s="5">
        <f t="shared" si="1"/>
        <v>458</v>
      </c>
      <c r="J13" s="5">
        <f t="shared" si="1"/>
        <v>522</v>
      </c>
      <c r="K13" s="5">
        <f t="shared" si="1"/>
        <v>586</v>
      </c>
      <c r="L13" s="5">
        <f t="shared" si="1"/>
        <v>650</v>
      </c>
      <c r="M13" s="5">
        <f t="shared" si="1"/>
        <v>714</v>
      </c>
      <c r="N13" s="5">
        <f t="shared" si="1"/>
        <v>778</v>
      </c>
      <c r="O13" s="5">
        <f t="shared" si="1"/>
        <v>842</v>
      </c>
      <c r="P13" s="5">
        <f t="shared" si="1"/>
        <v>906</v>
      </c>
      <c r="Q13" s="5">
        <f t="shared" si="1"/>
        <v>970</v>
      </c>
      <c r="R13" s="7">
        <v>10</v>
      </c>
      <c r="S13" s="5">
        <f t="shared" ref="S13:AG13" si="25">R$66+1+$B13</f>
        <v>74</v>
      </c>
      <c r="T13" s="5">
        <f t="shared" si="25"/>
        <v>138</v>
      </c>
      <c r="U13" s="5">
        <f t="shared" si="25"/>
        <v>202</v>
      </c>
      <c r="V13" s="5">
        <f t="shared" si="25"/>
        <v>266</v>
      </c>
      <c r="W13" s="5">
        <f t="shared" si="25"/>
        <v>330</v>
      </c>
      <c r="X13" s="5">
        <f t="shared" si="25"/>
        <v>394</v>
      </c>
      <c r="Y13" s="5">
        <f t="shared" si="25"/>
        <v>458</v>
      </c>
      <c r="Z13" s="5">
        <f t="shared" si="25"/>
        <v>522</v>
      </c>
      <c r="AA13" s="5">
        <f t="shared" si="25"/>
        <v>586</v>
      </c>
      <c r="AB13" s="5">
        <f t="shared" si="25"/>
        <v>650</v>
      </c>
      <c r="AC13" s="5">
        <f t="shared" si="25"/>
        <v>714</v>
      </c>
      <c r="AD13" s="5">
        <f t="shared" si="25"/>
        <v>778</v>
      </c>
      <c r="AE13" s="5">
        <f t="shared" si="25"/>
        <v>842</v>
      </c>
      <c r="AF13" s="5">
        <f t="shared" si="25"/>
        <v>906</v>
      </c>
      <c r="AG13" s="5">
        <f t="shared" si="25"/>
        <v>970</v>
      </c>
      <c r="AH13" s="7">
        <v>10</v>
      </c>
      <c r="AI13" s="5">
        <f t="shared" ref="AI13:AW13" si="26">AH$66+1+$B13</f>
        <v>74</v>
      </c>
      <c r="AJ13" s="5">
        <f t="shared" si="26"/>
        <v>138</v>
      </c>
      <c r="AK13" s="5">
        <f t="shared" si="26"/>
        <v>202</v>
      </c>
      <c r="AL13" s="5">
        <f t="shared" si="26"/>
        <v>266</v>
      </c>
      <c r="AM13" s="5">
        <f t="shared" si="26"/>
        <v>330</v>
      </c>
      <c r="AN13" s="5">
        <f t="shared" si="26"/>
        <v>394</v>
      </c>
      <c r="AO13" s="5">
        <f t="shared" si="26"/>
        <v>458</v>
      </c>
      <c r="AP13" s="5">
        <f t="shared" si="26"/>
        <v>522</v>
      </c>
      <c r="AQ13" s="5">
        <f t="shared" si="26"/>
        <v>586</v>
      </c>
      <c r="AR13" s="5">
        <f t="shared" si="26"/>
        <v>650</v>
      </c>
      <c r="AS13" s="5">
        <f t="shared" si="26"/>
        <v>714</v>
      </c>
      <c r="AT13" s="5">
        <f t="shared" si="26"/>
        <v>778</v>
      </c>
      <c r="AU13" s="5">
        <f t="shared" si="26"/>
        <v>842</v>
      </c>
      <c r="AV13" s="5">
        <f t="shared" si="26"/>
        <v>906</v>
      </c>
      <c r="AW13" s="5">
        <f t="shared" si="26"/>
        <v>970</v>
      </c>
      <c r="BD13" s="6">
        <f t="shared" si="4"/>
        <v>1034</v>
      </c>
      <c r="BE13" s="6">
        <f t="shared" si="5"/>
        <v>1098</v>
      </c>
      <c r="BF13" s="6">
        <f t="shared" si="5"/>
        <v>1162</v>
      </c>
    </row>
    <row r="14" spans="1:58">
      <c r="A14" s="8">
        <v>11</v>
      </c>
      <c r="B14" s="7">
        <v>11</v>
      </c>
      <c r="C14" s="5">
        <f t="shared" si="6"/>
        <v>75</v>
      </c>
      <c r="D14" s="5">
        <f t="shared" si="1"/>
        <v>139</v>
      </c>
      <c r="E14" s="5">
        <f t="shared" si="1"/>
        <v>203</v>
      </c>
      <c r="F14" s="5">
        <f t="shared" si="1"/>
        <v>267</v>
      </c>
      <c r="G14" s="5">
        <f t="shared" si="1"/>
        <v>331</v>
      </c>
      <c r="H14" s="5">
        <f t="shared" si="1"/>
        <v>395</v>
      </c>
      <c r="I14" s="5">
        <f t="shared" si="1"/>
        <v>459</v>
      </c>
      <c r="J14" s="5">
        <f t="shared" si="1"/>
        <v>523</v>
      </c>
      <c r="K14" s="5">
        <f t="shared" si="1"/>
        <v>587</v>
      </c>
      <c r="L14" s="5">
        <f t="shared" si="1"/>
        <v>651</v>
      </c>
      <c r="M14" s="5">
        <f t="shared" si="1"/>
        <v>715</v>
      </c>
      <c r="N14" s="5">
        <f t="shared" si="1"/>
        <v>779</v>
      </c>
      <c r="O14" s="5">
        <f t="shared" si="1"/>
        <v>843</v>
      </c>
      <c r="P14" s="5">
        <f t="shared" si="1"/>
        <v>907</v>
      </c>
      <c r="Q14" s="5">
        <f t="shared" si="1"/>
        <v>971</v>
      </c>
      <c r="R14" s="7">
        <v>11</v>
      </c>
      <c r="S14" s="5">
        <f t="shared" ref="S14:AG14" si="27">R$66+1+$B14</f>
        <v>75</v>
      </c>
      <c r="T14" s="5">
        <f t="shared" si="27"/>
        <v>139</v>
      </c>
      <c r="U14" s="5">
        <f t="shared" si="27"/>
        <v>203</v>
      </c>
      <c r="V14" s="5">
        <f t="shared" si="27"/>
        <v>267</v>
      </c>
      <c r="W14" s="5">
        <f t="shared" si="27"/>
        <v>331</v>
      </c>
      <c r="X14" s="5">
        <f t="shared" si="27"/>
        <v>395</v>
      </c>
      <c r="Y14" s="5">
        <f t="shared" si="27"/>
        <v>459</v>
      </c>
      <c r="Z14" s="5">
        <f t="shared" si="27"/>
        <v>523</v>
      </c>
      <c r="AA14" s="5">
        <f t="shared" si="27"/>
        <v>587</v>
      </c>
      <c r="AB14" s="5">
        <f t="shared" si="27"/>
        <v>651</v>
      </c>
      <c r="AC14" s="5">
        <f t="shared" si="27"/>
        <v>715</v>
      </c>
      <c r="AD14" s="5">
        <f t="shared" si="27"/>
        <v>779</v>
      </c>
      <c r="AE14" s="5">
        <f t="shared" si="27"/>
        <v>843</v>
      </c>
      <c r="AF14" s="5">
        <f t="shared" si="27"/>
        <v>907</v>
      </c>
      <c r="AG14" s="5">
        <f t="shared" si="27"/>
        <v>971</v>
      </c>
      <c r="AH14" s="7">
        <v>11</v>
      </c>
      <c r="AI14" s="5">
        <f t="shared" ref="AI14:AW14" si="28">AH$66+1+$B14</f>
        <v>75</v>
      </c>
      <c r="AJ14" s="5">
        <f t="shared" si="28"/>
        <v>139</v>
      </c>
      <c r="AK14" s="5">
        <f t="shared" si="28"/>
        <v>203</v>
      </c>
      <c r="AL14" s="5">
        <f t="shared" si="28"/>
        <v>267</v>
      </c>
      <c r="AM14" s="5">
        <f t="shared" si="28"/>
        <v>331</v>
      </c>
      <c r="AN14" s="5">
        <f t="shared" si="28"/>
        <v>395</v>
      </c>
      <c r="AO14" s="5">
        <f t="shared" si="28"/>
        <v>459</v>
      </c>
      <c r="AP14" s="5">
        <f t="shared" si="28"/>
        <v>523</v>
      </c>
      <c r="AQ14" s="5">
        <f t="shared" si="28"/>
        <v>587</v>
      </c>
      <c r="AR14" s="5">
        <f t="shared" si="28"/>
        <v>651</v>
      </c>
      <c r="AS14" s="5">
        <f t="shared" si="28"/>
        <v>715</v>
      </c>
      <c r="AT14" s="5">
        <f t="shared" si="28"/>
        <v>779</v>
      </c>
      <c r="AU14" s="5">
        <f t="shared" si="28"/>
        <v>843</v>
      </c>
      <c r="AV14" s="5">
        <f t="shared" si="28"/>
        <v>907</v>
      </c>
      <c r="AW14" s="5">
        <f t="shared" si="28"/>
        <v>971</v>
      </c>
      <c r="BD14" s="6">
        <f t="shared" si="4"/>
        <v>1035</v>
      </c>
      <c r="BE14" s="6">
        <f t="shared" si="5"/>
        <v>1099</v>
      </c>
      <c r="BF14" s="6">
        <f t="shared" si="5"/>
        <v>1163</v>
      </c>
    </row>
    <row r="15" spans="1:58">
      <c r="A15" s="8">
        <v>12</v>
      </c>
      <c r="B15" s="7">
        <v>12</v>
      </c>
      <c r="C15" s="5">
        <f t="shared" si="6"/>
        <v>76</v>
      </c>
      <c r="D15" s="5">
        <f t="shared" si="1"/>
        <v>140</v>
      </c>
      <c r="E15" s="5">
        <f t="shared" si="1"/>
        <v>204</v>
      </c>
      <c r="F15" s="5">
        <f t="shared" si="1"/>
        <v>268</v>
      </c>
      <c r="G15" s="5">
        <f t="shared" si="1"/>
        <v>332</v>
      </c>
      <c r="H15" s="5">
        <f t="shared" si="1"/>
        <v>396</v>
      </c>
      <c r="I15" s="5">
        <f t="shared" si="1"/>
        <v>460</v>
      </c>
      <c r="J15" s="5">
        <f t="shared" si="1"/>
        <v>524</v>
      </c>
      <c r="K15" s="5">
        <f t="shared" si="1"/>
        <v>588</v>
      </c>
      <c r="L15" s="5">
        <f t="shared" si="1"/>
        <v>652</v>
      </c>
      <c r="M15" s="5">
        <f t="shared" si="1"/>
        <v>716</v>
      </c>
      <c r="N15" s="5">
        <f t="shared" si="1"/>
        <v>780</v>
      </c>
      <c r="O15" s="5">
        <f t="shared" si="1"/>
        <v>844</v>
      </c>
      <c r="P15" s="5">
        <f t="shared" si="1"/>
        <v>908</v>
      </c>
      <c r="Q15" s="5">
        <f t="shared" si="1"/>
        <v>972</v>
      </c>
      <c r="R15" s="7">
        <v>12</v>
      </c>
      <c r="S15" s="5">
        <f t="shared" ref="S15:AG15" si="29">R$66+1+$B15</f>
        <v>76</v>
      </c>
      <c r="T15" s="5">
        <f t="shared" si="29"/>
        <v>140</v>
      </c>
      <c r="U15" s="5">
        <f t="shared" si="29"/>
        <v>204</v>
      </c>
      <c r="V15" s="5">
        <f t="shared" si="29"/>
        <v>268</v>
      </c>
      <c r="W15" s="5">
        <f t="shared" si="29"/>
        <v>332</v>
      </c>
      <c r="X15" s="5">
        <f t="shared" si="29"/>
        <v>396</v>
      </c>
      <c r="Y15" s="5">
        <f t="shared" si="29"/>
        <v>460</v>
      </c>
      <c r="Z15" s="5">
        <f t="shared" si="29"/>
        <v>524</v>
      </c>
      <c r="AA15" s="5">
        <f t="shared" si="29"/>
        <v>588</v>
      </c>
      <c r="AB15" s="5">
        <f t="shared" si="29"/>
        <v>652</v>
      </c>
      <c r="AC15" s="5">
        <f t="shared" si="29"/>
        <v>716</v>
      </c>
      <c r="AD15" s="5">
        <f t="shared" si="29"/>
        <v>780</v>
      </c>
      <c r="AE15" s="5">
        <f t="shared" si="29"/>
        <v>844</v>
      </c>
      <c r="AF15" s="5">
        <f t="shared" si="29"/>
        <v>908</v>
      </c>
      <c r="AG15" s="5">
        <f t="shared" si="29"/>
        <v>972</v>
      </c>
      <c r="AH15" s="7">
        <v>12</v>
      </c>
      <c r="AI15" s="5">
        <f t="shared" ref="AI15:AW15" si="30">AH$66+1+$B15</f>
        <v>76</v>
      </c>
      <c r="AJ15" s="5">
        <f t="shared" si="30"/>
        <v>140</v>
      </c>
      <c r="AK15" s="5">
        <f t="shared" si="30"/>
        <v>204</v>
      </c>
      <c r="AL15" s="5">
        <f t="shared" si="30"/>
        <v>268</v>
      </c>
      <c r="AM15" s="5">
        <f t="shared" si="30"/>
        <v>332</v>
      </c>
      <c r="AN15" s="5">
        <f t="shared" si="30"/>
        <v>396</v>
      </c>
      <c r="AO15" s="5">
        <f t="shared" si="30"/>
        <v>460</v>
      </c>
      <c r="AP15" s="5">
        <f t="shared" si="30"/>
        <v>524</v>
      </c>
      <c r="AQ15" s="5">
        <f t="shared" si="30"/>
        <v>588</v>
      </c>
      <c r="AR15" s="5">
        <f t="shared" si="30"/>
        <v>652</v>
      </c>
      <c r="AS15" s="5">
        <f t="shared" si="30"/>
        <v>716</v>
      </c>
      <c r="AT15" s="5">
        <f t="shared" si="30"/>
        <v>780</v>
      </c>
      <c r="AU15" s="5">
        <f t="shared" si="30"/>
        <v>844</v>
      </c>
      <c r="AV15" s="5">
        <f t="shared" si="30"/>
        <v>908</v>
      </c>
      <c r="AW15" s="5">
        <f t="shared" si="30"/>
        <v>972</v>
      </c>
      <c r="BD15" s="6">
        <f t="shared" si="4"/>
        <v>1036</v>
      </c>
      <c r="BE15" s="6">
        <f t="shared" si="5"/>
        <v>1100</v>
      </c>
      <c r="BF15" s="6">
        <f t="shared" si="5"/>
        <v>1164</v>
      </c>
    </row>
    <row r="16" spans="1:58">
      <c r="A16" s="8">
        <v>13</v>
      </c>
      <c r="B16" s="7">
        <v>13</v>
      </c>
      <c r="C16" s="5">
        <f t="shared" si="6"/>
        <v>77</v>
      </c>
      <c r="D16" s="5">
        <f t="shared" si="1"/>
        <v>141</v>
      </c>
      <c r="E16" s="5">
        <f t="shared" si="1"/>
        <v>205</v>
      </c>
      <c r="F16" s="5">
        <f t="shared" si="1"/>
        <v>269</v>
      </c>
      <c r="G16" s="5">
        <f t="shared" si="1"/>
        <v>333</v>
      </c>
      <c r="H16" s="5">
        <f t="shared" si="1"/>
        <v>397</v>
      </c>
      <c r="I16" s="5">
        <f t="shared" si="1"/>
        <v>461</v>
      </c>
      <c r="J16" s="5">
        <f t="shared" si="1"/>
        <v>525</v>
      </c>
      <c r="K16" s="5">
        <f t="shared" si="1"/>
        <v>589</v>
      </c>
      <c r="L16" s="5">
        <f t="shared" si="1"/>
        <v>653</v>
      </c>
      <c r="M16" s="5">
        <f t="shared" si="1"/>
        <v>717</v>
      </c>
      <c r="N16" s="5">
        <f t="shared" si="1"/>
        <v>781</v>
      </c>
      <c r="O16" s="5">
        <f t="shared" si="1"/>
        <v>845</v>
      </c>
      <c r="P16" s="5">
        <f t="shared" si="1"/>
        <v>909</v>
      </c>
      <c r="Q16" s="5">
        <f t="shared" si="1"/>
        <v>973</v>
      </c>
      <c r="R16" s="7">
        <v>13</v>
      </c>
      <c r="S16" s="5">
        <f t="shared" ref="S16:AG16" si="31">R$66+1+$B16</f>
        <v>77</v>
      </c>
      <c r="T16" s="5">
        <f t="shared" si="31"/>
        <v>141</v>
      </c>
      <c r="U16" s="5">
        <f t="shared" si="31"/>
        <v>205</v>
      </c>
      <c r="V16" s="5">
        <f t="shared" si="31"/>
        <v>269</v>
      </c>
      <c r="W16" s="5">
        <f t="shared" si="31"/>
        <v>333</v>
      </c>
      <c r="X16" s="5">
        <f t="shared" si="31"/>
        <v>397</v>
      </c>
      <c r="Y16" s="5">
        <f t="shared" si="31"/>
        <v>461</v>
      </c>
      <c r="Z16" s="5">
        <f t="shared" si="31"/>
        <v>525</v>
      </c>
      <c r="AA16" s="5">
        <f t="shared" si="31"/>
        <v>589</v>
      </c>
      <c r="AB16" s="5">
        <f t="shared" si="31"/>
        <v>653</v>
      </c>
      <c r="AC16" s="5">
        <f t="shared" si="31"/>
        <v>717</v>
      </c>
      <c r="AD16" s="5">
        <f t="shared" si="31"/>
        <v>781</v>
      </c>
      <c r="AE16" s="5">
        <f t="shared" si="31"/>
        <v>845</v>
      </c>
      <c r="AF16" s="5">
        <f t="shared" si="31"/>
        <v>909</v>
      </c>
      <c r="AG16" s="5">
        <f t="shared" si="31"/>
        <v>973</v>
      </c>
      <c r="AH16" s="7">
        <v>13</v>
      </c>
      <c r="AI16" s="5">
        <f t="shared" ref="AI16:AW16" si="32">AH$66+1+$B16</f>
        <v>77</v>
      </c>
      <c r="AJ16" s="5">
        <f t="shared" si="32"/>
        <v>141</v>
      </c>
      <c r="AK16" s="5">
        <f t="shared" si="32"/>
        <v>205</v>
      </c>
      <c r="AL16" s="5">
        <f t="shared" si="32"/>
        <v>269</v>
      </c>
      <c r="AM16" s="5">
        <f t="shared" si="32"/>
        <v>333</v>
      </c>
      <c r="AN16" s="5">
        <f t="shared" si="32"/>
        <v>397</v>
      </c>
      <c r="AO16" s="5">
        <f t="shared" si="32"/>
        <v>461</v>
      </c>
      <c r="AP16" s="5">
        <f t="shared" si="32"/>
        <v>525</v>
      </c>
      <c r="AQ16" s="5">
        <f t="shared" si="32"/>
        <v>589</v>
      </c>
      <c r="AR16" s="5">
        <f t="shared" si="32"/>
        <v>653</v>
      </c>
      <c r="AS16" s="5">
        <f t="shared" si="32"/>
        <v>717</v>
      </c>
      <c r="AT16" s="5">
        <f t="shared" si="32"/>
        <v>781</v>
      </c>
      <c r="AU16" s="5">
        <f t="shared" si="32"/>
        <v>845</v>
      </c>
      <c r="AV16" s="5">
        <f t="shared" si="32"/>
        <v>909</v>
      </c>
      <c r="AW16" s="5">
        <f t="shared" si="32"/>
        <v>973</v>
      </c>
      <c r="BD16" s="6">
        <f t="shared" si="4"/>
        <v>1037</v>
      </c>
      <c r="BE16" s="6">
        <f t="shared" si="5"/>
        <v>1101</v>
      </c>
      <c r="BF16" s="6">
        <f t="shared" si="5"/>
        <v>1165</v>
      </c>
    </row>
    <row r="17" spans="1:58">
      <c r="A17" s="8">
        <v>14</v>
      </c>
      <c r="B17" s="7">
        <v>14</v>
      </c>
      <c r="C17" s="5">
        <f t="shared" si="6"/>
        <v>78</v>
      </c>
      <c r="D17" s="5">
        <f t="shared" si="1"/>
        <v>142</v>
      </c>
      <c r="E17" s="5">
        <f t="shared" si="1"/>
        <v>206</v>
      </c>
      <c r="F17" s="5">
        <f t="shared" si="1"/>
        <v>270</v>
      </c>
      <c r="G17" s="5">
        <f t="shared" si="1"/>
        <v>334</v>
      </c>
      <c r="H17" s="5">
        <f t="shared" si="1"/>
        <v>398</v>
      </c>
      <c r="I17" s="5">
        <f t="shared" si="1"/>
        <v>462</v>
      </c>
      <c r="J17" s="5">
        <f t="shared" si="1"/>
        <v>526</v>
      </c>
      <c r="K17" s="5">
        <f t="shared" si="1"/>
        <v>590</v>
      </c>
      <c r="L17" s="5">
        <f t="shared" si="1"/>
        <v>654</v>
      </c>
      <c r="M17" s="5">
        <f t="shared" si="1"/>
        <v>718</v>
      </c>
      <c r="N17" s="5">
        <f t="shared" si="1"/>
        <v>782</v>
      </c>
      <c r="O17" s="5">
        <f t="shared" si="1"/>
        <v>846</v>
      </c>
      <c r="P17" s="5">
        <f t="shared" si="1"/>
        <v>910</v>
      </c>
      <c r="Q17" s="5">
        <f t="shared" si="1"/>
        <v>974</v>
      </c>
      <c r="R17" s="7">
        <v>14</v>
      </c>
      <c r="S17" s="5">
        <f t="shared" ref="S17:AG17" si="33">R$66+1+$B17</f>
        <v>78</v>
      </c>
      <c r="T17" s="5">
        <f t="shared" si="33"/>
        <v>142</v>
      </c>
      <c r="U17" s="5">
        <f t="shared" si="33"/>
        <v>206</v>
      </c>
      <c r="V17" s="5">
        <f t="shared" si="33"/>
        <v>270</v>
      </c>
      <c r="W17" s="5">
        <f t="shared" si="33"/>
        <v>334</v>
      </c>
      <c r="X17" s="5">
        <f t="shared" si="33"/>
        <v>398</v>
      </c>
      <c r="Y17" s="5">
        <f t="shared" si="33"/>
        <v>462</v>
      </c>
      <c r="Z17" s="5">
        <f t="shared" si="33"/>
        <v>526</v>
      </c>
      <c r="AA17" s="5">
        <f t="shared" si="33"/>
        <v>590</v>
      </c>
      <c r="AB17" s="5">
        <f t="shared" si="33"/>
        <v>654</v>
      </c>
      <c r="AC17" s="5">
        <f t="shared" si="33"/>
        <v>718</v>
      </c>
      <c r="AD17" s="5">
        <f t="shared" si="33"/>
        <v>782</v>
      </c>
      <c r="AE17" s="5">
        <f t="shared" si="33"/>
        <v>846</v>
      </c>
      <c r="AF17" s="5">
        <f t="shared" si="33"/>
        <v>910</v>
      </c>
      <c r="AG17" s="5">
        <f t="shared" si="33"/>
        <v>974</v>
      </c>
      <c r="AH17" s="7">
        <v>14</v>
      </c>
      <c r="AI17" s="5">
        <f t="shared" ref="AI17:AW17" si="34">AH$66+1+$B17</f>
        <v>78</v>
      </c>
      <c r="AJ17" s="5">
        <f t="shared" si="34"/>
        <v>142</v>
      </c>
      <c r="AK17" s="5">
        <f t="shared" si="34"/>
        <v>206</v>
      </c>
      <c r="AL17" s="5">
        <f t="shared" si="34"/>
        <v>270</v>
      </c>
      <c r="AM17" s="5">
        <f t="shared" si="34"/>
        <v>334</v>
      </c>
      <c r="AN17" s="5">
        <f t="shared" si="34"/>
        <v>398</v>
      </c>
      <c r="AO17" s="5">
        <f t="shared" si="34"/>
        <v>462</v>
      </c>
      <c r="AP17" s="5">
        <f t="shared" si="34"/>
        <v>526</v>
      </c>
      <c r="AQ17" s="5">
        <f t="shared" si="34"/>
        <v>590</v>
      </c>
      <c r="AR17" s="5">
        <f t="shared" si="34"/>
        <v>654</v>
      </c>
      <c r="AS17" s="5">
        <f t="shared" si="34"/>
        <v>718</v>
      </c>
      <c r="AT17" s="5">
        <f t="shared" si="34"/>
        <v>782</v>
      </c>
      <c r="AU17" s="5">
        <f t="shared" si="34"/>
        <v>846</v>
      </c>
      <c r="AV17" s="5">
        <f t="shared" si="34"/>
        <v>910</v>
      </c>
      <c r="AW17" s="5">
        <f t="shared" si="34"/>
        <v>974</v>
      </c>
      <c r="BD17" s="6">
        <f t="shared" si="4"/>
        <v>1038</v>
      </c>
      <c r="BE17" s="6">
        <f t="shared" si="5"/>
        <v>1102</v>
      </c>
      <c r="BF17" s="6">
        <f t="shared" si="5"/>
        <v>1166</v>
      </c>
    </row>
    <row r="18" spans="1:58">
      <c r="A18" s="8">
        <v>15</v>
      </c>
      <c r="B18" s="7">
        <v>15</v>
      </c>
      <c r="C18" s="5">
        <f t="shared" si="6"/>
        <v>79</v>
      </c>
      <c r="D18" s="5">
        <f t="shared" si="1"/>
        <v>143</v>
      </c>
      <c r="E18" s="5">
        <f t="shared" si="1"/>
        <v>207</v>
      </c>
      <c r="F18" s="5">
        <f t="shared" si="1"/>
        <v>271</v>
      </c>
      <c r="G18" s="5">
        <f t="shared" si="1"/>
        <v>335</v>
      </c>
      <c r="H18" s="5">
        <f t="shared" si="1"/>
        <v>399</v>
      </c>
      <c r="I18" s="5">
        <f t="shared" si="1"/>
        <v>463</v>
      </c>
      <c r="J18" s="5">
        <f t="shared" si="1"/>
        <v>527</v>
      </c>
      <c r="K18" s="5">
        <f t="shared" si="1"/>
        <v>591</v>
      </c>
      <c r="L18" s="5">
        <f t="shared" si="1"/>
        <v>655</v>
      </c>
      <c r="M18" s="5">
        <f t="shared" si="1"/>
        <v>719</v>
      </c>
      <c r="N18" s="5">
        <f t="shared" si="1"/>
        <v>783</v>
      </c>
      <c r="O18" s="5">
        <f t="shared" si="1"/>
        <v>847</v>
      </c>
      <c r="P18" s="5">
        <f t="shared" si="1"/>
        <v>911</v>
      </c>
      <c r="Q18" s="5">
        <f t="shared" si="1"/>
        <v>975</v>
      </c>
      <c r="R18" s="7">
        <v>15</v>
      </c>
      <c r="S18" s="5">
        <f t="shared" ref="S18:AG18" si="35">R$66+1+$B18</f>
        <v>79</v>
      </c>
      <c r="T18" s="5">
        <f t="shared" si="35"/>
        <v>143</v>
      </c>
      <c r="U18" s="5">
        <f t="shared" si="35"/>
        <v>207</v>
      </c>
      <c r="V18" s="5">
        <f t="shared" si="35"/>
        <v>271</v>
      </c>
      <c r="W18" s="5">
        <f t="shared" si="35"/>
        <v>335</v>
      </c>
      <c r="X18" s="5">
        <f t="shared" si="35"/>
        <v>399</v>
      </c>
      <c r="Y18" s="5">
        <f t="shared" si="35"/>
        <v>463</v>
      </c>
      <c r="Z18" s="5">
        <f t="shared" si="35"/>
        <v>527</v>
      </c>
      <c r="AA18" s="5">
        <f t="shared" si="35"/>
        <v>591</v>
      </c>
      <c r="AB18" s="5">
        <f t="shared" si="35"/>
        <v>655</v>
      </c>
      <c r="AC18" s="5">
        <f t="shared" si="35"/>
        <v>719</v>
      </c>
      <c r="AD18" s="5">
        <f t="shared" si="35"/>
        <v>783</v>
      </c>
      <c r="AE18" s="5">
        <f t="shared" si="35"/>
        <v>847</v>
      </c>
      <c r="AF18" s="5">
        <f t="shared" si="35"/>
        <v>911</v>
      </c>
      <c r="AG18" s="5">
        <f t="shared" si="35"/>
        <v>975</v>
      </c>
      <c r="AH18" s="7">
        <v>15</v>
      </c>
      <c r="AI18" s="5">
        <f t="shared" ref="AI18:AW18" si="36">AH$66+1+$B18</f>
        <v>79</v>
      </c>
      <c r="AJ18" s="5">
        <f t="shared" si="36"/>
        <v>143</v>
      </c>
      <c r="AK18" s="5">
        <f t="shared" si="36"/>
        <v>207</v>
      </c>
      <c r="AL18" s="5">
        <f t="shared" si="36"/>
        <v>271</v>
      </c>
      <c r="AM18" s="5">
        <f t="shared" si="36"/>
        <v>335</v>
      </c>
      <c r="AN18" s="5">
        <f t="shared" si="36"/>
        <v>399</v>
      </c>
      <c r="AO18" s="5">
        <f t="shared" si="36"/>
        <v>463</v>
      </c>
      <c r="AP18" s="5">
        <f t="shared" si="36"/>
        <v>527</v>
      </c>
      <c r="AQ18" s="5">
        <f t="shared" si="36"/>
        <v>591</v>
      </c>
      <c r="AR18" s="5">
        <f t="shared" si="36"/>
        <v>655</v>
      </c>
      <c r="AS18" s="5">
        <f t="shared" si="36"/>
        <v>719</v>
      </c>
      <c r="AT18" s="5">
        <f t="shared" si="36"/>
        <v>783</v>
      </c>
      <c r="AU18" s="5">
        <f t="shared" si="36"/>
        <v>847</v>
      </c>
      <c r="AV18" s="5">
        <f t="shared" si="36"/>
        <v>911</v>
      </c>
      <c r="AW18" s="5">
        <f t="shared" si="36"/>
        <v>975</v>
      </c>
      <c r="BD18" s="6">
        <f t="shared" si="4"/>
        <v>1039</v>
      </c>
      <c r="BE18" s="6">
        <f t="shared" ref="BE18:BF32" si="37">BD$66+1+$B18</f>
        <v>1103</v>
      </c>
      <c r="BF18" s="6">
        <f t="shared" si="37"/>
        <v>1167</v>
      </c>
    </row>
    <row r="19" spans="1:58">
      <c r="A19" s="8">
        <v>16</v>
      </c>
      <c r="B19" s="7">
        <v>16</v>
      </c>
      <c r="C19" s="5">
        <f t="shared" si="6"/>
        <v>80</v>
      </c>
      <c r="D19" s="5">
        <f t="shared" ref="D19:Q33" si="38">C$66+1+$B19</f>
        <v>144</v>
      </c>
      <c r="E19" s="5">
        <f t="shared" si="38"/>
        <v>208</v>
      </c>
      <c r="F19" s="5">
        <f t="shared" si="38"/>
        <v>272</v>
      </c>
      <c r="G19" s="5">
        <f t="shared" si="38"/>
        <v>336</v>
      </c>
      <c r="H19" s="5">
        <f t="shared" si="38"/>
        <v>400</v>
      </c>
      <c r="I19" s="5">
        <f t="shared" si="38"/>
        <v>464</v>
      </c>
      <c r="J19" s="5">
        <f t="shared" si="38"/>
        <v>528</v>
      </c>
      <c r="K19" s="5">
        <f t="shared" si="38"/>
        <v>592</v>
      </c>
      <c r="L19" s="5">
        <f t="shared" si="38"/>
        <v>656</v>
      </c>
      <c r="M19" s="5">
        <f t="shared" si="38"/>
        <v>720</v>
      </c>
      <c r="N19" s="5">
        <f t="shared" si="38"/>
        <v>784</v>
      </c>
      <c r="O19" s="5">
        <f t="shared" si="38"/>
        <v>848</v>
      </c>
      <c r="P19" s="5">
        <f t="shared" si="38"/>
        <v>912</v>
      </c>
      <c r="Q19" s="5">
        <f t="shared" si="38"/>
        <v>976</v>
      </c>
      <c r="R19" s="7">
        <v>16</v>
      </c>
      <c r="S19" s="5">
        <f t="shared" ref="S19:AG19" si="39">R$66+1+$B19</f>
        <v>80</v>
      </c>
      <c r="T19" s="5">
        <f t="shared" si="39"/>
        <v>144</v>
      </c>
      <c r="U19" s="5">
        <f t="shared" si="39"/>
        <v>208</v>
      </c>
      <c r="V19" s="5">
        <f t="shared" si="39"/>
        <v>272</v>
      </c>
      <c r="W19" s="5">
        <f t="shared" si="39"/>
        <v>336</v>
      </c>
      <c r="X19" s="5">
        <f t="shared" si="39"/>
        <v>400</v>
      </c>
      <c r="Y19" s="5">
        <f t="shared" si="39"/>
        <v>464</v>
      </c>
      <c r="Z19" s="5">
        <f t="shared" si="39"/>
        <v>528</v>
      </c>
      <c r="AA19" s="5">
        <f t="shared" si="39"/>
        <v>592</v>
      </c>
      <c r="AB19" s="5">
        <f t="shared" si="39"/>
        <v>656</v>
      </c>
      <c r="AC19" s="5">
        <f t="shared" si="39"/>
        <v>720</v>
      </c>
      <c r="AD19" s="5">
        <f t="shared" si="39"/>
        <v>784</v>
      </c>
      <c r="AE19" s="5">
        <f t="shared" si="39"/>
        <v>848</v>
      </c>
      <c r="AF19" s="5">
        <f t="shared" si="39"/>
        <v>912</v>
      </c>
      <c r="AG19" s="5">
        <f t="shared" si="39"/>
        <v>976</v>
      </c>
      <c r="AH19" s="7">
        <v>16</v>
      </c>
      <c r="AI19" s="5">
        <f t="shared" ref="AI19:AW19" si="40">AH$66+1+$B19</f>
        <v>80</v>
      </c>
      <c r="AJ19" s="5">
        <f t="shared" si="40"/>
        <v>144</v>
      </c>
      <c r="AK19" s="5">
        <f t="shared" si="40"/>
        <v>208</v>
      </c>
      <c r="AL19" s="5">
        <f t="shared" si="40"/>
        <v>272</v>
      </c>
      <c r="AM19" s="5">
        <f t="shared" si="40"/>
        <v>336</v>
      </c>
      <c r="AN19" s="5">
        <f t="shared" si="40"/>
        <v>400</v>
      </c>
      <c r="AO19" s="5">
        <f t="shared" si="40"/>
        <v>464</v>
      </c>
      <c r="AP19" s="5">
        <f t="shared" si="40"/>
        <v>528</v>
      </c>
      <c r="AQ19" s="5">
        <f t="shared" si="40"/>
        <v>592</v>
      </c>
      <c r="AR19" s="5">
        <f t="shared" si="40"/>
        <v>656</v>
      </c>
      <c r="AS19" s="5">
        <f t="shared" si="40"/>
        <v>720</v>
      </c>
      <c r="AT19" s="5">
        <f t="shared" si="40"/>
        <v>784</v>
      </c>
      <c r="AU19" s="5">
        <f t="shared" si="40"/>
        <v>848</v>
      </c>
      <c r="AV19" s="5">
        <f t="shared" si="40"/>
        <v>912</v>
      </c>
      <c r="AW19" s="5">
        <f t="shared" si="40"/>
        <v>976</v>
      </c>
      <c r="BD19" s="6">
        <f t="shared" si="4"/>
        <v>1040</v>
      </c>
      <c r="BE19" s="6">
        <f t="shared" si="37"/>
        <v>1104</v>
      </c>
      <c r="BF19" s="6">
        <f t="shared" si="37"/>
        <v>1168</v>
      </c>
    </row>
    <row r="20" spans="1:58">
      <c r="A20" s="8">
        <v>17</v>
      </c>
      <c r="B20" s="7">
        <v>17</v>
      </c>
      <c r="C20" s="5">
        <f t="shared" ref="C20:C35" si="41">B$66+1+$B20</f>
        <v>81</v>
      </c>
      <c r="D20" s="5">
        <f t="shared" si="38"/>
        <v>145</v>
      </c>
      <c r="E20" s="5">
        <f t="shared" si="38"/>
        <v>209</v>
      </c>
      <c r="F20" s="5">
        <f t="shared" si="38"/>
        <v>273</v>
      </c>
      <c r="G20" s="5">
        <f t="shared" si="38"/>
        <v>337</v>
      </c>
      <c r="H20" s="5">
        <f t="shared" si="38"/>
        <v>401</v>
      </c>
      <c r="I20" s="5">
        <f t="shared" si="38"/>
        <v>465</v>
      </c>
      <c r="J20" s="5">
        <f t="shared" si="38"/>
        <v>529</v>
      </c>
      <c r="K20" s="5">
        <f t="shared" si="38"/>
        <v>593</v>
      </c>
      <c r="L20" s="5">
        <f t="shared" si="38"/>
        <v>657</v>
      </c>
      <c r="M20" s="5">
        <f t="shared" si="38"/>
        <v>721</v>
      </c>
      <c r="N20" s="5">
        <f t="shared" si="38"/>
        <v>785</v>
      </c>
      <c r="O20" s="5">
        <f t="shared" si="38"/>
        <v>849</v>
      </c>
      <c r="P20" s="5">
        <f t="shared" si="38"/>
        <v>913</v>
      </c>
      <c r="Q20" s="5">
        <f t="shared" si="38"/>
        <v>977</v>
      </c>
      <c r="R20" s="7">
        <v>17</v>
      </c>
      <c r="S20" s="5">
        <f t="shared" ref="S20:AG20" si="42">R$66+1+$B20</f>
        <v>81</v>
      </c>
      <c r="T20" s="5">
        <f t="shared" si="42"/>
        <v>145</v>
      </c>
      <c r="U20" s="5">
        <f t="shared" si="42"/>
        <v>209</v>
      </c>
      <c r="V20" s="5">
        <f t="shared" si="42"/>
        <v>273</v>
      </c>
      <c r="W20" s="5">
        <f t="shared" si="42"/>
        <v>337</v>
      </c>
      <c r="X20" s="5">
        <f t="shared" si="42"/>
        <v>401</v>
      </c>
      <c r="Y20" s="5">
        <f t="shared" si="42"/>
        <v>465</v>
      </c>
      <c r="Z20" s="5">
        <f t="shared" si="42"/>
        <v>529</v>
      </c>
      <c r="AA20" s="5">
        <f t="shared" si="42"/>
        <v>593</v>
      </c>
      <c r="AB20" s="5">
        <f t="shared" si="42"/>
        <v>657</v>
      </c>
      <c r="AC20" s="5">
        <f t="shared" si="42"/>
        <v>721</v>
      </c>
      <c r="AD20" s="5">
        <f t="shared" si="42"/>
        <v>785</v>
      </c>
      <c r="AE20" s="5">
        <f t="shared" si="42"/>
        <v>849</v>
      </c>
      <c r="AF20" s="5">
        <f t="shared" si="42"/>
        <v>913</v>
      </c>
      <c r="AG20" s="5">
        <f t="shared" si="42"/>
        <v>977</v>
      </c>
      <c r="AH20" s="7">
        <v>17</v>
      </c>
      <c r="AI20" s="5">
        <f t="shared" ref="AI20:AW20" si="43">AH$66+1+$B20</f>
        <v>81</v>
      </c>
      <c r="AJ20" s="5">
        <f t="shared" si="43"/>
        <v>145</v>
      </c>
      <c r="AK20" s="5">
        <f t="shared" si="43"/>
        <v>209</v>
      </c>
      <c r="AL20" s="5">
        <f t="shared" si="43"/>
        <v>273</v>
      </c>
      <c r="AM20" s="5">
        <f t="shared" si="43"/>
        <v>337</v>
      </c>
      <c r="AN20" s="5">
        <f t="shared" si="43"/>
        <v>401</v>
      </c>
      <c r="AO20" s="5">
        <f t="shared" si="43"/>
        <v>465</v>
      </c>
      <c r="AP20" s="5">
        <f t="shared" si="43"/>
        <v>529</v>
      </c>
      <c r="AQ20" s="5">
        <f t="shared" si="43"/>
        <v>593</v>
      </c>
      <c r="AR20" s="5">
        <f t="shared" si="43"/>
        <v>657</v>
      </c>
      <c r="AS20" s="5">
        <f t="shared" si="43"/>
        <v>721</v>
      </c>
      <c r="AT20" s="5">
        <f t="shared" si="43"/>
        <v>785</v>
      </c>
      <c r="AU20" s="5">
        <f t="shared" si="43"/>
        <v>849</v>
      </c>
      <c r="AV20" s="5">
        <f t="shared" si="43"/>
        <v>913</v>
      </c>
      <c r="AW20" s="5">
        <f t="shared" si="43"/>
        <v>977</v>
      </c>
      <c r="BD20" s="6">
        <f t="shared" si="4"/>
        <v>1041</v>
      </c>
      <c r="BE20" s="6">
        <f t="shared" si="37"/>
        <v>1105</v>
      </c>
      <c r="BF20" s="6">
        <f t="shared" si="37"/>
        <v>1169</v>
      </c>
    </row>
    <row r="21" spans="1:58">
      <c r="A21" s="8">
        <v>18</v>
      </c>
      <c r="B21" s="7">
        <v>18</v>
      </c>
      <c r="C21" s="5">
        <f t="shared" si="41"/>
        <v>82</v>
      </c>
      <c r="D21" s="5">
        <f t="shared" si="38"/>
        <v>146</v>
      </c>
      <c r="E21" s="5">
        <f t="shared" si="38"/>
        <v>210</v>
      </c>
      <c r="F21" s="5">
        <f t="shared" si="38"/>
        <v>274</v>
      </c>
      <c r="G21" s="5">
        <f t="shared" si="38"/>
        <v>338</v>
      </c>
      <c r="H21" s="5">
        <f t="shared" si="38"/>
        <v>402</v>
      </c>
      <c r="I21" s="5">
        <f t="shared" si="38"/>
        <v>466</v>
      </c>
      <c r="J21" s="5">
        <f t="shared" si="38"/>
        <v>530</v>
      </c>
      <c r="K21" s="5">
        <f t="shared" si="38"/>
        <v>594</v>
      </c>
      <c r="L21" s="5">
        <f t="shared" si="38"/>
        <v>658</v>
      </c>
      <c r="M21" s="5">
        <f t="shared" si="38"/>
        <v>722</v>
      </c>
      <c r="N21" s="5">
        <f t="shared" si="38"/>
        <v>786</v>
      </c>
      <c r="O21" s="5">
        <f t="shared" si="38"/>
        <v>850</v>
      </c>
      <c r="P21" s="5">
        <f t="shared" si="38"/>
        <v>914</v>
      </c>
      <c r="Q21" s="5">
        <f t="shared" si="38"/>
        <v>978</v>
      </c>
      <c r="R21" s="7">
        <v>18</v>
      </c>
      <c r="S21" s="5">
        <f t="shared" ref="S21:AG21" si="44">R$66+1+$B21</f>
        <v>82</v>
      </c>
      <c r="T21" s="5">
        <f t="shared" si="44"/>
        <v>146</v>
      </c>
      <c r="U21" s="5">
        <f t="shared" si="44"/>
        <v>210</v>
      </c>
      <c r="V21" s="5">
        <f t="shared" si="44"/>
        <v>274</v>
      </c>
      <c r="W21" s="5">
        <f t="shared" si="44"/>
        <v>338</v>
      </c>
      <c r="X21" s="5">
        <f t="shared" si="44"/>
        <v>402</v>
      </c>
      <c r="Y21" s="5">
        <f t="shared" si="44"/>
        <v>466</v>
      </c>
      <c r="Z21" s="5">
        <f t="shared" si="44"/>
        <v>530</v>
      </c>
      <c r="AA21" s="5">
        <f t="shared" si="44"/>
        <v>594</v>
      </c>
      <c r="AB21" s="5">
        <f t="shared" si="44"/>
        <v>658</v>
      </c>
      <c r="AC21" s="5">
        <f t="shared" si="44"/>
        <v>722</v>
      </c>
      <c r="AD21" s="5">
        <f t="shared" si="44"/>
        <v>786</v>
      </c>
      <c r="AE21" s="5">
        <f t="shared" si="44"/>
        <v>850</v>
      </c>
      <c r="AF21" s="5">
        <f t="shared" si="44"/>
        <v>914</v>
      </c>
      <c r="AG21" s="5">
        <f t="shared" si="44"/>
        <v>978</v>
      </c>
      <c r="AH21" s="7">
        <v>18</v>
      </c>
      <c r="AI21" s="5">
        <f t="shared" ref="AI21:AW21" si="45">AH$66+1+$B21</f>
        <v>82</v>
      </c>
      <c r="AJ21" s="5">
        <f t="shared" si="45"/>
        <v>146</v>
      </c>
      <c r="AK21" s="5">
        <f t="shared" si="45"/>
        <v>210</v>
      </c>
      <c r="AL21" s="5">
        <f t="shared" si="45"/>
        <v>274</v>
      </c>
      <c r="AM21" s="5">
        <f t="shared" si="45"/>
        <v>338</v>
      </c>
      <c r="AN21" s="5">
        <f t="shared" si="45"/>
        <v>402</v>
      </c>
      <c r="AO21" s="5">
        <f t="shared" si="45"/>
        <v>466</v>
      </c>
      <c r="AP21" s="5">
        <f t="shared" si="45"/>
        <v>530</v>
      </c>
      <c r="AQ21" s="5">
        <f t="shared" si="45"/>
        <v>594</v>
      </c>
      <c r="AR21" s="5">
        <f t="shared" si="45"/>
        <v>658</v>
      </c>
      <c r="AS21" s="5">
        <f t="shared" si="45"/>
        <v>722</v>
      </c>
      <c r="AT21" s="5">
        <f t="shared" si="45"/>
        <v>786</v>
      </c>
      <c r="AU21" s="5">
        <f t="shared" si="45"/>
        <v>850</v>
      </c>
      <c r="AV21" s="5">
        <f t="shared" si="45"/>
        <v>914</v>
      </c>
      <c r="AW21" s="5">
        <f t="shared" si="45"/>
        <v>978</v>
      </c>
      <c r="BD21" s="6">
        <f t="shared" si="4"/>
        <v>1042</v>
      </c>
      <c r="BE21" s="6">
        <f t="shared" si="37"/>
        <v>1106</v>
      </c>
      <c r="BF21" s="6">
        <f t="shared" si="37"/>
        <v>1170</v>
      </c>
    </row>
    <row r="22" spans="1:58">
      <c r="A22" s="8">
        <v>19</v>
      </c>
      <c r="B22" s="7">
        <v>19</v>
      </c>
      <c r="C22" s="5">
        <f t="shared" si="41"/>
        <v>83</v>
      </c>
      <c r="D22" s="5">
        <f t="shared" si="38"/>
        <v>147</v>
      </c>
      <c r="E22" s="5">
        <f t="shared" si="38"/>
        <v>211</v>
      </c>
      <c r="F22" s="5">
        <f t="shared" si="38"/>
        <v>275</v>
      </c>
      <c r="G22" s="5">
        <f t="shared" si="38"/>
        <v>339</v>
      </c>
      <c r="H22" s="5">
        <f t="shared" si="38"/>
        <v>403</v>
      </c>
      <c r="I22" s="5">
        <f t="shared" si="38"/>
        <v>467</v>
      </c>
      <c r="J22" s="5">
        <f t="shared" si="38"/>
        <v>531</v>
      </c>
      <c r="K22" s="5">
        <f t="shared" si="38"/>
        <v>595</v>
      </c>
      <c r="L22" s="5">
        <f t="shared" si="38"/>
        <v>659</v>
      </c>
      <c r="M22" s="5">
        <f t="shared" si="38"/>
        <v>723</v>
      </c>
      <c r="N22" s="5">
        <f t="shared" si="38"/>
        <v>787</v>
      </c>
      <c r="O22" s="5">
        <f t="shared" si="38"/>
        <v>851</v>
      </c>
      <c r="P22" s="5">
        <f t="shared" si="38"/>
        <v>915</v>
      </c>
      <c r="Q22" s="5">
        <f t="shared" si="38"/>
        <v>979</v>
      </c>
      <c r="R22" s="7">
        <v>19</v>
      </c>
      <c r="S22" s="5">
        <f t="shared" ref="S22:AG22" si="46">R$66+1+$B22</f>
        <v>83</v>
      </c>
      <c r="T22" s="5">
        <f t="shared" si="46"/>
        <v>147</v>
      </c>
      <c r="U22" s="5">
        <f t="shared" si="46"/>
        <v>211</v>
      </c>
      <c r="V22" s="5">
        <f t="shared" si="46"/>
        <v>275</v>
      </c>
      <c r="W22" s="5">
        <f t="shared" si="46"/>
        <v>339</v>
      </c>
      <c r="X22" s="5">
        <f t="shared" si="46"/>
        <v>403</v>
      </c>
      <c r="Y22" s="5">
        <f t="shared" si="46"/>
        <v>467</v>
      </c>
      <c r="Z22" s="5">
        <f t="shared" si="46"/>
        <v>531</v>
      </c>
      <c r="AA22" s="5">
        <f t="shared" si="46"/>
        <v>595</v>
      </c>
      <c r="AB22" s="5">
        <f t="shared" si="46"/>
        <v>659</v>
      </c>
      <c r="AC22" s="5">
        <f t="shared" si="46"/>
        <v>723</v>
      </c>
      <c r="AD22" s="5">
        <f t="shared" si="46"/>
        <v>787</v>
      </c>
      <c r="AE22" s="5">
        <f t="shared" si="46"/>
        <v>851</v>
      </c>
      <c r="AF22" s="5">
        <f t="shared" si="46"/>
        <v>915</v>
      </c>
      <c r="AG22" s="5">
        <f t="shared" si="46"/>
        <v>979</v>
      </c>
      <c r="AH22" s="7">
        <v>19</v>
      </c>
      <c r="AI22" s="5">
        <f t="shared" ref="AI22:AW22" si="47">AH$66+1+$B22</f>
        <v>83</v>
      </c>
      <c r="AJ22" s="5">
        <f t="shared" si="47"/>
        <v>147</v>
      </c>
      <c r="AK22" s="5">
        <f t="shared" si="47"/>
        <v>211</v>
      </c>
      <c r="AL22" s="5">
        <f t="shared" si="47"/>
        <v>275</v>
      </c>
      <c r="AM22" s="5">
        <f t="shared" si="47"/>
        <v>339</v>
      </c>
      <c r="AN22" s="5">
        <f t="shared" si="47"/>
        <v>403</v>
      </c>
      <c r="AO22" s="5">
        <f t="shared" si="47"/>
        <v>467</v>
      </c>
      <c r="AP22" s="5">
        <f t="shared" si="47"/>
        <v>531</v>
      </c>
      <c r="AQ22" s="5">
        <f t="shared" si="47"/>
        <v>595</v>
      </c>
      <c r="AR22" s="5">
        <f t="shared" si="47"/>
        <v>659</v>
      </c>
      <c r="AS22" s="5">
        <f t="shared" si="47"/>
        <v>723</v>
      </c>
      <c r="AT22" s="5">
        <f t="shared" si="47"/>
        <v>787</v>
      </c>
      <c r="AU22" s="5">
        <f t="shared" si="47"/>
        <v>851</v>
      </c>
      <c r="AV22" s="5">
        <f t="shared" si="47"/>
        <v>915</v>
      </c>
      <c r="AW22" s="5">
        <f t="shared" si="47"/>
        <v>979</v>
      </c>
      <c r="BD22" s="6">
        <f t="shared" si="4"/>
        <v>1043</v>
      </c>
      <c r="BE22" s="6">
        <f t="shared" si="37"/>
        <v>1107</v>
      </c>
      <c r="BF22" s="6">
        <f t="shared" si="37"/>
        <v>1171</v>
      </c>
    </row>
    <row r="23" spans="1:58">
      <c r="A23" s="8">
        <v>20</v>
      </c>
      <c r="B23" s="7">
        <v>20</v>
      </c>
      <c r="C23" s="5">
        <f t="shared" si="41"/>
        <v>84</v>
      </c>
      <c r="D23" s="5">
        <f t="shared" si="38"/>
        <v>148</v>
      </c>
      <c r="E23" s="5">
        <f t="shared" si="38"/>
        <v>212</v>
      </c>
      <c r="F23" s="5">
        <f t="shared" si="38"/>
        <v>276</v>
      </c>
      <c r="G23" s="5">
        <f t="shared" si="38"/>
        <v>340</v>
      </c>
      <c r="H23" s="5">
        <f t="shared" si="38"/>
        <v>404</v>
      </c>
      <c r="I23" s="5">
        <f t="shared" si="38"/>
        <v>468</v>
      </c>
      <c r="J23" s="5">
        <f t="shared" si="38"/>
        <v>532</v>
      </c>
      <c r="K23" s="5">
        <f t="shared" si="38"/>
        <v>596</v>
      </c>
      <c r="L23" s="5">
        <f t="shared" si="38"/>
        <v>660</v>
      </c>
      <c r="M23" s="5">
        <f t="shared" si="38"/>
        <v>724</v>
      </c>
      <c r="N23" s="5">
        <f t="shared" si="38"/>
        <v>788</v>
      </c>
      <c r="O23" s="5">
        <f t="shared" si="38"/>
        <v>852</v>
      </c>
      <c r="P23" s="5">
        <f t="shared" si="38"/>
        <v>916</v>
      </c>
      <c r="Q23" s="5">
        <f t="shared" si="38"/>
        <v>980</v>
      </c>
      <c r="R23" s="7">
        <v>20</v>
      </c>
      <c r="S23" s="5">
        <f t="shared" ref="S23:AG23" si="48">R$66+1+$B23</f>
        <v>84</v>
      </c>
      <c r="T23" s="5">
        <f t="shared" si="48"/>
        <v>148</v>
      </c>
      <c r="U23" s="5">
        <f t="shared" si="48"/>
        <v>212</v>
      </c>
      <c r="V23" s="5">
        <f t="shared" si="48"/>
        <v>276</v>
      </c>
      <c r="W23" s="5">
        <f t="shared" si="48"/>
        <v>340</v>
      </c>
      <c r="X23" s="5">
        <f t="shared" si="48"/>
        <v>404</v>
      </c>
      <c r="Y23" s="5">
        <f t="shared" si="48"/>
        <v>468</v>
      </c>
      <c r="Z23" s="5">
        <f t="shared" si="48"/>
        <v>532</v>
      </c>
      <c r="AA23" s="5">
        <f t="shared" si="48"/>
        <v>596</v>
      </c>
      <c r="AB23" s="5">
        <f t="shared" si="48"/>
        <v>660</v>
      </c>
      <c r="AC23" s="5">
        <f t="shared" si="48"/>
        <v>724</v>
      </c>
      <c r="AD23" s="5">
        <f t="shared" si="48"/>
        <v>788</v>
      </c>
      <c r="AE23" s="5">
        <f t="shared" si="48"/>
        <v>852</v>
      </c>
      <c r="AF23" s="5">
        <f t="shared" si="48"/>
        <v>916</v>
      </c>
      <c r="AG23" s="5">
        <f t="shared" si="48"/>
        <v>980</v>
      </c>
      <c r="AH23" s="7">
        <v>20</v>
      </c>
      <c r="AI23" s="5">
        <f t="shared" ref="AI23:AW23" si="49">AH$66+1+$B23</f>
        <v>84</v>
      </c>
      <c r="AJ23" s="5">
        <f t="shared" si="49"/>
        <v>148</v>
      </c>
      <c r="AK23" s="5">
        <f t="shared" si="49"/>
        <v>212</v>
      </c>
      <c r="AL23" s="5">
        <f t="shared" si="49"/>
        <v>276</v>
      </c>
      <c r="AM23" s="5">
        <f t="shared" si="49"/>
        <v>340</v>
      </c>
      <c r="AN23" s="5">
        <f t="shared" si="49"/>
        <v>404</v>
      </c>
      <c r="AO23" s="5">
        <f t="shared" si="49"/>
        <v>468</v>
      </c>
      <c r="AP23" s="5">
        <f t="shared" si="49"/>
        <v>532</v>
      </c>
      <c r="AQ23" s="5">
        <f t="shared" si="49"/>
        <v>596</v>
      </c>
      <c r="AR23" s="5">
        <f t="shared" si="49"/>
        <v>660</v>
      </c>
      <c r="AS23" s="5">
        <f t="shared" si="49"/>
        <v>724</v>
      </c>
      <c r="AT23" s="5">
        <f t="shared" si="49"/>
        <v>788</v>
      </c>
      <c r="AU23" s="5">
        <f t="shared" si="49"/>
        <v>852</v>
      </c>
      <c r="AV23" s="5">
        <f t="shared" si="49"/>
        <v>916</v>
      </c>
      <c r="AW23" s="5">
        <f t="shared" si="49"/>
        <v>980</v>
      </c>
      <c r="BD23" s="6">
        <f t="shared" si="4"/>
        <v>1044</v>
      </c>
      <c r="BE23" s="6">
        <f t="shared" si="37"/>
        <v>1108</v>
      </c>
      <c r="BF23" s="6">
        <f t="shared" si="37"/>
        <v>1172</v>
      </c>
    </row>
    <row r="24" spans="1:58">
      <c r="A24" s="8">
        <v>21</v>
      </c>
      <c r="B24" s="7">
        <v>21</v>
      </c>
      <c r="C24" s="5">
        <f t="shared" si="41"/>
        <v>85</v>
      </c>
      <c r="D24" s="5">
        <f t="shared" si="38"/>
        <v>149</v>
      </c>
      <c r="E24" s="5">
        <f t="shared" si="38"/>
        <v>213</v>
      </c>
      <c r="F24" s="5">
        <f t="shared" si="38"/>
        <v>277</v>
      </c>
      <c r="G24" s="5">
        <f t="shared" si="38"/>
        <v>341</v>
      </c>
      <c r="H24" s="5">
        <f t="shared" si="38"/>
        <v>405</v>
      </c>
      <c r="I24" s="5">
        <f t="shared" si="38"/>
        <v>469</v>
      </c>
      <c r="J24" s="5">
        <f t="shared" si="38"/>
        <v>533</v>
      </c>
      <c r="K24" s="5">
        <f t="shared" si="38"/>
        <v>597</v>
      </c>
      <c r="L24" s="5">
        <f t="shared" si="38"/>
        <v>661</v>
      </c>
      <c r="M24" s="5">
        <f t="shared" si="38"/>
        <v>725</v>
      </c>
      <c r="N24" s="5">
        <f t="shared" si="38"/>
        <v>789</v>
      </c>
      <c r="O24" s="5">
        <f t="shared" si="38"/>
        <v>853</v>
      </c>
      <c r="P24" s="5">
        <f t="shared" si="38"/>
        <v>917</v>
      </c>
      <c r="Q24" s="5">
        <f t="shared" si="38"/>
        <v>981</v>
      </c>
      <c r="R24" s="7">
        <v>21</v>
      </c>
      <c r="S24" s="5">
        <f t="shared" ref="S24:AG24" si="50">R$66+1+$B24</f>
        <v>85</v>
      </c>
      <c r="T24" s="5">
        <f t="shared" si="50"/>
        <v>149</v>
      </c>
      <c r="U24" s="5">
        <f t="shared" si="50"/>
        <v>213</v>
      </c>
      <c r="V24" s="5">
        <f t="shared" si="50"/>
        <v>277</v>
      </c>
      <c r="W24" s="5">
        <f t="shared" si="50"/>
        <v>341</v>
      </c>
      <c r="X24" s="5">
        <f t="shared" si="50"/>
        <v>405</v>
      </c>
      <c r="Y24" s="5">
        <f t="shared" si="50"/>
        <v>469</v>
      </c>
      <c r="Z24" s="5">
        <f t="shared" si="50"/>
        <v>533</v>
      </c>
      <c r="AA24" s="5">
        <f t="shared" si="50"/>
        <v>597</v>
      </c>
      <c r="AB24" s="5">
        <f t="shared" si="50"/>
        <v>661</v>
      </c>
      <c r="AC24" s="5">
        <f t="shared" si="50"/>
        <v>725</v>
      </c>
      <c r="AD24" s="5">
        <f t="shared" si="50"/>
        <v>789</v>
      </c>
      <c r="AE24" s="5">
        <f t="shared" si="50"/>
        <v>853</v>
      </c>
      <c r="AF24" s="5">
        <f t="shared" si="50"/>
        <v>917</v>
      </c>
      <c r="AG24" s="5">
        <f t="shared" si="50"/>
        <v>981</v>
      </c>
      <c r="AH24" s="7">
        <v>21</v>
      </c>
      <c r="AI24" s="5">
        <f t="shared" ref="AI24:AW24" si="51">AH$66+1+$B24</f>
        <v>85</v>
      </c>
      <c r="AJ24" s="5">
        <f t="shared" si="51"/>
        <v>149</v>
      </c>
      <c r="AK24" s="5">
        <f t="shared" si="51"/>
        <v>213</v>
      </c>
      <c r="AL24" s="5">
        <f t="shared" si="51"/>
        <v>277</v>
      </c>
      <c r="AM24" s="5">
        <f t="shared" si="51"/>
        <v>341</v>
      </c>
      <c r="AN24" s="5">
        <f t="shared" si="51"/>
        <v>405</v>
      </c>
      <c r="AO24" s="5">
        <f t="shared" si="51"/>
        <v>469</v>
      </c>
      <c r="AP24" s="5">
        <f t="shared" si="51"/>
        <v>533</v>
      </c>
      <c r="AQ24" s="5">
        <f t="shared" si="51"/>
        <v>597</v>
      </c>
      <c r="AR24" s="5">
        <f t="shared" si="51"/>
        <v>661</v>
      </c>
      <c r="AS24" s="5">
        <f t="shared" si="51"/>
        <v>725</v>
      </c>
      <c r="AT24" s="5">
        <f t="shared" si="51"/>
        <v>789</v>
      </c>
      <c r="AU24" s="5">
        <f t="shared" si="51"/>
        <v>853</v>
      </c>
      <c r="AV24" s="5">
        <f t="shared" si="51"/>
        <v>917</v>
      </c>
      <c r="AW24" s="5">
        <f t="shared" si="51"/>
        <v>981</v>
      </c>
      <c r="BD24" s="6">
        <f t="shared" si="4"/>
        <v>1045</v>
      </c>
      <c r="BE24" s="6">
        <f t="shared" si="37"/>
        <v>1109</v>
      </c>
      <c r="BF24" s="6">
        <f t="shared" si="37"/>
        <v>1173</v>
      </c>
    </row>
    <row r="25" spans="1:58">
      <c r="A25" s="8">
        <v>22</v>
      </c>
      <c r="B25" s="7">
        <v>22</v>
      </c>
      <c r="C25" s="5">
        <f t="shared" si="41"/>
        <v>86</v>
      </c>
      <c r="D25" s="5">
        <f t="shared" si="38"/>
        <v>150</v>
      </c>
      <c r="E25" s="5">
        <f t="shared" si="38"/>
        <v>214</v>
      </c>
      <c r="F25" s="5">
        <f t="shared" si="38"/>
        <v>278</v>
      </c>
      <c r="G25" s="5">
        <f t="shared" si="38"/>
        <v>342</v>
      </c>
      <c r="H25" s="5">
        <f t="shared" si="38"/>
        <v>406</v>
      </c>
      <c r="I25" s="5">
        <f t="shared" si="38"/>
        <v>470</v>
      </c>
      <c r="J25" s="5">
        <f t="shared" si="38"/>
        <v>534</v>
      </c>
      <c r="K25" s="5">
        <f t="shared" si="38"/>
        <v>598</v>
      </c>
      <c r="L25" s="5">
        <f t="shared" si="38"/>
        <v>662</v>
      </c>
      <c r="M25" s="5">
        <f t="shared" si="38"/>
        <v>726</v>
      </c>
      <c r="N25" s="5">
        <f t="shared" si="38"/>
        <v>790</v>
      </c>
      <c r="O25" s="5">
        <f t="shared" si="38"/>
        <v>854</v>
      </c>
      <c r="P25" s="5">
        <f t="shared" si="38"/>
        <v>918</v>
      </c>
      <c r="Q25" s="5">
        <f t="shared" si="38"/>
        <v>982</v>
      </c>
      <c r="R25" s="7">
        <v>22</v>
      </c>
      <c r="S25" s="5">
        <f t="shared" ref="S25:AG25" si="52">R$66+1+$B25</f>
        <v>86</v>
      </c>
      <c r="T25" s="5">
        <f t="shared" si="52"/>
        <v>150</v>
      </c>
      <c r="U25" s="5">
        <f t="shared" si="52"/>
        <v>214</v>
      </c>
      <c r="V25" s="5">
        <f t="shared" si="52"/>
        <v>278</v>
      </c>
      <c r="W25" s="5">
        <f t="shared" si="52"/>
        <v>342</v>
      </c>
      <c r="X25" s="5">
        <f t="shared" si="52"/>
        <v>406</v>
      </c>
      <c r="Y25" s="5">
        <f t="shared" si="52"/>
        <v>470</v>
      </c>
      <c r="Z25" s="5">
        <f t="shared" si="52"/>
        <v>534</v>
      </c>
      <c r="AA25" s="5">
        <f t="shared" si="52"/>
        <v>598</v>
      </c>
      <c r="AB25" s="5">
        <f t="shared" si="52"/>
        <v>662</v>
      </c>
      <c r="AC25" s="5">
        <f t="shared" si="52"/>
        <v>726</v>
      </c>
      <c r="AD25" s="5">
        <f t="shared" si="52"/>
        <v>790</v>
      </c>
      <c r="AE25" s="5">
        <f t="shared" si="52"/>
        <v>854</v>
      </c>
      <c r="AF25" s="5">
        <f t="shared" si="52"/>
        <v>918</v>
      </c>
      <c r="AG25" s="5">
        <f t="shared" si="52"/>
        <v>982</v>
      </c>
      <c r="AH25" s="7">
        <v>22</v>
      </c>
      <c r="AI25" s="5">
        <f t="shared" ref="AI25:AW25" si="53">AH$66+1+$B25</f>
        <v>86</v>
      </c>
      <c r="AJ25" s="5">
        <f t="shared" si="53"/>
        <v>150</v>
      </c>
      <c r="AK25" s="5">
        <f t="shared" si="53"/>
        <v>214</v>
      </c>
      <c r="AL25" s="5">
        <f t="shared" si="53"/>
        <v>278</v>
      </c>
      <c r="AM25" s="5">
        <f t="shared" si="53"/>
        <v>342</v>
      </c>
      <c r="AN25" s="5">
        <f t="shared" si="53"/>
        <v>406</v>
      </c>
      <c r="AO25" s="5">
        <f t="shared" si="53"/>
        <v>470</v>
      </c>
      <c r="AP25" s="5">
        <f t="shared" si="53"/>
        <v>534</v>
      </c>
      <c r="AQ25" s="5">
        <f t="shared" si="53"/>
        <v>598</v>
      </c>
      <c r="AR25" s="5">
        <f t="shared" si="53"/>
        <v>662</v>
      </c>
      <c r="AS25" s="5">
        <f t="shared" si="53"/>
        <v>726</v>
      </c>
      <c r="AT25" s="5">
        <f t="shared" si="53"/>
        <v>790</v>
      </c>
      <c r="AU25" s="5">
        <f t="shared" si="53"/>
        <v>854</v>
      </c>
      <c r="AV25" s="5">
        <f t="shared" si="53"/>
        <v>918</v>
      </c>
      <c r="AW25" s="5">
        <f t="shared" si="53"/>
        <v>982</v>
      </c>
      <c r="BD25" s="6">
        <f t="shared" si="4"/>
        <v>1046</v>
      </c>
      <c r="BE25" s="6">
        <f t="shared" si="37"/>
        <v>1110</v>
      </c>
      <c r="BF25" s="6">
        <f t="shared" si="37"/>
        <v>1174</v>
      </c>
    </row>
    <row r="26" spans="1:58">
      <c r="A26" s="8">
        <v>23</v>
      </c>
      <c r="B26" s="7">
        <v>23</v>
      </c>
      <c r="C26" s="5">
        <f t="shared" si="41"/>
        <v>87</v>
      </c>
      <c r="D26" s="5">
        <f t="shared" si="38"/>
        <v>151</v>
      </c>
      <c r="E26" s="5">
        <f t="shared" si="38"/>
        <v>215</v>
      </c>
      <c r="F26" s="5">
        <f t="shared" si="38"/>
        <v>279</v>
      </c>
      <c r="G26" s="5">
        <f t="shared" si="38"/>
        <v>343</v>
      </c>
      <c r="H26" s="5">
        <f t="shared" si="38"/>
        <v>407</v>
      </c>
      <c r="I26" s="5">
        <f t="shared" si="38"/>
        <v>471</v>
      </c>
      <c r="J26" s="5">
        <f t="shared" si="38"/>
        <v>535</v>
      </c>
      <c r="K26" s="5">
        <f t="shared" si="38"/>
        <v>599</v>
      </c>
      <c r="L26" s="5">
        <f t="shared" si="38"/>
        <v>663</v>
      </c>
      <c r="M26" s="5">
        <f t="shared" si="38"/>
        <v>727</v>
      </c>
      <c r="N26" s="5">
        <f t="shared" si="38"/>
        <v>791</v>
      </c>
      <c r="O26" s="5">
        <f t="shared" si="38"/>
        <v>855</v>
      </c>
      <c r="P26" s="5">
        <f t="shared" si="38"/>
        <v>919</v>
      </c>
      <c r="Q26" s="5">
        <f t="shared" si="38"/>
        <v>983</v>
      </c>
      <c r="R26" s="7">
        <v>23</v>
      </c>
      <c r="S26" s="5">
        <f t="shared" ref="S26:AG26" si="54">R$66+1+$B26</f>
        <v>87</v>
      </c>
      <c r="T26" s="5">
        <f t="shared" si="54"/>
        <v>151</v>
      </c>
      <c r="U26" s="5">
        <f t="shared" si="54"/>
        <v>215</v>
      </c>
      <c r="V26" s="5">
        <f t="shared" si="54"/>
        <v>279</v>
      </c>
      <c r="W26" s="5">
        <f t="shared" si="54"/>
        <v>343</v>
      </c>
      <c r="X26" s="5">
        <f t="shared" si="54"/>
        <v>407</v>
      </c>
      <c r="Y26" s="5">
        <f t="shared" si="54"/>
        <v>471</v>
      </c>
      <c r="Z26" s="5">
        <f t="shared" si="54"/>
        <v>535</v>
      </c>
      <c r="AA26" s="5">
        <f t="shared" si="54"/>
        <v>599</v>
      </c>
      <c r="AB26" s="5">
        <f t="shared" si="54"/>
        <v>663</v>
      </c>
      <c r="AC26" s="5">
        <f t="shared" si="54"/>
        <v>727</v>
      </c>
      <c r="AD26" s="5">
        <f t="shared" si="54"/>
        <v>791</v>
      </c>
      <c r="AE26" s="5">
        <f t="shared" si="54"/>
        <v>855</v>
      </c>
      <c r="AF26" s="5">
        <f t="shared" si="54"/>
        <v>919</v>
      </c>
      <c r="AG26" s="5">
        <f t="shared" si="54"/>
        <v>983</v>
      </c>
      <c r="AH26" s="7">
        <v>23</v>
      </c>
      <c r="AI26" s="5">
        <f t="shared" ref="AI26:AW26" si="55">AH$66+1+$B26</f>
        <v>87</v>
      </c>
      <c r="AJ26" s="5">
        <f t="shared" si="55"/>
        <v>151</v>
      </c>
      <c r="AK26" s="5">
        <f t="shared" si="55"/>
        <v>215</v>
      </c>
      <c r="AL26" s="5">
        <f t="shared" si="55"/>
        <v>279</v>
      </c>
      <c r="AM26" s="5">
        <f t="shared" si="55"/>
        <v>343</v>
      </c>
      <c r="AN26" s="5">
        <f t="shared" si="55"/>
        <v>407</v>
      </c>
      <c r="AO26" s="5">
        <f t="shared" si="55"/>
        <v>471</v>
      </c>
      <c r="AP26" s="5">
        <f t="shared" si="55"/>
        <v>535</v>
      </c>
      <c r="AQ26" s="5">
        <f t="shared" si="55"/>
        <v>599</v>
      </c>
      <c r="AR26" s="5">
        <f t="shared" si="55"/>
        <v>663</v>
      </c>
      <c r="AS26" s="5">
        <f t="shared" si="55"/>
        <v>727</v>
      </c>
      <c r="AT26" s="5">
        <f t="shared" si="55"/>
        <v>791</v>
      </c>
      <c r="AU26" s="5">
        <f t="shared" si="55"/>
        <v>855</v>
      </c>
      <c r="AV26" s="5">
        <f t="shared" si="55"/>
        <v>919</v>
      </c>
      <c r="AW26" s="5">
        <f t="shared" si="55"/>
        <v>983</v>
      </c>
      <c r="BD26" s="6">
        <f t="shared" si="4"/>
        <v>1047</v>
      </c>
      <c r="BE26" s="6">
        <f t="shared" si="37"/>
        <v>1111</v>
      </c>
      <c r="BF26" s="6">
        <f t="shared" si="37"/>
        <v>1175</v>
      </c>
    </row>
    <row r="27" spans="1:58">
      <c r="A27" s="8">
        <v>24</v>
      </c>
      <c r="B27" s="7">
        <v>24</v>
      </c>
      <c r="C27" s="5">
        <f t="shared" si="41"/>
        <v>88</v>
      </c>
      <c r="D27" s="5">
        <f t="shared" si="38"/>
        <v>152</v>
      </c>
      <c r="E27" s="5">
        <f t="shared" si="38"/>
        <v>216</v>
      </c>
      <c r="F27" s="5">
        <f t="shared" si="38"/>
        <v>280</v>
      </c>
      <c r="G27" s="5">
        <f t="shared" si="38"/>
        <v>344</v>
      </c>
      <c r="H27" s="5">
        <f t="shared" si="38"/>
        <v>408</v>
      </c>
      <c r="I27" s="5">
        <f t="shared" si="38"/>
        <v>472</v>
      </c>
      <c r="J27" s="5">
        <f t="shared" si="38"/>
        <v>536</v>
      </c>
      <c r="K27" s="5">
        <f t="shared" si="38"/>
        <v>600</v>
      </c>
      <c r="L27" s="5">
        <f t="shared" si="38"/>
        <v>664</v>
      </c>
      <c r="M27" s="5">
        <f t="shared" si="38"/>
        <v>728</v>
      </c>
      <c r="N27" s="5">
        <f t="shared" si="38"/>
        <v>792</v>
      </c>
      <c r="O27" s="5">
        <f t="shared" si="38"/>
        <v>856</v>
      </c>
      <c r="P27" s="5">
        <f t="shared" si="38"/>
        <v>920</v>
      </c>
      <c r="Q27" s="5">
        <f t="shared" si="38"/>
        <v>984</v>
      </c>
      <c r="R27" s="7">
        <v>24</v>
      </c>
      <c r="S27" s="5">
        <f t="shared" ref="S27:AG27" si="56">R$66+1+$B27</f>
        <v>88</v>
      </c>
      <c r="T27" s="5">
        <f t="shared" si="56"/>
        <v>152</v>
      </c>
      <c r="U27" s="5">
        <f t="shared" si="56"/>
        <v>216</v>
      </c>
      <c r="V27" s="5">
        <f t="shared" si="56"/>
        <v>280</v>
      </c>
      <c r="W27" s="5">
        <f t="shared" si="56"/>
        <v>344</v>
      </c>
      <c r="X27" s="5">
        <f t="shared" si="56"/>
        <v>408</v>
      </c>
      <c r="Y27" s="5">
        <f t="shared" si="56"/>
        <v>472</v>
      </c>
      <c r="Z27" s="5">
        <f t="shared" si="56"/>
        <v>536</v>
      </c>
      <c r="AA27" s="5">
        <f t="shared" si="56"/>
        <v>600</v>
      </c>
      <c r="AB27" s="5">
        <f t="shared" si="56"/>
        <v>664</v>
      </c>
      <c r="AC27" s="5">
        <f t="shared" si="56"/>
        <v>728</v>
      </c>
      <c r="AD27" s="5">
        <f t="shared" si="56"/>
        <v>792</v>
      </c>
      <c r="AE27" s="5">
        <f t="shared" si="56"/>
        <v>856</v>
      </c>
      <c r="AF27" s="5">
        <f t="shared" si="56"/>
        <v>920</v>
      </c>
      <c r="AG27" s="5">
        <f t="shared" si="56"/>
        <v>984</v>
      </c>
      <c r="AH27" s="7">
        <v>24</v>
      </c>
      <c r="AI27" s="5">
        <f t="shared" ref="AI27:AW27" si="57">AH$66+1+$B27</f>
        <v>88</v>
      </c>
      <c r="AJ27" s="5">
        <f t="shared" si="57"/>
        <v>152</v>
      </c>
      <c r="AK27" s="5">
        <f t="shared" si="57"/>
        <v>216</v>
      </c>
      <c r="AL27" s="5">
        <f t="shared" si="57"/>
        <v>280</v>
      </c>
      <c r="AM27" s="5">
        <f t="shared" si="57"/>
        <v>344</v>
      </c>
      <c r="AN27" s="5">
        <f t="shared" si="57"/>
        <v>408</v>
      </c>
      <c r="AO27" s="5">
        <f t="shared" si="57"/>
        <v>472</v>
      </c>
      <c r="AP27" s="5">
        <f t="shared" si="57"/>
        <v>536</v>
      </c>
      <c r="AQ27" s="5">
        <f t="shared" si="57"/>
        <v>600</v>
      </c>
      <c r="AR27" s="5">
        <f t="shared" si="57"/>
        <v>664</v>
      </c>
      <c r="AS27" s="5">
        <f t="shared" si="57"/>
        <v>728</v>
      </c>
      <c r="AT27" s="5">
        <f t="shared" si="57"/>
        <v>792</v>
      </c>
      <c r="AU27" s="5">
        <f t="shared" si="57"/>
        <v>856</v>
      </c>
      <c r="AV27" s="5">
        <f t="shared" si="57"/>
        <v>920</v>
      </c>
      <c r="AW27" s="5">
        <f t="shared" si="57"/>
        <v>984</v>
      </c>
      <c r="BD27" s="6">
        <f t="shared" si="4"/>
        <v>1048</v>
      </c>
      <c r="BE27" s="6">
        <f t="shared" si="37"/>
        <v>1112</v>
      </c>
      <c r="BF27" s="6">
        <f t="shared" si="37"/>
        <v>1176</v>
      </c>
    </row>
    <row r="28" spans="1:58">
      <c r="A28" s="8">
        <v>25</v>
      </c>
      <c r="B28" s="7">
        <v>25</v>
      </c>
      <c r="C28" s="5">
        <f t="shared" si="41"/>
        <v>89</v>
      </c>
      <c r="D28" s="5">
        <f t="shared" si="38"/>
        <v>153</v>
      </c>
      <c r="E28" s="5">
        <f t="shared" si="38"/>
        <v>217</v>
      </c>
      <c r="F28" s="5">
        <f t="shared" si="38"/>
        <v>281</v>
      </c>
      <c r="G28" s="5">
        <f t="shared" si="38"/>
        <v>345</v>
      </c>
      <c r="H28" s="5">
        <f t="shared" si="38"/>
        <v>409</v>
      </c>
      <c r="I28" s="5">
        <f t="shared" si="38"/>
        <v>473</v>
      </c>
      <c r="J28" s="5">
        <f t="shared" si="38"/>
        <v>537</v>
      </c>
      <c r="K28" s="5">
        <f t="shared" si="38"/>
        <v>601</v>
      </c>
      <c r="L28" s="5">
        <f t="shared" si="38"/>
        <v>665</v>
      </c>
      <c r="M28" s="5">
        <f t="shared" si="38"/>
        <v>729</v>
      </c>
      <c r="N28" s="5">
        <f t="shared" si="38"/>
        <v>793</v>
      </c>
      <c r="O28" s="5">
        <f t="shared" si="38"/>
        <v>857</v>
      </c>
      <c r="P28" s="5">
        <f t="shared" si="38"/>
        <v>921</v>
      </c>
      <c r="Q28" s="5">
        <f t="shared" si="38"/>
        <v>985</v>
      </c>
      <c r="R28" s="7">
        <v>25</v>
      </c>
      <c r="S28" s="5">
        <f t="shared" ref="S28:AG28" si="58">R$66+1+$B28</f>
        <v>89</v>
      </c>
      <c r="T28" s="5">
        <f t="shared" si="58"/>
        <v>153</v>
      </c>
      <c r="U28" s="5">
        <f t="shared" si="58"/>
        <v>217</v>
      </c>
      <c r="V28" s="5">
        <f t="shared" si="58"/>
        <v>281</v>
      </c>
      <c r="W28" s="5">
        <f t="shared" si="58"/>
        <v>345</v>
      </c>
      <c r="X28" s="5">
        <f t="shared" si="58"/>
        <v>409</v>
      </c>
      <c r="Y28" s="5">
        <f t="shared" si="58"/>
        <v>473</v>
      </c>
      <c r="Z28" s="5">
        <f t="shared" si="58"/>
        <v>537</v>
      </c>
      <c r="AA28" s="5">
        <f t="shared" si="58"/>
        <v>601</v>
      </c>
      <c r="AB28" s="5">
        <f t="shared" si="58"/>
        <v>665</v>
      </c>
      <c r="AC28" s="5">
        <f t="shared" si="58"/>
        <v>729</v>
      </c>
      <c r="AD28" s="5">
        <f t="shared" si="58"/>
        <v>793</v>
      </c>
      <c r="AE28" s="5">
        <f t="shared" si="58"/>
        <v>857</v>
      </c>
      <c r="AF28" s="5">
        <f t="shared" si="58"/>
        <v>921</v>
      </c>
      <c r="AG28" s="5">
        <f t="shared" si="58"/>
        <v>985</v>
      </c>
      <c r="AH28" s="7">
        <v>25</v>
      </c>
      <c r="AI28" s="5">
        <f t="shared" ref="AI28:AW28" si="59">AH$66+1+$B28</f>
        <v>89</v>
      </c>
      <c r="AJ28" s="5">
        <f t="shared" si="59"/>
        <v>153</v>
      </c>
      <c r="AK28" s="5">
        <f t="shared" si="59"/>
        <v>217</v>
      </c>
      <c r="AL28" s="5">
        <f t="shared" si="59"/>
        <v>281</v>
      </c>
      <c r="AM28" s="5">
        <f t="shared" si="59"/>
        <v>345</v>
      </c>
      <c r="AN28" s="5">
        <f t="shared" si="59"/>
        <v>409</v>
      </c>
      <c r="AO28" s="5">
        <f t="shared" si="59"/>
        <v>473</v>
      </c>
      <c r="AP28" s="5">
        <f t="shared" si="59"/>
        <v>537</v>
      </c>
      <c r="AQ28" s="5">
        <f t="shared" si="59"/>
        <v>601</v>
      </c>
      <c r="AR28" s="5">
        <f t="shared" si="59"/>
        <v>665</v>
      </c>
      <c r="AS28" s="5">
        <f t="shared" si="59"/>
        <v>729</v>
      </c>
      <c r="AT28" s="5">
        <f t="shared" si="59"/>
        <v>793</v>
      </c>
      <c r="AU28" s="5">
        <f t="shared" si="59"/>
        <v>857</v>
      </c>
      <c r="AV28" s="5">
        <f t="shared" si="59"/>
        <v>921</v>
      </c>
      <c r="AW28" s="5">
        <f t="shared" si="59"/>
        <v>985</v>
      </c>
      <c r="BD28" s="6">
        <f t="shared" si="4"/>
        <v>1049</v>
      </c>
      <c r="BE28" s="6">
        <f t="shared" si="37"/>
        <v>1113</v>
      </c>
      <c r="BF28" s="6">
        <f t="shared" si="37"/>
        <v>1177</v>
      </c>
    </row>
    <row r="29" spans="1:58">
      <c r="A29" s="8">
        <v>26</v>
      </c>
      <c r="B29" s="7">
        <v>26</v>
      </c>
      <c r="C29" s="5">
        <f t="shared" si="41"/>
        <v>90</v>
      </c>
      <c r="D29" s="5">
        <f t="shared" si="38"/>
        <v>154</v>
      </c>
      <c r="E29" s="5">
        <f t="shared" si="38"/>
        <v>218</v>
      </c>
      <c r="F29" s="5">
        <f t="shared" si="38"/>
        <v>282</v>
      </c>
      <c r="G29" s="5">
        <f t="shared" si="38"/>
        <v>346</v>
      </c>
      <c r="H29" s="5">
        <f t="shared" si="38"/>
        <v>410</v>
      </c>
      <c r="I29" s="5">
        <f t="shared" si="38"/>
        <v>474</v>
      </c>
      <c r="J29" s="5">
        <f t="shared" si="38"/>
        <v>538</v>
      </c>
      <c r="K29" s="5">
        <f t="shared" si="38"/>
        <v>602</v>
      </c>
      <c r="L29" s="5">
        <f t="shared" si="38"/>
        <v>666</v>
      </c>
      <c r="M29" s="5">
        <f t="shared" si="38"/>
        <v>730</v>
      </c>
      <c r="N29" s="5">
        <f t="shared" si="38"/>
        <v>794</v>
      </c>
      <c r="O29" s="5">
        <f t="shared" si="38"/>
        <v>858</v>
      </c>
      <c r="P29" s="5">
        <f t="shared" si="38"/>
        <v>922</v>
      </c>
      <c r="Q29" s="5">
        <f t="shared" si="38"/>
        <v>986</v>
      </c>
      <c r="R29" s="7">
        <v>26</v>
      </c>
      <c r="S29" s="5">
        <f t="shared" ref="S29:AG29" si="60">R$66+1+$B29</f>
        <v>90</v>
      </c>
      <c r="T29" s="5">
        <f t="shared" si="60"/>
        <v>154</v>
      </c>
      <c r="U29" s="5">
        <f t="shared" si="60"/>
        <v>218</v>
      </c>
      <c r="V29" s="5">
        <f t="shared" si="60"/>
        <v>282</v>
      </c>
      <c r="W29" s="5">
        <f t="shared" si="60"/>
        <v>346</v>
      </c>
      <c r="X29" s="5">
        <f t="shared" si="60"/>
        <v>410</v>
      </c>
      <c r="Y29" s="5">
        <f t="shared" si="60"/>
        <v>474</v>
      </c>
      <c r="Z29" s="5">
        <f t="shared" si="60"/>
        <v>538</v>
      </c>
      <c r="AA29" s="5">
        <f t="shared" si="60"/>
        <v>602</v>
      </c>
      <c r="AB29" s="5">
        <f t="shared" si="60"/>
        <v>666</v>
      </c>
      <c r="AC29" s="5">
        <f t="shared" si="60"/>
        <v>730</v>
      </c>
      <c r="AD29" s="5">
        <f t="shared" si="60"/>
        <v>794</v>
      </c>
      <c r="AE29" s="5">
        <f t="shared" si="60"/>
        <v>858</v>
      </c>
      <c r="AF29" s="5">
        <f t="shared" si="60"/>
        <v>922</v>
      </c>
      <c r="AG29" s="5">
        <f t="shared" si="60"/>
        <v>986</v>
      </c>
      <c r="AH29" s="7">
        <v>26</v>
      </c>
      <c r="AI29" s="5">
        <f t="shared" ref="AI29:AW29" si="61">AH$66+1+$B29</f>
        <v>90</v>
      </c>
      <c r="AJ29" s="5">
        <f t="shared" si="61"/>
        <v>154</v>
      </c>
      <c r="AK29" s="5">
        <f t="shared" si="61"/>
        <v>218</v>
      </c>
      <c r="AL29" s="5">
        <f t="shared" si="61"/>
        <v>282</v>
      </c>
      <c r="AM29" s="5">
        <f t="shared" si="61"/>
        <v>346</v>
      </c>
      <c r="AN29" s="5">
        <f t="shared" si="61"/>
        <v>410</v>
      </c>
      <c r="AO29" s="5">
        <f t="shared" si="61"/>
        <v>474</v>
      </c>
      <c r="AP29" s="5">
        <f t="shared" si="61"/>
        <v>538</v>
      </c>
      <c r="AQ29" s="5">
        <f t="shared" si="61"/>
        <v>602</v>
      </c>
      <c r="AR29" s="5">
        <f t="shared" si="61"/>
        <v>666</v>
      </c>
      <c r="AS29" s="5">
        <f t="shared" si="61"/>
        <v>730</v>
      </c>
      <c r="AT29" s="5">
        <f t="shared" si="61"/>
        <v>794</v>
      </c>
      <c r="AU29" s="5">
        <f t="shared" si="61"/>
        <v>858</v>
      </c>
      <c r="AV29" s="5">
        <f t="shared" si="61"/>
        <v>922</v>
      </c>
      <c r="AW29" s="5">
        <f t="shared" si="61"/>
        <v>986</v>
      </c>
      <c r="BD29" s="6">
        <f t="shared" si="4"/>
        <v>1050</v>
      </c>
      <c r="BE29" s="6">
        <f t="shared" si="37"/>
        <v>1114</v>
      </c>
      <c r="BF29" s="6">
        <f t="shared" si="37"/>
        <v>1178</v>
      </c>
    </row>
    <row r="30" spans="1:58">
      <c r="A30" s="8">
        <v>27</v>
      </c>
      <c r="B30" s="7">
        <v>27</v>
      </c>
      <c r="C30" s="5">
        <f t="shared" si="41"/>
        <v>91</v>
      </c>
      <c r="D30" s="5">
        <f t="shared" si="38"/>
        <v>155</v>
      </c>
      <c r="E30" s="5">
        <f t="shared" si="38"/>
        <v>219</v>
      </c>
      <c r="F30" s="5">
        <f t="shared" si="38"/>
        <v>283</v>
      </c>
      <c r="G30" s="5">
        <f t="shared" si="38"/>
        <v>347</v>
      </c>
      <c r="H30" s="5">
        <f t="shared" si="38"/>
        <v>411</v>
      </c>
      <c r="I30" s="5">
        <f t="shared" si="38"/>
        <v>475</v>
      </c>
      <c r="J30" s="5">
        <f t="shared" si="38"/>
        <v>539</v>
      </c>
      <c r="K30" s="5">
        <f t="shared" si="38"/>
        <v>603</v>
      </c>
      <c r="L30" s="5">
        <f t="shared" si="38"/>
        <v>667</v>
      </c>
      <c r="M30" s="5">
        <f t="shared" si="38"/>
        <v>731</v>
      </c>
      <c r="N30" s="5">
        <f t="shared" si="38"/>
        <v>795</v>
      </c>
      <c r="O30" s="5">
        <f t="shared" si="38"/>
        <v>859</v>
      </c>
      <c r="P30" s="5">
        <f t="shared" si="38"/>
        <v>923</v>
      </c>
      <c r="Q30" s="5">
        <f t="shared" si="38"/>
        <v>987</v>
      </c>
      <c r="R30" s="7">
        <v>27</v>
      </c>
      <c r="S30" s="5">
        <f t="shared" ref="S30:AG30" si="62">R$66+1+$B30</f>
        <v>91</v>
      </c>
      <c r="T30" s="5">
        <f t="shared" si="62"/>
        <v>155</v>
      </c>
      <c r="U30" s="5">
        <f t="shared" si="62"/>
        <v>219</v>
      </c>
      <c r="V30" s="5">
        <f t="shared" si="62"/>
        <v>283</v>
      </c>
      <c r="W30" s="5">
        <f t="shared" si="62"/>
        <v>347</v>
      </c>
      <c r="X30" s="5">
        <f t="shared" si="62"/>
        <v>411</v>
      </c>
      <c r="Y30" s="5">
        <f t="shared" si="62"/>
        <v>475</v>
      </c>
      <c r="Z30" s="5">
        <f t="shared" si="62"/>
        <v>539</v>
      </c>
      <c r="AA30" s="5">
        <f t="shared" si="62"/>
        <v>603</v>
      </c>
      <c r="AB30" s="5">
        <f t="shared" si="62"/>
        <v>667</v>
      </c>
      <c r="AC30" s="5">
        <f t="shared" si="62"/>
        <v>731</v>
      </c>
      <c r="AD30" s="5">
        <f t="shared" si="62"/>
        <v>795</v>
      </c>
      <c r="AE30" s="5">
        <f t="shared" si="62"/>
        <v>859</v>
      </c>
      <c r="AF30" s="5">
        <f t="shared" si="62"/>
        <v>923</v>
      </c>
      <c r="AG30" s="5">
        <f t="shared" si="62"/>
        <v>987</v>
      </c>
      <c r="AH30" s="7">
        <v>27</v>
      </c>
      <c r="AI30" s="5">
        <f t="shared" ref="AI30:AW30" si="63">AH$66+1+$B30</f>
        <v>91</v>
      </c>
      <c r="AJ30" s="5">
        <f t="shared" si="63"/>
        <v>155</v>
      </c>
      <c r="AK30" s="5">
        <f t="shared" si="63"/>
        <v>219</v>
      </c>
      <c r="AL30" s="5">
        <f t="shared" si="63"/>
        <v>283</v>
      </c>
      <c r="AM30" s="5">
        <f t="shared" si="63"/>
        <v>347</v>
      </c>
      <c r="AN30" s="5">
        <f t="shared" si="63"/>
        <v>411</v>
      </c>
      <c r="AO30" s="5">
        <f t="shared" si="63"/>
        <v>475</v>
      </c>
      <c r="AP30" s="5">
        <f t="shared" si="63"/>
        <v>539</v>
      </c>
      <c r="AQ30" s="5">
        <f t="shared" si="63"/>
        <v>603</v>
      </c>
      <c r="AR30" s="5">
        <f t="shared" si="63"/>
        <v>667</v>
      </c>
      <c r="AS30" s="5">
        <f t="shared" si="63"/>
        <v>731</v>
      </c>
      <c r="AT30" s="5">
        <f t="shared" si="63"/>
        <v>795</v>
      </c>
      <c r="AU30" s="5">
        <f t="shared" si="63"/>
        <v>859</v>
      </c>
      <c r="AV30" s="5">
        <f t="shared" si="63"/>
        <v>923</v>
      </c>
      <c r="AW30" s="5">
        <f t="shared" si="63"/>
        <v>987</v>
      </c>
      <c r="BD30" s="6">
        <f t="shared" si="4"/>
        <v>1051</v>
      </c>
      <c r="BE30" s="6">
        <f t="shared" si="37"/>
        <v>1115</v>
      </c>
      <c r="BF30" s="6">
        <f t="shared" si="37"/>
        <v>1179</v>
      </c>
    </row>
    <row r="31" spans="1:58">
      <c r="A31" s="8">
        <v>28</v>
      </c>
      <c r="B31" s="7">
        <v>28</v>
      </c>
      <c r="C31" s="5">
        <f t="shared" si="41"/>
        <v>92</v>
      </c>
      <c r="D31" s="5">
        <f t="shared" si="38"/>
        <v>156</v>
      </c>
      <c r="E31" s="5">
        <f t="shared" si="38"/>
        <v>220</v>
      </c>
      <c r="F31" s="5">
        <f t="shared" si="38"/>
        <v>284</v>
      </c>
      <c r="G31" s="5">
        <f t="shared" si="38"/>
        <v>348</v>
      </c>
      <c r="H31" s="5">
        <f t="shared" si="38"/>
        <v>412</v>
      </c>
      <c r="I31" s="5">
        <f t="shared" si="38"/>
        <v>476</v>
      </c>
      <c r="J31" s="5">
        <f t="shared" si="38"/>
        <v>540</v>
      </c>
      <c r="K31" s="5">
        <f t="shared" si="38"/>
        <v>604</v>
      </c>
      <c r="L31" s="5">
        <f t="shared" si="38"/>
        <v>668</v>
      </c>
      <c r="M31" s="5">
        <f t="shared" si="38"/>
        <v>732</v>
      </c>
      <c r="N31" s="5">
        <f t="shared" si="38"/>
        <v>796</v>
      </c>
      <c r="O31" s="5">
        <f t="shared" si="38"/>
        <v>860</v>
      </c>
      <c r="P31" s="5">
        <f t="shared" si="38"/>
        <v>924</v>
      </c>
      <c r="Q31" s="5">
        <f t="shared" si="38"/>
        <v>988</v>
      </c>
      <c r="R31" s="7">
        <v>28</v>
      </c>
      <c r="S31" s="5">
        <f t="shared" ref="S31:AG31" si="64">R$66+1+$B31</f>
        <v>92</v>
      </c>
      <c r="T31" s="5">
        <f t="shared" si="64"/>
        <v>156</v>
      </c>
      <c r="U31" s="5">
        <f t="shared" si="64"/>
        <v>220</v>
      </c>
      <c r="V31" s="5">
        <f t="shared" si="64"/>
        <v>284</v>
      </c>
      <c r="W31" s="5">
        <f t="shared" si="64"/>
        <v>348</v>
      </c>
      <c r="X31" s="5">
        <f t="shared" si="64"/>
        <v>412</v>
      </c>
      <c r="Y31" s="5">
        <f t="shared" si="64"/>
        <v>476</v>
      </c>
      <c r="Z31" s="5">
        <f t="shared" si="64"/>
        <v>540</v>
      </c>
      <c r="AA31" s="5">
        <f t="shared" si="64"/>
        <v>604</v>
      </c>
      <c r="AB31" s="5">
        <f t="shared" si="64"/>
        <v>668</v>
      </c>
      <c r="AC31" s="5">
        <f t="shared" si="64"/>
        <v>732</v>
      </c>
      <c r="AD31" s="5">
        <f t="shared" si="64"/>
        <v>796</v>
      </c>
      <c r="AE31" s="5">
        <f t="shared" si="64"/>
        <v>860</v>
      </c>
      <c r="AF31" s="5">
        <f t="shared" si="64"/>
        <v>924</v>
      </c>
      <c r="AG31" s="5">
        <f t="shared" si="64"/>
        <v>988</v>
      </c>
      <c r="AH31" s="7">
        <v>28</v>
      </c>
      <c r="AI31" s="5">
        <f t="shared" ref="AI31:AW31" si="65">AH$66+1+$B31</f>
        <v>92</v>
      </c>
      <c r="AJ31" s="5">
        <f t="shared" si="65"/>
        <v>156</v>
      </c>
      <c r="AK31" s="5">
        <f t="shared" si="65"/>
        <v>220</v>
      </c>
      <c r="AL31" s="5">
        <f t="shared" si="65"/>
        <v>284</v>
      </c>
      <c r="AM31" s="5">
        <f t="shared" si="65"/>
        <v>348</v>
      </c>
      <c r="AN31" s="5">
        <f t="shared" si="65"/>
        <v>412</v>
      </c>
      <c r="AO31" s="5">
        <f t="shared" si="65"/>
        <v>476</v>
      </c>
      <c r="AP31" s="5">
        <f t="shared" si="65"/>
        <v>540</v>
      </c>
      <c r="AQ31" s="5">
        <f t="shared" si="65"/>
        <v>604</v>
      </c>
      <c r="AR31" s="5">
        <f t="shared" si="65"/>
        <v>668</v>
      </c>
      <c r="AS31" s="5">
        <f t="shared" si="65"/>
        <v>732</v>
      </c>
      <c r="AT31" s="5">
        <f t="shared" si="65"/>
        <v>796</v>
      </c>
      <c r="AU31" s="5">
        <f t="shared" si="65"/>
        <v>860</v>
      </c>
      <c r="AV31" s="5">
        <f t="shared" si="65"/>
        <v>924</v>
      </c>
      <c r="AW31" s="5">
        <f t="shared" si="65"/>
        <v>988</v>
      </c>
      <c r="BD31" s="6">
        <f t="shared" si="4"/>
        <v>1052</v>
      </c>
      <c r="BE31" s="6">
        <f t="shared" si="37"/>
        <v>1116</v>
      </c>
      <c r="BF31" s="6">
        <f t="shared" si="37"/>
        <v>1180</v>
      </c>
    </row>
    <row r="32" spans="1:58">
      <c r="A32" s="8">
        <v>29</v>
      </c>
      <c r="B32" s="7">
        <v>29</v>
      </c>
      <c r="C32" s="5">
        <f t="shared" si="41"/>
        <v>93</v>
      </c>
      <c r="D32" s="5">
        <f t="shared" si="38"/>
        <v>157</v>
      </c>
      <c r="E32" s="5">
        <f t="shared" si="38"/>
        <v>221</v>
      </c>
      <c r="F32" s="5">
        <f t="shared" si="38"/>
        <v>285</v>
      </c>
      <c r="G32" s="5">
        <f t="shared" si="38"/>
        <v>349</v>
      </c>
      <c r="H32" s="5">
        <f t="shared" si="38"/>
        <v>413</v>
      </c>
      <c r="I32" s="5">
        <f t="shared" si="38"/>
        <v>477</v>
      </c>
      <c r="J32" s="5">
        <f t="shared" si="38"/>
        <v>541</v>
      </c>
      <c r="K32" s="5">
        <f t="shared" si="38"/>
        <v>605</v>
      </c>
      <c r="L32" s="5">
        <f t="shared" si="38"/>
        <v>669</v>
      </c>
      <c r="M32" s="5">
        <f t="shared" si="38"/>
        <v>733</v>
      </c>
      <c r="N32" s="5">
        <f t="shared" si="38"/>
        <v>797</v>
      </c>
      <c r="O32" s="5">
        <f t="shared" si="38"/>
        <v>861</v>
      </c>
      <c r="P32" s="5">
        <f t="shared" si="38"/>
        <v>925</v>
      </c>
      <c r="Q32" s="5">
        <f t="shared" si="38"/>
        <v>989</v>
      </c>
      <c r="R32" s="7">
        <v>29</v>
      </c>
      <c r="S32" s="5">
        <f t="shared" ref="S32:AG32" si="66">R$66+1+$B32</f>
        <v>93</v>
      </c>
      <c r="T32" s="5">
        <f t="shared" si="66"/>
        <v>157</v>
      </c>
      <c r="U32" s="5">
        <f t="shared" si="66"/>
        <v>221</v>
      </c>
      <c r="V32" s="5">
        <f t="shared" si="66"/>
        <v>285</v>
      </c>
      <c r="W32" s="5">
        <f t="shared" si="66"/>
        <v>349</v>
      </c>
      <c r="X32" s="5">
        <f t="shared" si="66"/>
        <v>413</v>
      </c>
      <c r="Y32" s="5">
        <f t="shared" si="66"/>
        <v>477</v>
      </c>
      <c r="Z32" s="5">
        <f t="shared" si="66"/>
        <v>541</v>
      </c>
      <c r="AA32" s="5">
        <f t="shared" si="66"/>
        <v>605</v>
      </c>
      <c r="AB32" s="5">
        <f t="shared" si="66"/>
        <v>669</v>
      </c>
      <c r="AC32" s="5">
        <f t="shared" si="66"/>
        <v>733</v>
      </c>
      <c r="AD32" s="5">
        <f t="shared" si="66"/>
        <v>797</v>
      </c>
      <c r="AE32" s="5">
        <f t="shared" si="66"/>
        <v>861</v>
      </c>
      <c r="AF32" s="5">
        <f t="shared" si="66"/>
        <v>925</v>
      </c>
      <c r="AG32" s="5">
        <f t="shared" si="66"/>
        <v>989</v>
      </c>
      <c r="AH32" s="7">
        <v>29</v>
      </c>
      <c r="AI32" s="5">
        <f t="shared" ref="AI32:AW32" si="67">AH$66+1+$B32</f>
        <v>93</v>
      </c>
      <c r="AJ32" s="5">
        <f t="shared" si="67"/>
        <v>157</v>
      </c>
      <c r="AK32" s="5">
        <f t="shared" si="67"/>
        <v>221</v>
      </c>
      <c r="AL32" s="5">
        <f t="shared" si="67"/>
        <v>285</v>
      </c>
      <c r="AM32" s="5">
        <f t="shared" si="67"/>
        <v>349</v>
      </c>
      <c r="AN32" s="5">
        <f t="shared" si="67"/>
        <v>413</v>
      </c>
      <c r="AO32" s="5">
        <f t="shared" si="67"/>
        <v>477</v>
      </c>
      <c r="AP32" s="5">
        <f t="shared" si="67"/>
        <v>541</v>
      </c>
      <c r="AQ32" s="5">
        <f t="shared" si="67"/>
        <v>605</v>
      </c>
      <c r="AR32" s="5">
        <f t="shared" si="67"/>
        <v>669</v>
      </c>
      <c r="AS32" s="5">
        <f t="shared" si="67"/>
        <v>733</v>
      </c>
      <c r="AT32" s="5">
        <f t="shared" si="67"/>
        <v>797</v>
      </c>
      <c r="AU32" s="5">
        <f t="shared" si="67"/>
        <v>861</v>
      </c>
      <c r="AV32" s="5">
        <f t="shared" si="67"/>
        <v>925</v>
      </c>
      <c r="AW32" s="5">
        <f t="shared" si="67"/>
        <v>989</v>
      </c>
      <c r="BD32" s="6">
        <f t="shared" si="4"/>
        <v>1053</v>
      </c>
      <c r="BE32" s="6">
        <f t="shared" si="37"/>
        <v>1117</v>
      </c>
      <c r="BF32" s="6">
        <f t="shared" si="37"/>
        <v>1181</v>
      </c>
    </row>
    <row r="33" spans="1:58">
      <c r="A33" s="8">
        <v>30</v>
      </c>
      <c r="B33" s="7">
        <v>30</v>
      </c>
      <c r="C33" s="5">
        <f t="shared" si="41"/>
        <v>94</v>
      </c>
      <c r="D33" s="5">
        <f t="shared" si="38"/>
        <v>158</v>
      </c>
      <c r="E33" s="5">
        <f t="shared" si="38"/>
        <v>222</v>
      </c>
      <c r="F33" s="5">
        <f t="shared" si="38"/>
        <v>286</v>
      </c>
      <c r="G33" s="5">
        <f t="shared" si="38"/>
        <v>350</v>
      </c>
      <c r="H33" s="5">
        <f t="shared" si="38"/>
        <v>414</v>
      </c>
      <c r="I33" s="5">
        <f t="shared" si="38"/>
        <v>478</v>
      </c>
      <c r="J33" s="5">
        <f t="shared" si="38"/>
        <v>542</v>
      </c>
      <c r="K33" s="5">
        <f t="shared" si="38"/>
        <v>606</v>
      </c>
      <c r="L33" s="5">
        <f t="shared" si="38"/>
        <v>670</v>
      </c>
      <c r="M33" s="5">
        <f t="shared" si="38"/>
        <v>734</v>
      </c>
      <c r="N33" s="5">
        <f t="shared" si="38"/>
        <v>798</v>
      </c>
      <c r="O33" s="5">
        <f t="shared" si="38"/>
        <v>862</v>
      </c>
      <c r="P33" s="5">
        <f t="shared" si="38"/>
        <v>926</v>
      </c>
      <c r="Q33" s="5">
        <f t="shared" si="38"/>
        <v>990</v>
      </c>
      <c r="R33" s="7">
        <v>30</v>
      </c>
      <c r="S33" s="5">
        <f t="shared" ref="S33:AG33" si="68">R$66+1+$B33</f>
        <v>94</v>
      </c>
      <c r="T33" s="5">
        <f t="shared" si="68"/>
        <v>158</v>
      </c>
      <c r="U33" s="5">
        <f t="shared" si="68"/>
        <v>222</v>
      </c>
      <c r="V33" s="5">
        <f t="shared" si="68"/>
        <v>286</v>
      </c>
      <c r="W33" s="5">
        <f t="shared" si="68"/>
        <v>350</v>
      </c>
      <c r="X33" s="5">
        <f t="shared" si="68"/>
        <v>414</v>
      </c>
      <c r="Y33" s="5">
        <f t="shared" si="68"/>
        <v>478</v>
      </c>
      <c r="Z33" s="5">
        <f t="shared" si="68"/>
        <v>542</v>
      </c>
      <c r="AA33" s="5">
        <f t="shared" si="68"/>
        <v>606</v>
      </c>
      <c r="AB33" s="5">
        <f t="shared" si="68"/>
        <v>670</v>
      </c>
      <c r="AC33" s="5">
        <f t="shared" si="68"/>
        <v>734</v>
      </c>
      <c r="AD33" s="5">
        <f t="shared" si="68"/>
        <v>798</v>
      </c>
      <c r="AE33" s="5">
        <f t="shared" si="68"/>
        <v>862</v>
      </c>
      <c r="AF33" s="5">
        <f t="shared" si="68"/>
        <v>926</v>
      </c>
      <c r="AG33" s="5">
        <f t="shared" si="68"/>
        <v>990</v>
      </c>
      <c r="AH33" s="7">
        <v>30</v>
      </c>
      <c r="AI33" s="5">
        <f t="shared" ref="AI33:AW33" si="69">AH$66+1+$B33</f>
        <v>94</v>
      </c>
      <c r="AJ33" s="5">
        <f t="shared" si="69"/>
        <v>158</v>
      </c>
      <c r="AK33" s="5">
        <f t="shared" si="69"/>
        <v>222</v>
      </c>
      <c r="AL33" s="5">
        <f t="shared" si="69"/>
        <v>286</v>
      </c>
      <c r="AM33" s="5">
        <f t="shared" si="69"/>
        <v>350</v>
      </c>
      <c r="AN33" s="5">
        <f t="shared" si="69"/>
        <v>414</v>
      </c>
      <c r="AO33" s="5">
        <f t="shared" si="69"/>
        <v>478</v>
      </c>
      <c r="AP33" s="5">
        <f t="shared" si="69"/>
        <v>542</v>
      </c>
      <c r="AQ33" s="5">
        <f t="shared" si="69"/>
        <v>606</v>
      </c>
      <c r="AR33" s="5">
        <f t="shared" si="69"/>
        <v>670</v>
      </c>
      <c r="AS33" s="5">
        <f t="shared" si="69"/>
        <v>734</v>
      </c>
      <c r="AT33" s="5">
        <f t="shared" si="69"/>
        <v>798</v>
      </c>
      <c r="AU33" s="5">
        <f t="shared" si="69"/>
        <v>862</v>
      </c>
      <c r="AV33" s="5">
        <f t="shared" si="69"/>
        <v>926</v>
      </c>
      <c r="AW33" s="5">
        <f t="shared" si="69"/>
        <v>990</v>
      </c>
      <c r="BD33" s="6">
        <f t="shared" si="4"/>
        <v>1054</v>
      </c>
      <c r="BE33" s="6">
        <f t="shared" ref="BE33:BF47" si="70">BD$66+1+$B33</f>
        <v>1118</v>
      </c>
      <c r="BF33" s="6">
        <f t="shared" si="70"/>
        <v>1182</v>
      </c>
    </row>
    <row r="34" spans="1:58">
      <c r="A34" s="8">
        <v>31</v>
      </c>
      <c r="B34" s="7">
        <v>31</v>
      </c>
      <c r="C34" s="5">
        <f t="shared" si="41"/>
        <v>95</v>
      </c>
      <c r="D34" s="5">
        <f t="shared" ref="D34:Q48" si="71">C$66+1+$B34</f>
        <v>159</v>
      </c>
      <c r="E34" s="5">
        <f t="shared" si="71"/>
        <v>223</v>
      </c>
      <c r="F34" s="5">
        <f t="shared" si="71"/>
        <v>287</v>
      </c>
      <c r="G34" s="5">
        <f t="shared" si="71"/>
        <v>351</v>
      </c>
      <c r="H34" s="5">
        <f t="shared" si="71"/>
        <v>415</v>
      </c>
      <c r="I34" s="5">
        <f t="shared" si="71"/>
        <v>479</v>
      </c>
      <c r="J34" s="5">
        <f t="shared" si="71"/>
        <v>543</v>
      </c>
      <c r="K34" s="5">
        <f t="shared" si="71"/>
        <v>607</v>
      </c>
      <c r="L34" s="5">
        <f t="shared" si="71"/>
        <v>671</v>
      </c>
      <c r="M34" s="5">
        <f t="shared" si="71"/>
        <v>735</v>
      </c>
      <c r="N34" s="5">
        <f t="shared" si="71"/>
        <v>799</v>
      </c>
      <c r="O34" s="5">
        <f t="shared" si="71"/>
        <v>863</v>
      </c>
      <c r="P34" s="5">
        <f t="shared" si="71"/>
        <v>927</v>
      </c>
      <c r="Q34" s="5">
        <f t="shared" si="71"/>
        <v>991</v>
      </c>
      <c r="R34" s="7">
        <v>31</v>
      </c>
      <c r="S34" s="5">
        <f t="shared" ref="S34:AG34" si="72">R$66+1+$B34</f>
        <v>95</v>
      </c>
      <c r="T34" s="5">
        <f t="shared" si="72"/>
        <v>159</v>
      </c>
      <c r="U34" s="5">
        <f t="shared" si="72"/>
        <v>223</v>
      </c>
      <c r="V34" s="5">
        <f t="shared" si="72"/>
        <v>287</v>
      </c>
      <c r="W34" s="5">
        <f t="shared" si="72"/>
        <v>351</v>
      </c>
      <c r="X34" s="5">
        <f t="shared" si="72"/>
        <v>415</v>
      </c>
      <c r="Y34" s="5">
        <f t="shared" si="72"/>
        <v>479</v>
      </c>
      <c r="Z34" s="5">
        <f t="shared" si="72"/>
        <v>543</v>
      </c>
      <c r="AA34" s="5">
        <f t="shared" si="72"/>
        <v>607</v>
      </c>
      <c r="AB34" s="5">
        <f t="shared" si="72"/>
        <v>671</v>
      </c>
      <c r="AC34" s="5">
        <f t="shared" si="72"/>
        <v>735</v>
      </c>
      <c r="AD34" s="5">
        <f t="shared" si="72"/>
        <v>799</v>
      </c>
      <c r="AE34" s="5">
        <f t="shared" si="72"/>
        <v>863</v>
      </c>
      <c r="AF34" s="5">
        <f t="shared" si="72"/>
        <v>927</v>
      </c>
      <c r="AG34" s="5">
        <f t="shared" si="72"/>
        <v>991</v>
      </c>
      <c r="AH34" s="7">
        <v>31</v>
      </c>
      <c r="AI34" s="5">
        <f t="shared" ref="AI34:AW34" si="73">AH$66+1+$B34</f>
        <v>95</v>
      </c>
      <c r="AJ34" s="5">
        <f t="shared" si="73"/>
        <v>159</v>
      </c>
      <c r="AK34" s="5">
        <f t="shared" si="73"/>
        <v>223</v>
      </c>
      <c r="AL34" s="5">
        <f t="shared" si="73"/>
        <v>287</v>
      </c>
      <c r="AM34" s="5">
        <f t="shared" si="73"/>
        <v>351</v>
      </c>
      <c r="AN34" s="5">
        <f t="shared" si="73"/>
        <v>415</v>
      </c>
      <c r="AO34" s="5">
        <f t="shared" si="73"/>
        <v>479</v>
      </c>
      <c r="AP34" s="5">
        <f t="shared" si="73"/>
        <v>543</v>
      </c>
      <c r="AQ34" s="5">
        <f t="shared" si="73"/>
        <v>607</v>
      </c>
      <c r="AR34" s="5">
        <f t="shared" si="73"/>
        <v>671</v>
      </c>
      <c r="AS34" s="5">
        <f t="shared" si="73"/>
        <v>735</v>
      </c>
      <c r="AT34" s="5">
        <f t="shared" si="73"/>
        <v>799</v>
      </c>
      <c r="AU34" s="5">
        <f t="shared" si="73"/>
        <v>863</v>
      </c>
      <c r="AV34" s="5">
        <f t="shared" si="73"/>
        <v>927</v>
      </c>
      <c r="AW34" s="5">
        <f t="shared" si="73"/>
        <v>991</v>
      </c>
      <c r="BD34" s="6">
        <f t="shared" si="4"/>
        <v>1055</v>
      </c>
      <c r="BE34" s="6">
        <f t="shared" si="70"/>
        <v>1119</v>
      </c>
      <c r="BF34" s="6">
        <f t="shared" si="70"/>
        <v>1183</v>
      </c>
    </row>
    <row r="35" spans="1:58">
      <c r="A35" s="8">
        <v>32</v>
      </c>
      <c r="B35" s="7">
        <v>32</v>
      </c>
      <c r="C35" s="5">
        <f t="shared" si="41"/>
        <v>96</v>
      </c>
      <c r="D35" s="5">
        <f t="shared" si="71"/>
        <v>160</v>
      </c>
      <c r="E35" s="5">
        <f t="shared" si="71"/>
        <v>224</v>
      </c>
      <c r="F35" s="5">
        <f t="shared" si="71"/>
        <v>288</v>
      </c>
      <c r="G35" s="5">
        <f t="shared" si="71"/>
        <v>352</v>
      </c>
      <c r="H35" s="5">
        <f t="shared" si="71"/>
        <v>416</v>
      </c>
      <c r="I35" s="5">
        <f t="shared" si="71"/>
        <v>480</v>
      </c>
      <c r="J35" s="5">
        <f t="shared" si="71"/>
        <v>544</v>
      </c>
      <c r="K35" s="5">
        <f t="shared" si="71"/>
        <v>608</v>
      </c>
      <c r="L35" s="5">
        <f t="shared" si="71"/>
        <v>672</v>
      </c>
      <c r="M35" s="5">
        <f t="shared" si="71"/>
        <v>736</v>
      </c>
      <c r="N35" s="5">
        <f t="shared" si="71"/>
        <v>800</v>
      </c>
      <c r="O35" s="5">
        <f t="shared" si="71"/>
        <v>864</v>
      </c>
      <c r="P35" s="5">
        <f t="shared" si="71"/>
        <v>928</v>
      </c>
      <c r="Q35" s="5">
        <f t="shared" si="71"/>
        <v>992</v>
      </c>
      <c r="R35" s="7">
        <v>32</v>
      </c>
      <c r="S35" s="5">
        <f t="shared" ref="S35:AG35" si="74">R$66+1+$B35</f>
        <v>96</v>
      </c>
      <c r="T35" s="5">
        <f t="shared" si="74"/>
        <v>160</v>
      </c>
      <c r="U35" s="5">
        <f t="shared" si="74"/>
        <v>224</v>
      </c>
      <c r="V35" s="5">
        <f t="shared" si="74"/>
        <v>288</v>
      </c>
      <c r="W35" s="5">
        <f t="shared" si="74"/>
        <v>352</v>
      </c>
      <c r="X35" s="5">
        <f t="shared" si="74"/>
        <v>416</v>
      </c>
      <c r="Y35" s="5">
        <f t="shared" si="74"/>
        <v>480</v>
      </c>
      <c r="Z35" s="5">
        <f t="shared" si="74"/>
        <v>544</v>
      </c>
      <c r="AA35" s="5">
        <f t="shared" si="74"/>
        <v>608</v>
      </c>
      <c r="AB35" s="5">
        <f t="shared" si="74"/>
        <v>672</v>
      </c>
      <c r="AC35" s="5">
        <f t="shared" si="74"/>
        <v>736</v>
      </c>
      <c r="AD35" s="5">
        <f t="shared" si="74"/>
        <v>800</v>
      </c>
      <c r="AE35" s="5">
        <f t="shared" si="74"/>
        <v>864</v>
      </c>
      <c r="AF35" s="5">
        <f t="shared" si="74"/>
        <v>928</v>
      </c>
      <c r="AG35" s="5">
        <f t="shared" si="74"/>
        <v>992</v>
      </c>
      <c r="AH35" s="7">
        <v>32</v>
      </c>
      <c r="AI35" s="5">
        <f t="shared" ref="AI35:AW35" si="75">AH$66+1+$B35</f>
        <v>96</v>
      </c>
      <c r="AJ35" s="5">
        <f t="shared" si="75"/>
        <v>160</v>
      </c>
      <c r="AK35" s="5">
        <f t="shared" si="75"/>
        <v>224</v>
      </c>
      <c r="AL35" s="5">
        <f t="shared" si="75"/>
        <v>288</v>
      </c>
      <c r="AM35" s="5">
        <f t="shared" si="75"/>
        <v>352</v>
      </c>
      <c r="AN35" s="5">
        <f t="shared" si="75"/>
        <v>416</v>
      </c>
      <c r="AO35" s="5">
        <f t="shared" si="75"/>
        <v>480</v>
      </c>
      <c r="AP35" s="5">
        <f t="shared" si="75"/>
        <v>544</v>
      </c>
      <c r="AQ35" s="5">
        <f t="shared" si="75"/>
        <v>608</v>
      </c>
      <c r="AR35" s="5">
        <f t="shared" si="75"/>
        <v>672</v>
      </c>
      <c r="AS35" s="5">
        <f t="shared" si="75"/>
        <v>736</v>
      </c>
      <c r="AT35" s="5">
        <f t="shared" si="75"/>
        <v>800</v>
      </c>
      <c r="AU35" s="5">
        <f t="shared" si="75"/>
        <v>864</v>
      </c>
      <c r="AV35" s="5">
        <f t="shared" si="75"/>
        <v>928</v>
      </c>
      <c r="AW35" s="5">
        <f t="shared" si="75"/>
        <v>992</v>
      </c>
      <c r="BD35" s="6">
        <f t="shared" ref="BD35:BD66" si="76">AW$66+1+$B35</f>
        <v>1056</v>
      </c>
      <c r="BE35" s="6">
        <f t="shared" si="70"/>
        <v>1120</v>
      </c>
      <c r="BF35" s="6">
        <f t="shared" si="70"/>
        <v>1184</v>
      </c>
    </row>
    <row r="36" spans="1:58">
      <c r="A36" s="8">
        <v>33</v>
      </c>
      <c r="B36" s="7">
        <v>33</v>
      </c>
      <c r="C36" s="5">
        <f t="shared" ref="C36:C51" si="77">B$66+1+$B36</f>
        <v>97</v>
      </c>
      <c r="D36" s="5">
        <f t="shared" si="71"/>
        <v>161</v>
      </c>
      <c r="E36" s="5">
        <f t="shared" si="71"/>
        <v>225</v>
      </c>
      <c r="F36" s="5">
        <f t="shared" si="71"/>
        <v>289</v>
      </c>
      <c r="G36" s="5">
        <f t="shared" si="71"/>
        <v>353</v>
      </c>
      <c r="H36" s="5">
        <f t="shared" si="71"/>
        <v>417</v>
      </c>
      <c r="I36" s="5">
        <f t="shared" si="71"/>
        <v>481</v>
      </c>
      <c r="J36" s="5">
        <f t="shared" si="71"/>
        <v>545</v>
      </c>
      <c r="K36" s="5">
        <f t="shared" si="71"/>
        <v>609</v>
      </c>
      <c r="L36" s="5">
        <f t="shared" si="71"/>
        <v>673</v>
      </c>
      <c r="M36" s="5">
        <f t="shared" si="71"/>
        <v>737</v>
      </c>
      <c r="N36" s="5">
        <f t="shared" si="71"/>
        <v>801</v>
      </c>
      <c r="O36" s="5">
        <f t="shared" si="71"/>
        <v>865</v>
      </c>
      <c r="P36" s="5">
        <f t="shared" si="71"/>
        <v>929</v>
      </c>
      <c r="Q36" s="5">
        <f t="shared" si="71"/>
        <v>993</v>
      </c>
      <c r="R36" s="7">
        <v>33</v>
      </c>
      <c r="S36" s="5">
        <f t="shared" ref="S36:AG36" si="78">R$66+1+$B36</f>
        <v>97</v>
      </c>
      <c r="T36" s="5">
        <f t="shared" si="78"/>
        <v>161</v>
      </c>
      <c r="U36" s="5">
        <f t="shared" si="78"/>
        <v>225</v>
      </c>
      <c r="V36" s="5">
        <f t="shared" si="78"/>
        <v>289</v>
      </c>
      <c r="W36" s="5">
        <f t="shared" si="78"/>
        <v>353</v>
      </c>
      <c r="X36" s="5">
        <f t="shared" si="78"/>
        <v>417</v>
      </c>
      <c r="Y36" s="5">
        <f t="shared" si="78"/>
        <v>481</v>
      </c>
      <c r="Z36" s="5">
        <f t="shared" si="78"/>
        <v>545</v>
      </c>
      <c r="AA36" s="5">
        <f t="shared" si="78"/>
        <v>609</v>
      </c>
      <c r="AB36" s="5">
        <f t="shared" si="78"/>
        <v>673</v>
      </c>
      <c r="AC36" s="5">
        <f t="shared" si="78"/>
        <v>737</v>
      </c>
      <c r="AD36" s="5">
        <f t="shared" si="78"/>
        <v>801</v>
      </c>
      <c r="AE36" s="5">
        <f t="shared" si="78"/>
        <v>865</v>
      </c>
      <c r="AF36" s="5">
        <f t="shared" si="78"/>
        <v>929</v>
      </c>
      <c r="AG36" s="5">
        <f t="shared" si="78"/>
        <v>993</v>
      </c>
      <c r="AH36" s="7">
        <v>33</v>
      </c>
      <c r="AI36" s="5">
        <f t="shared" ref="AI36:AW36" si="79">AH$66+1+$B36</f>
        <v>97</v>
      </c>
      <c r="AJ36" s="5">
        <f t="shared" si="79"/>
        <v>161</v>
      </c>
      <c r="AK36" s="5">
        <f t="shared" si="79"/>
        <v>225</v>
      </c>
      <c r="AL36" s="5">
        <f t="shared" si="79"/>
        <v>289</v>
      </c>
      <c r="AM36" s="5">
        <f t="shared" si="79"/>
        <v>353</v>
      </c>
      <c r="AN36" s="5">
        <f t="shared" si="79"/>
        <v>417</v>
      </c>
      <c r="AO36" s="5">
        <f t="shared" si="79"/>
        <v>481</v>
      </c>
      <c r="AP36" s="5">
        <f t="shared" si="79"/>
        <v>545</v>
      </c>
      <c r="AQ36" s="5">
        <f t="shared" si="79"/>
        <v>609</v>
      </c>
      <c r="AR36" s="5">
        <f t="shared" si="79"/>
        <v>673</v>
      </c>
      <c r="AS36" s="5">
        <f t="shared" si="79"/>
        <v>737</v>
      </c>
      <c r="AT36" s="5">
        <f t="shared" si="79"/>
        <v>801</v>
      </c>
      <c r="AU36" s="5">
        <f t="shared" si="79"/>
        <v>865</v>
      </c>
      <c r="AV36" s="5">
        <f t="shared" si="79"/>
        <v>929</v>
      </c>
      <c r="AW36" s="5">
        <f t="shared" si="79"/>
        <v>993</v>
      </c>
      <c r="BD36" s="6">
        <f t="shared" si="76"/>
        <v>1057</v>
      </c>
      <c r="BE36" s="6">
        <f t="shared" si="70"/>
        <v>1121</v>
      </c>
      <c r="BF36" s="6">
        <f t="shared" si="70"/>
        <v>1185</v>
      </c>
    </row>
    <row r="37" spans="1:58">
      <c r="A37" s="8">
        <v>34</v>
      </c>
      <c r="B37" s="7">
        <v>34</v>
      </c>
      <c r="C37" s="5">
        <f t="shared" si="77"/>
        <v>98</v>
      </c>
      <c r="D37" s="5">
        <f t="shared" si="71"/>
        <v>162</v>
      </c>
      <c r="E37" s="5">
        <f t="shared" si="71"/>
        <v>226</v>
      </c>
      <c r="F37" s="5">
        <f t="shared" si="71"/>
        <v>290</v>
      </c>
      <c r="G37" s="5">
        <f t="shared" si="71"/>
        <v>354</v>
      </c>
      <c r="H37" s="5">
        <f t="shared" si="71"/>
        <v>418</v>
      </c>
      <c r="I37" s="5">
        <f t="shared" si="71"/>
        <v>482</v>
      </c>
      <c r="J37" s="5">
        <f t="shared" si="71"/>
        <v>546</v>
      </c>
      <c r="K37" s="5">
        <f t="shared" si="71"/>
        <v>610</v>
      </c>
      <c r="L37" s="5">
        <f t="shared" si="71"/>
        <v>674</v>
      </c>
      <c r="M37" s="5">
        <f t="shared" si="71"/>
        <v>738</v>
      </c>
      <c r="N37" s="5">
        <f t="shared" si="71"/>
        <v>802</v>
      </c>
      <c r="O37" s="5">
        <f t="shared" si="71"/>
        <v>866</v>
      </c>
      <c r="P37" s="5">
        <f t="shared" si="71"/>
        <v>930</v>
      </c>
      <c r="Q37" s="5">
        <f t="shared" si="71"/>
        <v>994</v>
      </c>
      <c r="R37" s="7">
        <v>34</v>
      </c>
      <c r="S37" s="5">
        <f t="shared" ref="S37:AG37" si="80">R$66+1+$B37</f>
        <v>98</v>
      </c>
      <c r="T37" s="5">
        <f t="shared" si="80"/>
        <v>162</v>
      </c>
      <c r="U37" s="5">
        <f t="shared" si="80"/>
        <v>226</v>
      </c>
      <c r="V37" s="5">
        <f t="shared" si="80"/>
        <v>290</v>
      </c>
      <c r="W37" s="5">
        <f t="shared" si="80"/>
        <v>354</v>
      </c>
      <c r="X37" s="5">
        <f t="shared" si="80"/>
        <v>418</v>
      </c>
      <c r="Y37" s="5">
        <f t="shared" si="80"/>
        <v>482</v>
      </c>
      <c r="Z37" s="5">
        <f t="shared" si="80"/>
        <v>546</v>
      </c>
      <c r="AA37" s="5">
        <f t="shared" si="80"/>
        <v>610</v>
      </c>
      <c r="AB37" s="5">
        <f t="shared" si="80"/>
        <v>674</v>
      </c>
      <c r="AC37" s="5">
        <f t="shared" si="80"/>
        <v>738</v>
      </c>
      <c r="AD37" s="5">
        <f t="shared" si="80"/>
        <v>802</v>
      </c>
      <c r="AE37" s="5">
        <f t="shared" si="80"/>
        <v>866</v>
      </c>
      <c r="AF37" s="5">
        <f t="shared" si="80"/>
        <v>930</v>
      </c>
      <c r="AG37" s="5">
        <f t="shared" si="80"/>
        <v>994</v>
      </c>
      <c r="AH37" s="7">
        <v>34</v>
      </c>
      <c r="AI37" s="5">
        <f t="shared" ref="AI37:AW37" si="81">AH$66+1+$B37</f>
        <v>98</v>
      </c>
      <c r="AJ37" s="5">
        <f t="shared" si="81"/>
        <v>162</v>
      </c>
      <c r="AK37" s="5">
        <f t="shared" si="81"/>
        <v>226</v>
      </c>
      <c r="AL37" s="5">
        <f t="shared" si="81"/>
        <v>290</v>
      </c>
      <c r="AM37" s="5">
        <f t="shared" si="81"/>
        <v>354</v>
      </c>
      <c r="AN37" s="5">
        <f t="shared" si="81"/>
        <v>418</v>
      </c>
      <c r="AO37" s="5">
        <f t="shared" si="81"/>
        <v>482</v>
      </c>
      <c r="AP37" s="5">
        <f t="shared" si="81"/>
        <v>546</v>
      </c>
      <c r="AQ37" s="5">
        <f t="shared" si="81"/>
        <v>610</v>
      </c>
      <c r="AR37" s="5">
        <f t="shared" si="81"/>
        <v>674</v>
      </c>
      <c r="AS37" s="5">
        <f t="shared" si="81"/>
        <v>738</v>
      </c>
      <c r="AT37" s="5">
        <f t="shared" si="81"/>
        <v>802</v>
      </c>
      <c r="AU37" s="5">
        <f t="shared" si="81"/>
        <v>866</v>
      </c>
      <c r="AV37" s="5">
        <f t="shared" si="81"/>
        <v>930</v>
      </c>
      <c r="AW37" s="5">
        <f t="shared" si="81"/>
        <v>994</v>
      </c>
      <c r="BD37" s="6">
        <f t="shared" si="76"/>
        <v>1058</v>
      </c>
      <c r="BE37" s="6">
        <f t="shared" si="70"/>
        <v>1122</v>
      </c>
      <c r="BF37" s="6">
        <f t="shared" si="70"/>
        <v>1186</v>
      </c>
    </row>
    <row r="38" spans="1:58">
      <c r="A38" s="8">
        <v>35</v>
      </c>
      <c r="B38" s="7">
        <v>35</v>
      </c>
      <c r="C38" s="5">
        <f t="shared" si="77"/>
        <v>99</v>
      </c>
      <c r="D38" s="5">
        <f t="shared" si="71"/>
        <v>163</v>
      </c>
      <c r="E38" s="5">
        <f t="shared" si="71"/>
        <v>227</v>
      </c>
      <c r="F38" s="5">
        <f t="shared" si="71"/>
        <v>291</v>
      </c>
      <c r="G38" s="5">
        <f t="shared" si="71"/>
        <v>355</v>
      </c>
      <c r="H38" s="5">
        <f t="shared" si="71"/>
        <v>419</v>
      </c>
      <c r="I38" s="5">
        <f t="shared" si="71"/>
        <v>483</v>
      </c>
      <c r="J38" s="5">
        <f t="shared" si="71"/>
        <v>547</v>
      </c>
      <c r="K38" s="5">
        <f t="shared" si="71"/>
        <v>611</v>
      </c>
      <c r="L38" s="5">
        <f t="shared" si="71"/>
        <v>675</v>
      </c>
      <c r="M38" s="5">
        <f t="shared" si="71"/>
        <v>739</v>
      </c>
      <c r="N38" s="5">
        <f t="shared" si="71"/>
        <v>803</v>
      </c>
      <c r="O38" s="5">
        <f t="shared" si="71"/>
        <v>867</v>
      </c>
      <c r="P38" s="5">
        <f t="shared" si="71"/>
        <v>931</v>
      </c>
      <c r="Q38" s="5">
        <f t="shared" si="71"/>
        <v>995</v>
      </c>
      <c r="R38" s="7">
        <v>35</v>
      </c>
      <c r="S38" s="5">
        <f t="shared" ref="S38:AG38" si="82">R$66+1+$B38</f>
        <v>99</v>
      </c>
      <c r="T38" s="5">
        <f t="shared" si="82"/>
        <v>163</v>
      </c>
      <c r="U38" s="5">
        <f t="shared" si="82"/>
        <v>227</v>
      </c>
      <c r="V38" s="5">
        <f t="shared" si="82"/>
        <v>291</v>
      </c>
      <c r="W38" s="5">
        <f t="shared" si="82"/>
        <v>355</v>
      </c>
      <c r="X38" s="5">
        <f t="shared" si="82"/>
        <v>419</v>
      </c>
      <c r="Y38" s="5">
        <f t="shared" si="82"/>
        <v>483</v>
      </c>
      <c r="Z38" s="5">
        <f t="shared" si="82"/>
        <v>547</v>
      </c>
      <c r="AA38" s="5">
        <f t="shared" si="82"/>
        <v>611</v>
      </c>
      <c r="AB38" s="5">
        <f t="shared" si="82"/>
        <v>675</v>
      </c>
      <c r="AC38" s="5">
        <f t="shared" si="82"/>
        <v>739</v>
      </c>
      <c r="AD38" s="5">
        <f t="shared" si="82"/>
        <v>803</v>
      </c>
      <c r="AE38" s="5">
        <f t="shared" si="82"/>
        <v>867</v>
      </c>
      <c r="AF38" s="5">
        <f t="shared" si="82"/>
        <v>931</v>
      </c>
      <c r="AG38" s="5">
        <f t="shared" si="82"/>
        <v>995</v>
      </c>
      <c r="AH38" s="7">
        <v>35</v>
      </c>
      <c r="AI38" s="5">
        <f t="shared" ref="AI38:AW38" si="83">AH$66+1+$B38</f>
        <v>99</v>
      </c>
      <c r="AJ38" s="5">
        <f t="shared" si="83"/>
        <v>163</v>
      </c>
      <c r="AK38" s="5">
        <f t="shared" si="83"/>
        <v>227</v>
      </c>
      <c r="AL38" s="5">
        <f t="shared" si="83"/>
        <v>291</v>
      </c>
      <c r="AM38" s="5">
        <f t="shared" si="83"/>
        <v>355</v>
      </c>
      <c r="AN38" s="5">
        <f t="shared" si="83"/>
        <v>419</v>
      </c>
      <c r="AO38" s="5">
        <f t="shared" si="83"/>
        <v>483</v>
      </c>
      <c r="AP38" s="5">
        <f t="shared" si="83"/>
        <v>547</v>
      </c>
      <c r="AQ38" s="5">
        <f t="shared" si="83"/>
        <v>611</v>
      </c>
      <c r="AR38" s="5">
        <f t="shared" si="83"/>
        <v>675</v>
      </c>
      <c r="AS38" s="5">
        <f t="shared" si="83"/>
        <v>739</v>
      </c>
      <c r="AT38" s="5">
        <f t="shared" si="83"/>
        <v>803</v>
      </c>
      <c r="AU38" s="5">
        <f t="shared" si="83"/>
        <v>867</v>
      </c>
      <c r="AV38" s="5">
        <f t="shared" si="83"/>
        <v>931</v>
      </c>
      <c r="AW38" s="5">
        <f t="shared" si="83"/>
        <v>995</v>
      </c>
      <c r="BD38" s="6">
        <f t="shared" si="76"/>
        <v>1059</v>
      </c>
      <c r="BE38" s="6">
        <f t="shared" si="70"/>
        <v>1123</v>
      </c>
      <c r="BF38" s="6">
        <f t="shared" si="70"/>
        <v>1187</v>
      </c>
    </row>
    <row r="39" spans="1:58">
      <c r="A39" s="8">
        <v>36</v>
      </c>
      <c r="B39" s="7">
        <v>36</v>
      </c>
      <c r="C39" s="5">
        <f t="shared" si="77"/>
        <v>100</v>
      </c>
      <c r="D39" s="5">
        <f t="shared" si="71"/>
        <v>164</v>
      </c>
      <c r="E39" s="5">
        <f t="shared" si="71"/>
        <v>228</v>
      </c>
      <c r="F39" s="5">
        <f t="shared" si="71"/>
        <v>292</v>
      </c>
      <c r="G39" s="5">
        <f t="shared" si="71"/>
        <v>356</v>
      </c>
      <c r="H39" s="5">
        <f t="shared" si="71"/>
        <v>420</v>
      </c>
      <c r="I39" s="5">
        <f t="shared" si="71"/>
        <v>484</v>
      </c>
      <c r="J39" s="5">
        <f t="shared" si="71"/>
        <v>548</v>
      </c>
      <c r="K39" s="5">
        <f t="shared" si="71"/>
        <v>612</v>
      </c>
      <c r="L39" s="5">
        <f t="shared" si="71"/>
        <v>676</v>
      </c>
      <c r="M39" s="5">
        <f t="shared" si="71"/>
        <v>740</v>
      </c>
      <c r="N39" s="5">
        <f t="shared" si="71"/>
        <v>804</v>
      </c>
      <c r="O39" s="5">
        <f t="shared" si="71"/>
        <v>868</v>
      </c>
      <c r="P39" s="5">
        <f t="shared" si="71"/>
        <v>932</v>
      </c>
      <c r="Q39" s="5">
        <f t="shared" si="71"/>
        <v>996</v>
      </c>
      <c r="R39" s="7">
        <v>36</v>
      </c>
      <c r="S39" s="5">
        <f t="shared" ref="S39:AG39" si="84">R$66+1+$B39</f>
        <v>100</v>
      </c>
      <c r="T39" s="5">
        <f t="shared" si="84"/>
        <v>164</v>
      </c>
      <c r="U39" s="5">
        <f t="shared" si="84"/>
        <v>228</v>
      </c>
      <c r="V39" s="5">
        <f t="shared" si="84"/>
        <v>292</v>
      </c>
      <c r="W39" s="5">
        <f t="shared" si="84"/>
        <v>356</v>
      </c>
      <c r="X39" s="5">
        <f t="shared" si="84"/>
        <v>420</v>
      </c>
      <c r="Y39" s="5">
        <f t="shared" si="84"/>
        <v>484</v>
      </c>
      <c r="Z39" s="5">
        <f t="shared" si="84"/>
        <v>548</v>
      </c>
      <c r="AA39" s="5">
        <f t="shared" si="84"/>
        <v>612</v>
      </c>
      <c r="AB39" s="5">
        <f t="shared" si="84"/>
        <v>676</v>
      </c>
      <c r="AC39" s="5">
        <f t="shared" si="84"/>
        <v>740</v>
      </c>
      <c r="AD39" s="5">
        <f t="shared" si="84"/>
        <v>804</v>
      </c>
      <c r="AE39" s="5">
        <f t="shared" si="84"/>
        <v>868</v>
      </c>
      <c r="AF39" s="5">
        <f t="shared" si="84"/>
        <v>932</v>
      </c>
      <c r="AG39" s="5">
        <f t="shared" si="84"/>
        <v>996</v>
      </c>
      <c r="AH39" s="7">
        <v>36</v>
      </c>
      <c r="AI39" s="5">
        <f t="shared" ref="AI39:AW39" si="85">AH$66+1+$B39</f>
        <v>100</v>
      </c>
      <c r="AJ39" s="5">
        <f t="shared" si="85"/>
        <v>164</v>
      </c>
      <c r="AK39" s="5">
        <f t="shared" si="85"/>
        <v>228</v>
      </c>
      <c r="AL39" s="5">
        <f t="shared" si="85"/>
        <v>292</v>
      </c>
      <c r="AM39" s="5">
        <f t="shared" si="85"/>
        <v>356</v>
      </c>
      <c r="AN39" s="5">
        <f t="shared" si="85"/>
        <v>420</v>
      </c>
      <c r="AO39" s="5">
        <f t="shared" si="85"/>
        <v>484</v>
      </c>
      <c r="AP39" s="5">
        <f t="shared" si="85"/>
        <v>548</v>
      </c>
      <c r="AQ39" s="5">
        <f t="shared" si="85"/>
        <v>612</v>
      </c>
      <c r="AR39" s="5">
        <f t="shared" si="85"/>
        <v>676</v>
      </c>
      <c r="AS39" s="5">
        <f t="shared" si="85"/>
        <v>740</v>
      </c>
      <c r="AT39" s="5">
        <f t="shared" si="85"/>
        <v>804</v>
      </c>
      <c r="AU39" s="5">
        <f t="shared" si="85"/>
        <v>868</v>
      </c>
      <c r="AV39" s="5">
        <f t="shared" si="85"/>
        <v>932</v>
      </c>
      <c r="AW39" s="5">
        <f t="shared" si="85"/>
        <v>996</v>
      </c>
      <c r="BD39" s="6">
        <f t="shared" si="76"/>
        <v>1060</v>
      </c>
      <c r="BE39" s="6">
        <f t="shared" si="70"/>
        <v>1124</v>
      </c>
      <c r="BF39" s="6">
        <f t="shared" si="70"/>
        <v>1188</v>
      </c>
    </row>
    <row r="40" spans="1:58">
      <c r="A40" s="8">
        <v>37</v>
      </c>
      <c r="B40" s="7">
        <v>37</v>
      </c>
      <c r="C40" s="5">
        <f t="shared" si="77"/>
        <v>101</v>
      </c>
      <c r="D40" s="5">
        <f t="shared" si="71"/>
        <v>165</v>
      </c>
      <c r="E40" s="5">
        <f t="shared" si="71"/>
        <v>229</v>
      </c>
      <c r="F40" s="5">
        <f t="shared" si="71"/>
        <v>293</v>
      </c>
      <c r="G40" s="5">
        <f t="shared" si="71"/>
        <v>357</v>
      </c>
      <c r="H40" s="5">
        <f t="shared" si="71"/>
        <v>421</v>
      </c>
      <c r="I40" s="5">
        <f t="shared" si="71"/>
        <v>485</v>
      </c>
      <c r="J40" s="5">
        <f t="shared" si="71"/>
        <v>549</v>
      </c>
      <c r="K40" s="5">
        <f t="shared" si="71"/>
        <v>613</v>
      </c>
      <c r="L40" s="5">
        <f t="shared" si="71"/>
        <v>677</v>
      </c>
      <c r="M40" s="5">
        <f t="shared" si="71"/>
        <v>741</v>
      </c>
      <c r="N40" s="5">
        <f t="shared" si="71"/>
        <v>805</v>
      </c>
      <c r="O40" s="5">
        <f t="shared" si="71"/>
        <v>869</v>
      </c>
      <c r="P40" s="5">
        <f t="shared" si="71"/>
        <v>933</v>
      </c>
      <c r="Q40" s="5">
        <f t="shared" si="71"/>
        <v>997</v>
      </c>
      <c r="R40" s="7">
        <v>37</v>
      </c>
      <c r="S40" s="5">
        <f t="shared" ref="S40:AG40" si="86">R$66+1+$B40</f>
        <v>101</v>
      </c>
      <c r="T40" s="5">
        <f t="shared" si="86"/>
        <v>165</v>
      </c>
      <c r="U40" s="5">
        <f t="shared" si="86"/>
        <v>229</v>
      </c>
      <c r="V40" s="5">
        <f t="shared" si="86"/>
        <v>293</v>
      </c>
      <c r="W40" s="5">
        <f t="shared" si="86"/>
        <v>357</v>
      </c>
      <c r="X40" s="5">
        <f t="shared" si="86"/>
        <v>421</v>
      </c>
      <c r="Y40" s="5">
        <f t="shared" si="86"/>
        <v>485</v>
      </c>
      <c r="Z40" s="5">
        <f t="shared" si="86"/>
        <v>549</v>
      </c>
      <c r="AA40" s="5">
        <f t="shared" si="86"/>
        <v>613</v>
      </c>
      <c r="AB40" s="5">
        <f t="shared" si="86"/>
        <v>677</v>
      </c>
      <c r="AC40" s="5">
        <f t="shared" si="86"/>
        <v>741</v>
      </c>
      <c r="AD40" s="5">
        <f t="shared" si="86"/>
        <v>805</v>
      </c>
      <c r="AE40" s="5">
        <f t="shared" si="86"/>
        <v>869</v>
      </c>
      <c r="AF40" s="5">
        <f t="shared" si="86"/>
        <v>933</v>
      </c>
      <c r="AG40" s="5">
        <f t="shared" si="86"/>
        <v>997</v>
      </c>
      <c r="AH40" s="7">
        <v>37</v>
      </c>
      <c r="AI40" s="5">
        <f t="shared" ref="AI40:AW40" si="87">AH$66+1+$B40</f>
        <v>101</v>
      </c>
      <c r="AJ40" s="5">
        <f t="shared" si="87"/>
        <v>165</v>
      </c>
      <c r="AK40" s="5">
        <f t="shared" si="87"/>
        <v>229</v>
      </c>
      <c r="AL40" s="5">
        <f t="shared" si="87"/>
        <v>293</v>
      </c>
      <c r="AM40" s="5">
        <f t="shared" si="87"/>
        <v>357</v>
      </c>
      <c r="AN40" s="5">
        <f t="shared" si="87"/>
        <v>421</v>
      </c>
      <c r="AO40" s="5">
        <f t="shared" si="87"/>
        <v>485</v>
      </c>
      <c r="AP40" s="5">
        <f t="shared" si="87"/>
        <v>549</v>
      </c>
      <c r="AQ40" s="5">
        <f t="shared" si="87"/>
        <v>613</v>
      </c>
      <c r="AR40" s="5">
        <f t="shared" si="87"/>
        <v>677</v>
      </c>
      <c r="AS40" s="5">
        <f t="shared" si="87"/>
        <v>741</v>
      </c>
      <c r="AT40" s="5">
        <f t="shared" si="87"/>
        <v>805</v>
      </c>
      <c r="AU40" s="5">
        <f t="shared" si="87"/>
        <v>869</v>
      </c>
      <c r="AV40" s="5">
        <f t="shared" si="87"/>
        <v>933</v>
      </c>
      <c r="AW40" s="5">
        <f t="shared" si="87"/>
        <v>997</v>
      </c>
      <c r="BD40" s="6">
        <f t="shared" si="76"/>
        <v>1061</v>
      </c>
      <c r="BE40" s="6">
        <f t="shared" si="70"/>
        <v>1125</v>
      </c>
      <c r="BF40" s="6">
        <f t="shared" si="70"/>
        <v>1189</v>
      </c>
    </row>
    <row r="41" spans="1:58">
      <c r="A41" s="8">
        <v>38</v>
      </c>
      <c r="B41" s="7">
        <v>38</v>
      </c>
      <c r="C41" s="5">
        <f t="shared" si="77"/>
        <v>102</v>
      </c>
      <c r="D41" s="5">
        <f t="shared" si="71"/>
        <v>166</v>
      </c>
      <c r="E41" s="5">
        <f t="shared" si="71"/>
        <v>230</v>
      </c>
      <c r="F41" s="5">
        <f t="shared" si="71"/>
        <v>294</v>
      </c>
      <c r="G41" s="5">
        <f t="shared" si="71"/>
        <v>358</v>
      </c>
      <c r="H41" s="5">
        <f t="shared" si="71"/>
        <v>422</v>
      </c>
      <c r="I41" s="5">
        <f t="shared" si="71"/>
        <v>486</v>
      </c>
      <c r="J41" s="5">
        <f t="shared" si="71"/>
        <v>550</v>
      </c>
      <c r="K41" s="5">
        <f t="shared" si="71"/>
        <v>614</v>
      </c>
      <c r="L41" s="5">
        <f t="shared" si="71"/>
        <v>678</v>
      </c>
      <c r="M41" s="5">
        <f t="shared" si="71"/>
        <v>742</v>
      </c>
      <c r="N41" s="5">
        <f t="shared" si="71"/>
        <v>806</v>
      </c>
      <c r="O41" s="5">
        <f t="shared" si="71"/>
        <v>870</v>
      </c>
      <c r="P41" s="5">
        <f t="shared" si="71"/>
        <v>934</v>
      </c>
      <c r="Q41" s="5">
        <f t="shared" si="71"/>
        <v>998</v>
      </c>
      <c r="R41" s="7">
        <v>38</v>
      </c>
      <c r="S41" s="5">
        <f t="shared" ref="S41:AG41" si="88">R$66+1+$B41</f>
        <v>102</v>
      </c>
      <c r="T41" s="5">
        <f t="shared" si="88"/>
        <v>166</v>
      </c>
      <c r="U41" s="5">
        <f t="shared" si="88"/>
        <v>230</v>
      </c>
      <c r="V41" s="5">
        <f t="shared" si="88"/>
        <v>294</v>
      </c>
      <c r="W41" s="5">
        <f t="shared" si="88"/>
        <v>358</v>
      </c>
      <c r="X41" s="5">
        <f t="shared" si="88"/>
        <v>422</v>
      </c>
      <c r="Y41" s="5">
        <f t="shared" si="88"/>
        <v>486</v>
      </c>
      <c r="Z41" s="5">
        <f t="shared" si="88"/>
        <v>550</v>
      </c>
      <c r="AA41" s="5">
        <f t="shared" si="88"/>
        <v>614</v>
      </c>
      <c r="AB41" s="5">
        <f t="shared" si="88"/>
        <v>678</v>
      </c>
      <c r="AC41" s="5">
        <f t="shared" si="88"/>
        <v>742</v>
      </c>
      <c r="AD41" s="5">
        <f t="shared" si="88"/>
        <v>806</v>
      </c>
      <c r="AE41" s="5">
        <f t="shared" si="88"/>
        <v>870</v>
      </c>
      <c r="AF41" s="5">
        <f t="shared" si="88"/>
        <v>934</v>
      </c>
      <c r="AG41" s="5">
        <f t="shared" si="88"/>
        <v>998</v>
      </c>
      <c r="AH41" s="7">
        <v>38</v>
      </c>
      <c r="AI41" s="5">
        <f t="shared" ref="AI41:AW41" si="89">AH$66+1+$B41</f>
        <v>102</v>
      </c>
      <c r="AJ41" s="5">
        <f t="shared" si="89"/>
        <v>166</v>
      </c>
      <c r="AK41" s="5">
        <f t="shared" si="89"/>
        <v>230</v>
      </c>
      <c r="AL41" s="5">
        <f t="shared" si="89"/>
        <v>294</v>
      </c>
      <c r="AM41" s="5">
        <f t="shared" si="89"/>
        <v>358</v>
      </c>
      <c r="AN41" s="5">
        <f t="shared" si="89"/>
        <v>422</v>
      </c>
      <c r="AO41" s="5">
        <f t="shared" si="89"/>
        <v>486</v>
      </c>
      <c r="AP41" s="5">
        <f t="shared" si="89"/>
        <v>550</v>
      </c>
      <c r="AQ41" s="5">
        <f t="shared" si="89"/>
        <v>614</v>
      </c>
      <c r="AR41" s="5">
        <f t="shared" si="89"/>
        <v>678</v>
      </c>
      <c r="AS41" s="5">
        <f t="shared" si="89"/>
        <v>742</v>
      </c>
      <c r="AT41" s="5">
        <f t="shared" si="89"/>
        <v>806</v>
      </c>
      <c r="AU41" s="5">
        <f t="shared" si="89"/>
        <v>870</v>
      </c>
      <c r="AV41" s="5">
        <f t="shared" si="89"/>
        <v>934</v>
      </c>
      <c r="AW41" s="5">
        <f t="shared" si="89"/>
        <v>998</v>
      </c>
      <c r="BD41" s="6">
        <f t="shared" si="76"/>
        <v>1062</v>
      </c>
      <c r="BE41" s="6">
        <f t="shared" si="70"/>
        <v>1126</v>
      </c>
      <c r="BF41" s="6">
        <f t="shared" si="70"/>
        <v>1190</v>
      </c>
    </row>
    <row r="42" spans="1:58">
      <c r="A42" s="8">
        <v>39</v>
      </c>
      <c r="B42" s="7">
        <v>39</v>
      </c>
      <c r="C42" s="5">
        <f t="shared" si="77"/>
        <v>103</v>
      </c>
      <c r="D42" s="5">
        <f t="shared" si="71"/>
        <v>167</v>
      </c>
      <c r="E42" s="5">
        <f t="shared" si="71"/>
        <v>231</v>
      </c>
      <c r="F42" s="5">
        <f t="shared" si="71"/>
        <v>295</v>
      </c>
      <c r="G42" s="5">
        <f t="shared" si="71"/>
        <v>359</v>
      </c>
      <c r="H42" s="5">
        <f t="shared" si="71"/>
        <v>423</v>
      </c>
      <c r="I42" s="5">
        <f t="shared" si="71"/>
        <v>487</v>
      </c>
      <c r="J42" s="5">
        <f t="shared" si="71"/>
        <v>551</v>
      </c>
      <c r="K42" s="5">
        <f t="shared" si="71"/>
        <v>615</v>
      </c>
      <c r="L42" s="5">
        <f t="shared" si="71"/>
        <v>679</v>
      </c>
      <c r="M42" s="5">
        <f t="shared" si="71"/>
        <v>743</v>
      </c>
      <c r="N42" s="5">
        <f t="shared" si="71"/>
        <v>807</v>
      </c>
      <c r="O42" s="5">
        <f t="shared" si="71"/>
        <v>871</v>
      </c>
      <c r="P42" s="5">
        <f t="shared" si="71"/>
        <v>935</v>
      </c>
      <c r="Q42" s="5">
        <f t="shared" si="71"/>
        <v>999</v>
      </c>
      <c r="R42" s="7">
        <v>39</v>
      </c>
      <c r="S42" s="5">
        <f t="shared" ref="S42:AG42" si="90">R$66+1+$B42</f>
        <v>103</v>
      </c>
      <c r="T42" s="5">
        <f t="shared" si="90"/>
        <v>167</v>
      </c>
      <c r="U42" s="5">
        <f t="shared" si="90"/>
        <v>231</v>
      </c>
      <c r="V42" s="5">
        <f t="shared" si="90"/>
        <v>295</v>
      </c>
      <c r="W42" s="5">
        <f t="shared" si="90"/>
        <v>359</v>
      </c>
      <c r="X42" s="5">
        <f t="shared" si="90"/>
        <v>423</v>
      </c>
      <c r="Y42" s="5">
        <f t="shared" si="90"/>
        <v>487</v>
      </c>
      <c r="Z42" s="5">
        <f t="shared" si="90"/>
        <v>551</v>
      </c>
      <c r="AA42" s="5">
        <f t="shared" si="90"/>
        <v>615</v>
      </c>
      <c r="AB42" s="5">
        <f t="shared" si="90"/>
        <v>679</v>
      </c>
      <c r="AC42" s="5">
        <f t="shared" si="90"/>
        <v>743</v>
      </c>
      <c r="AD42" s="5">
        <f t="shared" si="90"/>
        <v>807</v>
      </c>
      <c r="AE42" s="5">
        <f t="shared" si="90"/>
        <v>871</v>
      </c>
      <c r="AF42" s="5">
        <f t="shared" si="90"/>
        <v>935</v>
      </c>
      <c r="AG42" s="5">
        <f t="shared" si="90"/>
        <v>999</v>
      </c>
      <c r="AH42" s="7">
        <v>39</v>
      </c>
      <c r="AI42" s="5">
        <f t="shared" ref="AI42:AW42" si="91">AH$66+1+$B42</f>
        <v>103</v>
      </c>
      <c r="AJ42" s="5">
        <f t="shared" si="91"/>
        <v>167</v>
      </c>
      <c r="AK42" s="5">
        <f t="shared" si="91"/>
        <v>231</v>
      </c>
      <c r="AL42" s="5">
        <f t="shared" si="91"/>
        <v>295</v>
      </c>
      <c r="AM42" s="5">
        <f t="shared" si="91"/>
        <v>359</v>
      </c>
      <c r="AN42" s="5">
        <f t="shared" si="91"/>
        <v>423</v>
      </c>
      <c r="AO42" s="5">
        <f t="shared" si="91"/>
        <v>487</v>
      </c>
      <c r="AP42" s="5">
        <f t="shared" si="91"/>
        <v>551</v>
      </c>
      <c r="AQ42" s="5">
        <f t="shared" si="91"/>
        <v>615</v>
      </c>
      <c r="AR42" s="5">
        <f t="shared" si="91"/>
        <v>679</v>
      </c>
      <c r="AS42" s="5">
        <f t="shared" si="91"/>
        <v>743</v>
      </c>
      <c r="AT42" s="5">
        <f t="shared" si="91"/>
        <v>807</v>
      </c>
      <c r="AU42" s="5">
        <f t="shared" si="91"/>
        <v>871</v>
      </c>
      <c r="AV42" s="5">
        <f t="shared" si="91"/>
        <v>935</v>
      </c>
      <c r="AW42" s="5">
        <f t="shared" si="91"/>
        <v>999</v>
      </c>
      <c r="BD42" s="6">
        <f t="shared" si="76"/>
        <v>1063</v>
      </c>
      <c r="BE42" s="6">
        <f t="shared" si="70"/>
        <v>1127</v>
      </c>
      <c r="BF42" s="6">
        <f t="shared" si="70"/>
        <v>1191</v>
      </c>
    </row>
    <row r="43" spans="1:58">
      <c r="A43" s="8">
        <v>40</v>
      </c>
      <c r="B43" s="7">
        <v>40</v>
      </c>
      <c r="C43" s="5">
        <f t="shared" si="77"/>
        <v>104</v>
      </c>
      <c r="D43" s="5">
        <f t="shared" si="71"/>
        <v>168</v>
      </c>
      <c r="E43" s="5">
        <f t="shared" si="71"/>
        <v>232</v>
      </c>
      <c r="F43" s="5">
        <f t="shared" si="71"/>
        <v>296</v>
      </c>
      <c r="G43" s="5">
        <f t="shared" si="71"/>
        <v>360</v>
      </c>
      <c r="H43" s="5">
        <f t="shared" si="71"/>
        <v>424</v>
      </c>
      <c r="I43" s="5">
        <f t="shared" si="71"/>
        <v>488</v>
      </c>
      <c r="J43" s="5">
        <f t="shared" si="71"/>
        <v>552</v>
      </c>
      <c r="K43" s="5">
        <f t="shared" si="71"/>
        <v>616</v>
      </c>
      <c r="L43" s="5">
        <f t="shared" si="71"/>
        <v>680</v>
      </c>
      <c r="M43" s="5">
        <f t="shared" si="71"/>
        <v>744</v>
      </c>
      <c r="N43" s="5">
        <f t="shared" si="71"/>
        <v>808</v>
      </c>
      <c r="O43" s="5">
        <f t="shared" si="71"/>
        <v>872</v>
      </c>
      <c r="P43" s="5">
        <f t="shared" si="71"/>
        <v>936</v>
      </c>
      <c r="Q43" s="5">
        <f t="shared" si="71"/>
        <v>1000</v>
      </c>
      <c r="R43" s="7">
        <v>40</v>
      </c>
      <c r="S43" s="5">
        <f t="shared" ref="S43:AG43" si="92">R$66+1+$B43</f>
        <v>104</v>
      </c>
      <c r="T43" s="5">
        <f t="shared" si="92"/>
        <v>168</v>
      </c>
      <c r="U43" s="5">
        <f t="shared" si="92"/>
        <v>232</v>
      </c>
      <c r="V43" s="5">
        <f t="shared" si="92"/>
        <v>296</v>
      </c>
      <c r="W43" s="5">
        <f t="shared" si="92"/>
        <v>360</v>
      </c>
      <c r="X43" s="5">
        <f t="shared" si="92"/>
        <v>424</v>
      </c>
      <c r="Y43" s="5">
        <f t="shared" si="92"/>
        <v>488</v>
      </c>
      <c r="Z43" s="5">
        <f t="shared" si="92"/>
        <v>552</v>
      </c>
      <c r="AA43" s="5">
        <f t="shared" si="92"/>
        <v>616</v>
      </c>
      <c r="AB43" s="5">
        <f t="shared" si="92"/>
        <v>680</v>
      </c>
      <c r="AC43" s="5">
        <f t="shared" si="92"/>
        <v>744</v>
      </c>
      <c r="AD43" s="5">
        <f t="shared" si="92"/>
        <v>808</v>
      </c>
      <c r="AE43" s="5">
        <f t="shared" si="92"/>
        <v>872</v>
      </c>
      <c r="AF43" s="5">
        <f t="shared" si="92"/>
        <v>936</v>
      </c>
      <c r="AG43" s="5">
        <f t="shared" si="92"/>
        <v>1000</v>
      </c>
      <c r="AH43" s="7">
        <v>40</v>
      </c>
      <c r="AI43" s="5">
        <f t="shared" ref="AI43:AW43" si="93">AH$66+1+$B43</f>
        <v>104</v>
      </c>
      <c r="AJ43" s="5">
        <f t="shared" si="93"/>
        <v>168</v>
      </c>
      <c r="AK43" s="5">
        <f t="shared" si="93"/>
        <v>232</v>
      </c>
      <c r="AL43" s="5">
        <f t="shared" si="93"/>
        <v>296</v>
      </c>
      <c r="AM43" s="5">
        <f t="shared" si="93"/>
        <v>360</v>
      </c>
      <c r="AN43" s="5">
        <f t="shared" si="93"/>
        <v>424</v>
      </c>
      <c r="AO43" s="5">
        <f t="shared" si="93"/>
        <v>488</v>
      </c>
      <c r="AP43" s="5">
        <f t="shared" si="93"/>
        <v>552</v>
      </c>
      <c r="AQ43" s="5">
        <f t="shared" si="93"/>
        <v>616</v>
      </c>
      <c r="AR43" s="5">
        <f t="shared" si="93"/>
        <v>680</v>
      </c>
      <c r="AS43" s="5">
        <f t="shared" si="93"/>
        <v>744</v>
      </c>
      <c r="AT43" s="5">
        <f t="shared" si="93"/>
        <v>808</v>
      </c>
      <c r="AU43" s="5">
        <f t="shared" si="93"/>
        <v>872</v>
      </c>
      <c r="AV43" s="5">
        <f t="shared" si="93"/>
        <v>936</v>
      </c>
      <c r="AW43" s="5">
        <f t="shared" si="93"/>
        <v>1000</v>
      </c>
      <c r="BD43" s="6">
        <f t="shared" si="76"/>
        <v>1064</v>
      </c>
      <c r="BE43" s="6">
        <f t="shared" si="70"/>
        <v>1128</v>
      </c>
      <c r="BF43" s="6">
        <f t="shared" si="70"/>
        <v>1192</v>
      </c>
    </row>
    <row r="44" spans="1:58">
      <c r="A44" s="8">
        <v>41</v>
      </c>
      <c r="B44" s="7">
        <v>41</v>
      </c>
      <c r="C44" s="5">
        <f t="shared" si="77"/>
        <v>105</v>
      </c>
      <c r="D44" s="5">
        <f t="shared" si="71"/>
        <v>169</v>
      </c>
      <c r="E44" s="5">
        <f t="shared" si="71"/>
        <v>233</v>
      </c>
      <c r="F44" s="5">
        <f t="shared" si="71"/>
        <v>297</v>
      </c>
      <c r="G44" s="5">
        <f t="shared" si="71"/>
        <v>361</v>
      </c>
      <c r="H44" s="5">
        <f t="shared" si="71"/>
        <v>425</v>
      </c>
      <c r="I44" s="5">
        <f t="shared" si="71"/>
        <v>489</v>
      </c>
      <c r="J44" s="5">
        <f t="shared" si="71"/>
        <v>553</v>
      </c>
      <c r="K44" s="5">
        <f t="shared" si="71"/>
        <v>617</v>
      </c>
      <c r="L44" s="5">
        <f t="shared" si="71"/>
        <v>681</v>
      </c>
      <c r="M44" s="5">
        <f t="shared" si="71"/>
        <v>745</v>
      </c>
      <c r="N44" s="5">
        <f t="shared" si="71"/>
        <v>809</v>
      </c>
      <c r="O44" s="5">
        <f t="shared" si="71"/>
        <v>873</v>
      </c>
      <c r="P44" s="5">
        <f t="shared" si="71"/>
        <v>937</v>
      </c>
      <c r="Q44" s="5">
        <f t="shared" si="71"/>
        <v>1001</v>
      </c>
      <c r="R44" s="7">
        <v>41</v>
      </c>
      <c r="S44" s="5">
        <f t="shared" ref="S44:AG44" si="94">R$66+1+$B44</f>
        <v>105</v>
      </c>
      <c r="T44" s="5">
        <f t="shared" si="94"/>
        <v>169</v>
      </c>
      <c r="U44" s="5">
        <f t="shared" si="94"/>
        <v>233</v>
      </c>
      <c r="V44" s="5">
        <f t="shared" si="94"/>
        <v>297</v>
      </c>
      <c r="W44" s="5">
        <f t="shared" si="94"/>
        <v>361</v>
      </c>
      <c r="X44" s="5">
        <f t="shared" si="94"/>
        <v>425</v>
      </c>
      <c r="Y44" s="5">
        <f t="shared" si="94"/>
        <v>489</v>
      </c>
      <c r="Z44" s="5">
        <f t="shared" si="94"/>
        <v>553</v>
      </c>
      <c r="AA44" s="5">
        <f t="shared" si="94"/>
        <v>617</v>
      </c>
      <c r="AB44" s="5">
        <f t="shared" si="94"/>
        <v>681</v>
      </c>
      <c r="AC44" s="5">
        <f t="shared" si="94"/>
        <v>745</v>
      </c>
      <c r="AD44" s="5">
        <f t="shared" si="94"/>
        <v>809</v>
      </c>
      <c r="AE44" s="5">
        <f t="shared" si="94"/>
        <v>873</v>
      </c>
      <c r="AF44" s="5">
        <f t="shared" si="94"/>
        <v>937</v>
      </c>
      <c r="AG44" s="5">
        <f t="shared" si="94"/>
        <v>1001</v>
      </c>
      <c r="AH44" s="7">
        <v>41</v>
      </c>
      <c r="AI44" s="5">
        <f t="shared" ref="AI44:AW44" si="95">AH$66+1+$B44</f>
        <v>105</v>
      </c>
      <c r="AJ44" s="5">
        <f t="shared" si="95"/>
        <v>169</v>
      </c>
      <c r="AK44" s="5">
        <f t="shared" si="95"/>
        <v>233</v>
      </c>
      <c r="AL44" s="5">
        <f t="shared" si="95"/>
        <v>297</v>
      </c>
      <c r="AM44" s="5">
        <f t="shared" si="95"/>
        <v>361</v>
      </c>
      <c r="AN44" s="5">
        <f t="shared" si="95"/>
        <v>425</v>
      </c>
      <c r="AO44" s="5">
        <f t="shared" si="95"/>
        <v>489</v>
      </c>
      <c r="AP44" s="5">
        <f t="shared" si="95"/>
        <v>553</v>
      </c>
      <c r="AQ44" s="5">
        <f t="shared" si="95"/>
        <v>617</v>
      </c>
      <c r="AR44" s="5">
        <f t="shared" si="95"/>
        <v>681</v>
      </c>
      <c r="AS44" s="5">
        <f t="shared" si="95"/>
        <v>745</v>
      </c>
      <c r="AT44" s="5">
        <f t="shared" si="95"/>
        <v>809</v>
      </c>
      <c r="AU44" s="5">
        <f t="shared" si="95"/>
        <v>873</v>
      </c>
      <c r="AV44" s="5">
        <f t="shared" si="95"/>
        <v>937</v>
      </c>
      <c r="AW44" s="5">
        <f t="shared" si="95"/>
        <v>1001</v>
      </c>
      <c r="BD44" s="6">
        <f t="shared" si="76"/>
        <v>1065</v>
      </c>
      <c r="BE44" s="6">
        <f t="shared" si="70"/>
        <v>1129</v>
      </c>
      <c r="BF44" s="6">
        <f t="shared" si="70"/>
        <v>1193</v>
      </c>
    </row>
    <row r="45" spans="1:58">
      <c r="A45" s="8">
        <v>42</v>
      </c>
      <c r="B45" s="7">
        <v>42</v>
      </c>
      <c r="C45" s="5">
        <f t="shared" si="77"/>
        <v>106</v>
      </c>
      <c r="D45" s="5">
        <f t="shared" si="71"/>
        <v>170</v>
      </c>
      <c r="E45" s="5">
        <f t="shared" si="71"/>
        <v>234</v>
      </c>
      <c r="F45" s="5">
        <f t="shared" si="71"/>
        <v>298</v>
      </c>
      <c r="G45" s="5">
        <f t="shared" si="71"/>
        <v>362</v>
      </c>
      <c r="H45" s="5">
        <f t="shared" si="71"/>
        <v>426</v>
      </c>
      <c r="I45" s="5">
        <f t="shared" si="71"/>
        <v>490</v>
      </c>
      <c r="J45" s="5">
        <f t="shared" si="71"/>
        <v>554</v>
      </c>
      <c r="K45" s="5">
        <f t="shared" si="71"/>
        <v>618</v>
      </c>
      <c r="L45" s="5">
        <f t="shared" si="71"/>
        <v>682</v>
      </c>
      <c r="M45" s="5">
        <f t="shared" si="71"/>
        <v>746</v>
      </c>
      <c r="N45" s="5">
        <f t="shared" si="71"/>
        <v>810</v>
      </c>
      <c r="O45" s="5">
        <f t="shared" si="71"/>
        <v>874</v>
      </c>
      <c r="P45" s="5">
        <f t="shared" si="71"/>
        <v>938</v>
      </c>
      <c r="Q45" s="5">
        <f t="shared" si="71"/>
        <v>1002</v>
      </c>
      <c r="R45" s="7">
        <v>42</v>
      </c>
      <c r="S45" s="5">
        <f t="shared" ref="S45:AG45" si="96">R$66+1+$B45</f>
        <v>106</v>
      </c>
      <c r="T45" s="5">
        <f t="shared" si="96"/>
        <v>170</v>
      </c>
      <c r="U45" s="5">
        <f t="shared" si="96"/>
        <v>234</v>
      </c>
      <c r="V45" s="5">
        <f t="shared" si="96"/>
        <v>298</v>
      </c>
      <c r="W45" s="5">
        <f t="shared" si="96"/>
        <v>362</v>
      </c>
      <c r="X45" s="5">
        <f t="shared" si="96"/>
        <v>426</v>
      </c>
      <c r="Y45" s="5">
        <f t="shared" si="96"/>
        <v>490</v>
      </c>
      <c r="Z45" s="5">
        <f t="shared" si="96"/>
        <v>554</v>
      </c>
      <c r="AA45" s="5">
        <f t="shared" si="96"/>
        <v>618</v>
      </c>
      <c r="AB45" s="5">
        <f t="shared" si="96"/>
        <v>682</v>
      </c>
      <c r="AC45" s="5">
        <f t="shared" si="96"/>
        <v>746</v>
      </c>
      <c r="AD45" s="5">
        <f t="shared" si="96"/>
        <v>810</v>
      </c>
      <c r="AE45" s="5">
        <f t="shared" si="96"/>
        <v>874</v>
      </c>
      <c r="AF45" s="5">
        <f t="shared" si="96"/>
        <v>938</v>
      </c>
      <c r="AG45" s="5">
        <f t="shared" si="96"/>
        <v>1002</v>
      </c>
      <c r="AH45" s="7">
        <v>42</v>
      </c>
      <c r="AI45" s="5">
        <f t="shared" ref="AI45:AW45" si="97">AH$66+1+$B45</f>
        <v>106</v>
      </c>
      <c r="AJ45" s="5">
        <f t="shared" si="97"/>
        <v>170</v>
      </c>
      <c r="AK45" s="5">
        <f t="shared" si="97"/>
        <v>234</v>
      </c>
      <c r="AL45" s="5">
        <f t="shared" si="97"/>
        <v>298</v>
      </c>
      <c r="AM45" s="5">
        <f t="shared" si="97"/>
        <v>362</v>
      </c>
      <c r="AN45" s="5">
        <f t="shared" si="97"/>
        <v>426</v>
      </c>
      <c r="AO45" s="5">
        <f t="shared" si="97"/>
        <v>490</v>
      </c>
      <c r="AP45" s="5">
        <f t="shared" si="97"/>
        <v>554</v>
      </c>
      <c r="AQ45" s="5">
        <f t="shared" si="97"/>
        <v>618</v>
      </c>
      <c r="AR45" s="5">
        <f t="shared" si="97"/>
        <v>682</v>
      </c>
      <c r="AS45" s="5">
        <f t="shared" si="97"/>
        <v>746</v>
      </c>
      <c r="AT45" s="5">
        <f t="shared" si="97"/>
        <v>810</v>
      </c>
      <c r="AU45" s="5">
        <f t="shared" si="97"/>
        <v>874</v>
      </c>
      <c r="AV45" s="5">
        <f t="shared" si="97"/>
        <v>938</v>
      </c>
      <c r="AW45" s="5">
        <f t="shared" si="97"/>
        <v>1002</v>
      </c>
      <c r="BD45" s="6">
        <f t="shared" si="76"/>
        <v>1066</v>
      </c>
      <c r="BE45" s="6">
        <f t="shared" si="70"/>
        <v>1130</v>
      </c>
      <c r="BF45" s="6">
        <f t="shared" si="70"/>
        <v>1194</v>
      </c>
    </row>
    <row r="46" spans="1:58">
      <c r="A46" s="8">
        <v>43</v>
      </c>
      <c r="B46" s="7">
        <v>43</v>
      </c>
      <c r="C46" s="5">
        <f t="shared" si="77"/>
        <v>107</v>
      </c>
      <c r="D46" s="5">
        <f t="shared" si="71"/>
        <v>171</v>
      </c>
      <c r="E46" s="5">
        <f t="shared" si="71"/>
        <v>235</v>
      </c>
      <c r="F46" s="5">
        <f t="shared" si="71"/>
        <v>299</v>
      </c>
      <c r="G46" s="5">
        <f t="shared" si="71"/>
        <v>363</v>
      </c>
      <c r="H46" s="5">
        <f t="shared" si="71"/>
        <v>427</v>
      </c>
      <c r="I46" s="5">
        <f t="shared" si="71"/>
        <v>491</v>
      </c>
      <c r="J46" s="5">
        <f t="shared" si="71"/>
        <v>555</v>
      </c>
      <c r="K46" s="5">
        <f t="shared" si="71"/>
        <v>619</v>
      </c>
      <c r="L46" s="5">
        <f t="shared" si="71"/>
        <v>683</v>
      </c>
      <c r="M46" s="5">
        <f t="shared" si="71"/>
        <v>747</v>
      </c>
      <c r="N46" s="5">
        <f t="shared" si="71"/>
        <v>811</v>
      </c>
      <c r="O46" s="5">
        <f t="shared" si="71"/>
        <v>875</v>
      </c>
      <c r="P46" s="5">
        <f t="shared" si="71"/>
        <v>939</v>
      </c>
      <c r="Q46" s="5">
        <f t="shared" si="71"/>
        <v>1003</v>
      </c>
      <c r="R46" s="7">
        <v>43</v>
      </c>
      <c r="S46" s="5">
        <f t="shared" ref="S46:AG46" si="98">R$66+1+$B46</f>
        <v>107</v>
      </c>
      <c r="T46" s="5">
        <f t="shared" si="98"/>
        <v>171</v>
      </c>
      <c r="U46" s="5">
        <f t="shared" si="98"/>
        <v>235</v>
      </c>
      <c r="V46" s="5">
        <f t="shared" si="98"/>
        <v>299</v>
      </c>
      <c r="W46" s="5">
        <f t="shared" si="98"/>
        <v>363</v>
      </c>
      <c r="X46" s="5">
        <f t="shared" si="98"/>
        <v>427</v>
      </c>
      <c r="Y46" s="5">
        <f t="shared" si="98"/>
        <v>491</v>
      </c>
      <c r="Z46" s="5">
        <f t="shared" si="98"/>
        <v>555</v>
      </c>
      <c r="AA46" s="5">
        <f t="shared" si="98"/>
        <v>619</v>
      </c>
      <c r="AB46" s="5">
        <f t="shared" si="98"/>
        <v>683</v>
      </c>
      <c r="AC46" s="5">
        <f t="shared" si="98"/>
        <v>747</v>
      </c>
      <c r="AD46" s="5">
        <f t="shared" si="98"/>
        <v>811</v>
      </c>
      <c r="AE46" s="5">
        <f t="shared" si="98"/>
        <v>875</v>
      </c>
      <c r="AF46" s="5">
        <f t="shared" si="98"/>
        <v>939</v>
      </c>
      <c r="AG46" s="5">
        <f t="shared" si="98"/>
        <v>1003</v>
      </c>
      <c r="AH46" s="7">
        <v>43</v>
      </c>
      <c r="AI46" s="5">
        <f t="shared" ref="AI46:AW46" si="99">AH$66+1+$B46</f>
        <v>107</v>
      </c>
      <c r="AJ46" s="5">
        <f t="shared" si="99"/>
        <v>171</v>
      </c>
      <c r="AK46" s="5">
        <f t="shared" si="99"/>
        <v>235</v>
      </c>
      <c r="AL46" s="5">
        <f t="shared" si="99"/>
        <v>299</v>
      </c>
      <c r="AM46" s="5">
        <f t="shared" si="99"/>
        <v>363</v>
      </c>
      <c r="AN46" s="5">
        <f t="shared" si="99"/>
        <v>427</v>
      </c>
      <c r="AO46" s="5">
        <f t="shared" si="99"/>
        <v>491</v>
      </c>
      <c r="AP46" s="5">
        <f t="shared" si="99"/>
        <v>555</v>
      </c>
      <c r="AQ46" s="5">
        <f t="shared" si="99"/>
        <v>619</v>
      </c>
      <c r="AR46" s="5">
        <f t="shared" si="99"/>
        <v>683</v>
      </c>
      <c r="AS46" s="5">
        <f t="shared" si="99"/>
        <v>747</v>
      </c>
      <c r="AT46" s="5">
        <f t="shared" si="99"/>
        <v>811</v>
      </c>
      <c r="AU46" s="5">
        <f t="shared" si="99"/>
        <v>875</v>
      </c>
      <c r="AV46" s="5">
        <f t="shared" si="99"/>
        <v>939</v>
      </c>
      <c r="AW46" s="5">
        <f t="shared" si="99"/>
        <v>1003</v>
      </c>
      <c r="BD46" s="6">
        <f t="shared" si="76"/>
        <v>1067</v>
      </c>
      <c r="BE46" s="6">
        <f t="shared" si="70"/>
        <v>1131</v>
      </c>
      <c r="BF46" s="6">
        <f t="shared" si="70"/>
        <v>1195</v>
      </c>
    </row>
    <row r="47" spans="1:58">
      <c r="A47" s="8">
        <v>44</v>
      </c>
      <c r="B47" s="7">
        <v>44</v>
      </c>
      <c r="C47" s="5">
        <f t="shared" si="77"/>
        <v>108</v>
      </c>
      <c r="D47" s="5">
        <f t="shared" si="71"/>
        <v>172</v>
      </c>
      <c r="E47" s="5">
        <f t="shared" si="71"/>
        <v>236</v>
      </c>
      <c r="F47" s="5">
        <f t="shared" si="71"/>
        <v>300</v>
      </c>
      <c r="G47" s="5">
        <f t="shared" si="71"/>
        <v>364</v>
      </c>
      <c r="H47" s="5">
        <f t="shared" si="71"/>
        <v>428</v>
      </c>
      <c r="I47" s="5">
        <f t="shared" si="71"/>
        <v>492</v>
      </c>
      <c r="J47" s="5">
        <f t="shared" si="71"/>
        <v>556</v>
      </c>
      <c r="K47" s="5">
        <f t="shared" si="71"/>
        <v>620</v>
      </c>
      <c r="L47" s="5">
        <f t="shared" si="71"/>
        <v>684</v>
      </c>
      <c r="M47" s="5">
        <f t="shared" si="71"/>
        <v>748</v>
      </c>
      <c r="N47" s="5">
        <f t="shared" si="71"/>
        <v>812</v>
      </c>
      <c r="O47" s="5">
        <f t="shared" si="71"/>
        <v>876</v>
      </c>
      <c r="P47" s="5">
        <f t="shared" si="71"/>
        <v>940</v>
      </c>
      <c r="Q47" s="5">
        <f t="shared" si="71"/>
        <v>1004</v>
      </c>
      <c r="R47" s="7">
        <v>44</v>
      </c>
      <c r="S47" s="5">
        <f t="shared" ref="S47:AG47" si="100">R$66+1+$B47</f>
        <v>108</v>
      </c>
      <c r="T47" s="5">
        <f t="shared" si="100"/>
        <v>172</v>
      </c>
      <c r="U47" s="5">
        <f t="shared" si="100"/>
        <v>236</v>
      </c>
      <c r="V47" s="5">
        <f t="shared" si="100"/>
        <v>300</v>
      </c>
      <c r="W47" s="5">
        <f t="shared" si="100"/>
        <v>364</v>
      </c>
      <c r="X47" s="5">
        <f t="shared" si="100"/>
        <v>428</v>
      </c>
      <c r="Y47" s="5">
        <f t="shared" si="100"/>
        <v>492</v>
      </c>
      <c r="Z47" s="5">
        <f t="shared" si="100"/>
        <v>556</v>
      </c>
      <c r="AA47" s="5">
        <f t="shared" si="100"/>
        <v>620</v>
      </c>
      <c r="AB47" s="5">
        <f t="shared" si="100"/>
        <v>684</v>
      </c>
      <c r="AC47" s="5">
        <f t="shared" si="100"/>
        <v>748</v>
      </c>
      <c r="AD47" s="5">
        <f t="shared" si="100"/>
        <v>812</v>
      </c>
      <c r="AE47" s="5">
        <f t="shared" si="100"/>
        <v>876</v>
      </c>
      <c r="AF47" s="5">
        <f t="shared" si="100"/>
        <v>940</v>
      </c>
      <c r="AG47" s="5">
        <f t="shared" si="100"/>
        <v>1004</v>
      </c>
      <c r="AH47" s="7">
        <v>44</v>
      </c>
      <c r="AI47" s="5">
        <f t="shared" ref="AI47:AW47" si="101">AH$66+1+$B47</f>
        <v>108</v>
      </c>
      <c r="AJ47" s="5">
        <f t="shared" si="101"/>
        <v>172</v>
      </c>
      <c r="AK47" s="5">
        <f t="shared" si="101"/>
        <v>236</v>
      </c>
      <c r="AL47" s="5">
        <f t="shared" si="101"/>
        <v>300</v>
      </c>
      <c r="AM47" s="5">
        <f t="shared" si="101"/>
        <v>364</v>
      </c>
      <c r="AN47" s="5">
        <f t="shared" si="101"/>
        <v>428</v>
      </c>
      <c r="AO47" s="5">
        <f t="shared" si="101"/>
        <v>492</v>
      </c>
      <c r="AP47" s="5">
        <f t="shared" si="101"/>
        <v>556</v>
      </c>
      <c r="AQ47" s="5">
        <f t="shared" si="101"/>
        <v>620</v>
      </c>
      <c r="AR47" s="5">
        <f t="shared" si="101"/>
        <v>684</v>
      </c>
      <c r="AS47" s="5">
        <f t="shared" si="101"/>
        <v>748</v>
      </c>
      <c r="AT47" s="5">
        <f t="shared" si="101"/>
        <v>812</v>
      </c>
      <c r="AU47" s="5">
        <f t="shared" si="101"/>
        <v>876</v>
      </c>
      <c r="AV47" s="5">
        <f t="shared" si="101"/>
        <v>940</v>
      </c>
      <c r="AW47" s="5">
        <f t="shared" si="101"/>
        <v>1004</v>
      </c>
      <c r="BD47" s="6">
        <f t="shared" si="76"/>
        <v>1068</v>
      </c>
      <c r="BE47" s="6">
        <f t="shared" si="70"/>
        <v>1132</v>
      </c>
      <c r="BF47" s="6">
        <f t="shared" si="70"/>
        <v>1196</v>
      </c>
    </row>
    <row r="48" spans="1:58">
      <c r="A48" s="8">
        <v>45</v>
      </c>
      <c r="B48" s="7">
        <v>45</v>
      </c>
      <c r="C48" s="5">
        <f t="shared" si="77"/>
        <v>109</v>
      </c>
      <c r="D48" s="5">
        <f t="shared" si="71"/>
        <v>173</v>
      </c>
      <c r="E48" s="5">
        <f t="shared" si="71"/>
        <v>237</v>
      </c>
      <c r="F48" s="5">
        <f t="shared" si="71"/>
        <v>301</v>
      </c>
      <c r="G48" s="5">
        <f t="shared" si="71"/>
        <v>365</v>
      </c>
      <c r="H48" s="5">
        <f t="shared" si="71"/>
        <v>429</v>
      </c>
      <c r="I48" s="5">
        <f t="shared" si="71"/>
        <v>493</v>
      </c>
      <c r="J48" s="5">
        <f t="shared" si="71"/>
        <v>557</v>
      </c>
      <c r="K48" s="5">
        <f t="shared" si="71"/>
        <v>621</v>
      </c>
      <c r="L48" s="5">
        <f t="shared" si="71"/>
        <v>685</v>
      </c>
      <c r="M48" s="5">
        <f t="shared" si="71"/>
        <v>749</v>
      </c>
      <c r="N48" s="5">
        <f t="shared" si="71"/>
        <v>813</v>
      </c>
      <c r="O48" s="5">
        <f t="shared" si="71"/>
        <v>877</v>
      </c>
      <c r="P48" s="5">
        <f t="shared" si="71"/>
        <v>941</v>
      </c>
      <c r="Q48" s="5">
        <f t="shared" si="71"/>
        <v>1005</v>
      </c>
      <c r="R48" s="7">
        <v>45</v>
      </c>
      <c r="S48" s="5">
        <f t="shared" ref="S48:AG48" si="102">R$66+1+$B48</f>
        <v>109</v>
      </c>
      <c r="T48" s="5">
        <f t="shared" si="102"/>
        <v>173</v>
      </c>
      <c r="U48" s="5">
        <f t="shared" si="102"/>
        <v>237</v>
      </c>
      <c r="V48" s="5">
        <f t="shared" si="102"/>
        <v>301</v>
      </c>
      <c r="W48" s="5">
        <f t="shared" si="102"/>
        <v>365</v>
      </c>
      <c r="X48" s="5">
        <f t="shared" si="102"/>
        <v>429</v>
      </c>
      <c r="Y48" s="5">
        <f t="shared" si="102"/>
        <v>493</v>
      </c>
      <c r="Z48" s="5">
        <f t="shared" si="102"/>
        <v>557</v>
      </c>
      <c r="AA48" s="5">
        <f t="shared" si="102"/>
        <v>621</v>
      </c>
      <c r="AB48" s="5">
        <f t="shared" si="102"/>
        <v>685</v>
      </c>
      <c r="AC48" s="5">
        <f t="shared" si="102"/>
        <v>749</v>
      </c>
      <c r="AD48" s="5">
        <f t="shared" si="102"/>
        <v>813</v>
      </c>
      <c r="AE48" s="5">
        <f t="shared" si="102"/>
        <v>877</v>
      </c>
      <c r="AF48" s="5">
        <f t="shared" si="102"/>
        <v>941</v>
      </c>
      <c r="AG48" s="5">
        <f t="shared" si="102"/>
        <v>1005</v>
      </c>
      <c r="AH48" s="7">
        <v>45</v>
      </c>
      <c r="AI48" s="5">
        <f t="shared" ref="AI48:AW48" si="103">AH$66+1+$B48</f>
        <v>109</v>
      </c>
      <c r="AJ48" s="5">
        <f t="shared" si="103"/>
        <v>173</v>
      </c>
      <c r="AK48" s="5">
        <f t="shared" si="103"/>
        <v>237</v>
      </c>
      <c r="AL48" s="5">
        <f t="shared" si="103"/>
        <v>301</v>
      </c>
      <c r="AM48" s="5">
        <f t="shared" si="103"/>
        <v>365</v>
      </c>
      <c r="AN48" s="5">
        <f t="shared" si="103"/>
        <v>429</v>
      </c>
      <c r="AO48" s="5">
        <f t="shared" si="103"/>
        <v>493</v>
      </c>
      <c r="AP48" s="5">
        <f t="shared" si="103"/>
        <v>557</v>
      </c>
      <c r="AQ48" s="5">
        <f t="shared" si="103"/>
        <v>621</v>
      </c>
      <c r="AR48" s="5">
        <f t="shared" si="103"/>
        <v>685</v>
      </c>
      <c r="AS48" s="5">
        <f t="shared" si="103"/>
        <v>749</v>
      </c>
      <c r="AT48" s="5">
        <f t="shared" si="103"/>
        <v>813</v>
      </c>
      <c r="AU48" s="5">
        <f t="shared" si="103"/>
        <v>877</v>
      </c>
      <c r="AV48" s="5">
        <f t="shared" si="103"/>
        <v>941</v>
      </c>
      <c r="AW48" s="5">
        <f t="shared" si="103"/>
        <v>1005</v>
      </c>
      <c r="BD48" s="6">
        <f t="shared" si="76"/>
        <v>1069</v>
      </c>
      <c r="BE48" s="6">
        <f t="shared" ref="BE48:BF62" si="104">BD$66+1+$B48</f>
        <v>1133</v>
      </c>
      <c r="BF48" s="6">
        <f t="shared" si="104"/>
        <v>1197</v>
      </c>
    </row>
    <row r="49" spans="1:58">
      <c r="A49" s="8">
        <v>46</v>
      </c>
      <c r="B49" s="7">
        <v>46</v>
      </c>
      <c r="C49" s="5">
        <f t="shared" si="77"/>
        <v>110</v>
      </c>
      <c r="D49" s="5">
        <f t="shared" ref="D49:Q63" si="105">C$66+1+$B49</f>
        <v>174</v>
      </c>
      <c r="E49" s="5">
        <f t="shared" si="105"/>
        <v>238</v>
      </c>
      <c r="F49" s="5">
        <f t="shared" si="105"/>
        <v>302</v>
      </c>
      <c r="G49" s="5">
        <f t="shared" si="105"/>
        <v>366</v>
      </c>
      <c r="H49" s="5">
        <f t="shared" si="105"/>
        <v>430</v>
      </c>
      <c r="I49" s="5">
        <f t="shared" si="105"/>
        <v>494</v>
      </c>
      <c r="J49" s="5">
        <f t="shared" si="105"/>
        <v>558</v>
      </c>
      <c r="K49" s="5">
        <f t="shared" si="105"/>
        <v>622</v>
      </c>
      <c r="L49" s="5">
        <f t="shared" si="105"/>
        <v>686</v>
      </c>
      <c r="M49" s="5">
        <f t="shared" si="105"/>
        <v>750</v>
      </c>
      <c r="N49" s="5">
        <f t="shared" si="105"/>
        <v>814</v>
      </c>
      <c r="O49" s="5">
        <f t="shared" si="105"/>
        <v>878</v>
      </c>
      <c r="P49" s="5">
        <f t="shared" si="105"/>
        <v>942</v>
      </c>
      <c r="Q49" s="5">
        <f t="shared" si="105"/>
        <v>1006</v>
      </c>
      <c r="R49" s="7">
        <v>46</v>
      </c>
      <c r="S49" s="5">
        <f t="shared" ref="S49:AG49" si="106">R$66+1+$B49</f>
        <v>110</v>
      </c>
      <c r="T49" s="5">
        <f t="shared" si="106"/>
        <v>174</v>
      </c>
      <c r="U49" s="5">
        <f t="shared" si="106"/>
        <v>238</v>
      </c>
      <c r="V49" s="5">
        <f t="shared" si="106"/>
        <v>302</v>
      </c>
      <c r="W49" s="5">
        <f t="shared" si="106"/>
        <v>366</v>
      </c>
      <c r="X49" s="5">
        <f t="shared" si="106"/>
        <v>430</v>
      </c>
      <c r="Y49" s="5">
        <f t="shared" si="106"/>
        <v>494</v>
      </c>
      <c r="Z49" s="5">
        <f t="shared" si="106"/>
        <v>558</v>
      </c>
      <c r="AA49" s="5">
        <f t="shared" si="106"/>
        <v>622</v>
      </c>
      <c r="AB49" s="5">
        <f t="shared" si="106"/>
        <v>686</v>
      </c>
      <c r="AC49" s="5">
        <f t="shared" si="106"/>
        <v>750</v>
      </c>
      <c r="AD49" s="5">
        <f t="shared" si="106"/>
        <v>814</v>
      </c>
      <c r="AE49" s="5">
        <f t="shared" si="106"/>
        <v>878</v>
      </c>
      <c r="AF49" s="5">
        <f t="shared" si="106"/>
        <v>942</v>
      </c>
      <c r="AG49" s="5">
        <f t="shared" si="106"/>
        <v>1006</v>
      </c>
      <c r="AH49" s="7">
        <v>46</v>
      </c>
      <c r="AI49" s="5">
        <f t="shared" ref="AI49:AW49" si="107">AH$66+1+$B49</f>
        <v>110</v>
      </c>
      <c r="AJ49" s="5">
        <f t="shared" si="107"/>
        <v>174</v>
      </c>
      <c r="AK49" s="5">
        <f t="shared" si="107"/>
        <v>238</v>
      </c>
      <c r="AL49" s="5">
        <f t="shared" si="107"/>
        <v>302</v>
      </c>
      <c r="AM49" s="5">
        <f t="shared" si="107"/>
        <v>366</v>
      </c>
      <c r="AN49" s="5">
        <f t="shared" si="107"/>
        <v>430</v>
      </c>
      <c r="AO49" s="5">
        <f t="shared" si="107"/>
        <v>494</v>
      </c>
      <c r="AP49" s="5">
        <f t="shared" si="107"/>
        <v>558</v>
      </c>
      <c r="AQ49" s="5">
        <f t="shared" si="107"/>
        <v>622</v>
      </c>
      <c r="AR49" s="5">
        <f t="shared" si="107"/>
        <v>686</v>
      </c>
      <c r="AS49" s="5">
        <f t="shared" si="107"/>
        <v>750</v>
      </c>
      <c r="AT49" s="5">
        <f t="shared" si="107"/>
        <v>814</v>
      </c>
      <c r="AU49" s="5">
        <f t="shared" si="107"/>
        <v>878</v>
      </c>
      <c r="AV49" s="5">
        <f t="shared" si="107"/>
        <v>942</v>
      </c>
      <c r="AW49" s="5">
        <f t="shared" si="107"/>
        <v>1006</v>
      </c>
      <c r="BD49" s="6">
        <f t="shared" si="76"/>
        <v>1070</v>
      </c>
      <c r="BE49" s="6">
        <f t="shared" si="104"/>
        <v>1134</v>
      </c>
      <c r="BF49" s="6">
        <f t="shared" si="104"/>
        <v>1198</v>
      </c>
    </row>
    <row r="50" spans="1:58">
      <c r="A50" s="8">
        <v>47</v>
      </c>
      <c r="B50" s="7">
        <v>47</v>
      </c>
      <c r="C50" s="5">
        <f t="shared" si="77"/>
        <v>111</v>
      </c>
      <c r="D50" s="5">
        <f t="shared" si="105"/>
        <v>175</v>
      </c>
      <c r="E50" s="5">
        <f t="shared" si="105"/>
        <v>239</v>
      </c>
      <c r="F50" s="5">
        <f t="shared" si="105"/>
        <v>303</v>
      </c>
      <c r="G50" s="5">
        <f t="shared" si="105"/>
        <v>367</v>
      </c>
      <c r="H50" s="5">
        <f t="shared" si="105"/>
        <v>431</v>
      </c>
      <c r="I50" s="5">
        <f t="shared" si="105"/>
        <v>495</v>
      </c>
      <c r="J50" s="5">
        <f t="shared" si="105"/>
        <v>559</v>
      </c>
      <c r="K50" s="5">
        <f t="shared" si="105"/>
        <v>623</v>
      </c>
      <c r="L50" s="5">
        <f t="shared" si="105"/>
        <v>687</v>
      </c>
      <c r="M50" s="5">
        <f t="shared" si="105"/>
        <v>751</v>
      </c>
      <c r="N50" s="5">
        <f t="shared" si="105"/>
        <v>815</v>
      </c>
      <c r="O50" s="5">
        <f t="shared" si="105"/>
        <v>879</v>
      </c>
      <c r="P50" s="5">
        <f t="shared" si="105"/>
        <v>943</v>
      </c>
      <c r="Q50" s="5">
        <f t="shared" si="105"/>
        <v>1007</v>
      </c>
      <c r="R50" s="7">
        <v>47</v>
      </c>
      <c r="S50" s="5">
        <f t="shared" ref="S50:AG50" si="108">R$66+1+$B50</f>
        <v>111</v>
      </c>
      <c r="T50" s="5">
        <f t="shared" si="108"/>
        <v>175</v>
      </c>
      <c r="U50" s="5">
        <f t="shared" si="108"/>
        <v>239</v>
      </c>
      <c r="V50" s="5">
        <f t="shared" si="108"/>
        <v>303</v>
      </c>
      <c r="W50" s="5">
        <f t="shared" si="108"/>
        <v>367</v>
      </c>
      <c r="X50" s="5">
        <f t="shared" si="108"/>
        <v>431</v>
      </c>
      <c r="Y50" s="5">
        <f t="shared" si="108"/>
        <v>495</v>
      </c>
      <c r="Z50" s="5">
        <f t="shared" si="108"/>
        <v>559</v>
      </c>
      <c r="AA50" s="5">
        <f t="shared" si="108"/>
        <v>623</v>
      </c>
      <c r="AB50" s="5">
        <f t="shared" si="108"/>
        <v>687</v>
      </c>
      <c r="AC50" s="5">
        <f t="shared" si="108"/>
        <v>751</v>
      </c>
      <c r="AD50" s="5">
        <f t="shared" si="108"/>
        <v>815</v>
      </c>
      <c r="AE50" s="5">
        <f t="shared" si="108"/>
        <v>879</v>
      </c>
      <c r="AF50" s="5">
        <f t="shared" si="108"/>
        <v>943</v>
      </c>
      <c r="AG50" s="5">
        <f t="shared" si="108"/>
        <v>1007</v>
      </c>
      <c r="AH50" s="7">
        <v>47</v>
      </c>
      <c r="AI50" s="5">
        <f t="shared" ref="AI50:AW50" si="109">AH$66+1+$B50</f>
        <v>111</v>
      </c>
      <c r="AJ50" s="5">
        <f t="shared" si="109"/>
        <v>175</v>
      </c>
      <c r="AK50" s="5">
        <f t="shared" si="109"/>
        <v>239</v>
      </c>
      <c r="AL50" s="5">
        <f t="shared" si="109"/>
        <v>303</v>
      </c>
      <c r="AM50" s="5">
        <f t="shared" si="109"/>
        <v>367</v>
      </c>
      <c r="AN50" s="5">
        <f t="shared" si="109"/>
        <v>431</v>
      </c>
      <c r="AO50" s="5">
        <f t="shared" si="109"/>
        <v>495</v>
      </c>
      <c r="AP50" s="5">
        <f t="shared" si="109"/>
        <v>559</v>
      </c>
      <c r="AQ50" s="5">
        <f t="shared" si="109"/>
        <v>623</v>
      </c>
      <c r="AR50" s="5">
        <f t="shared" si="109"/>
        <v>687</v>
      </c>
      <c r="AS50" s="5">
        <f t="shared" si="109"/>
        <v>751</v>
      </c>
      <c r="AT50" s="5">
        <f t="shared" si="109"/>
        <v>815</v>
      </c>
      <c r="AU50" s="5">
        <f t="shared" si="109"/>
        <v>879</v>
      </c>
      <c r="AV50" s="5">
        <f t="shared" si="109"/>
        <v>943</v>
      </c>
      <c r="AW50" s="5">
        <f t="shared" si="109"/>
        <v>1007</v>
      </c>
      <c r="BD50" s="6">
        <f t="shared" si="76"/>
        <v>1071</v>
      </c>
      <c r="BE50" s="6">
        <f t="shared" si="104"/>
        <v>1135</v>
      </c>
      <c r="BF50" s="6">
        <f t="shared" si="104"/>
        <v>1199</v>
      </c>
    </row>
    <row r="51" spans="1:58">
      <c r="A51" s="8">
        <v>48</v>
      </c>
      <c r="B51" s="7">
        <v>48</v>
      </c>
      <c r="C51" s="5">
        <f t="shared" si="77"/>
        <v>112</v>
      </c>
      <c r="D51" s="5">
        <f t="shared" si="105"/>
        <v>176</v>
      </c>
      <c r="E51" s="5">
        <f t="shared" si="105"/>
        <v>240</v>
      </c>
      <c r="F51" s="5">
        <f t="shared" si="105"/>
        <v>304</v>
      </c>
      <c r="G51" s="5">
        <f t="shared" si="105"/>
        <v>368</v>
      </c>
      <c r="H51" s="5">
        <f t="shared" si="105"/>
        <v>432</v>
      </c>
      <c r="I51" s="5">
        <f t="shared" si="105"/>
        <v>496</v>
      </c>
      <c r="J51" s="5">
        <f t="shared" si="105"/>
        <v>560</v>
      </c>
      <c r="K51" s="5">
        <f t="shared" si="105"/>
        <v>624</v>
      </c>
      <c r="L51" s="5">
        <f t="shared" si="105"/>
        <v>688</v>
      </c>
      <c r="M51" s="5">
        <f t="shared" si="105"/>
        <v>752</v>
      </c>
      <c r="N51" s="5">
        <f t="shared" si="105"/>
        <v>816</v>
      </c>
      <c r="O51" s="5">
        <f t="shared" si="105"/>
        <v>880</v>
      </c>
      <c r="P51" s="5">
        <f t="shared" si="105"/>
        <v>944</v>
      </c>
      <c r="Q51" s="5">
        <f t="shared" si="105"/>
        <v>1008</v>
      </c>
      <c r="R51" s="7">
        <v>48</v>
      </c>
      <c r="S51" s="5">
        <f t="shared" ref="S51:AG51" si="110">R$66+1+$B51</f>
        <v>112</v>
      </c>
      <c r="T51" s="5">
        <f t="shared" si="110"/>
        <v>176</v>
      </c>
      <c r="U51" s="5">
        <f t="shared" si="110"/>
        <v>240</v>
      </c>
      <c r="V51" s="5">
        <f t="shared" si="110"/>
        <v>304</v>
      </c>
      <c r="W51" s="5">
        <f t="shared" si="110"/>
        <v>368</v>
      </c>
      <c r="X51" s="5">
        <f t="shared" si="110"/>
        <v>432</v>
      </c>
      <c r="Y51" s="5">
        <f t="shared" si="110"/>
        <v>496</v>
      </c>
      <c r="Z51" s="5">
        <f t="shared" si="110"/>
        <v>560</v>
      </c>
      <c r="AA51" s="5">
        <f t="shared" si="110"/>
        <v>624</v>
      </c>
      <c r="AB51" s="5">
        <f t="shared" si="110"/>
        <v>688</v>
      </c>
      <c r="AC51" s="5">
        <f t="shared" si="110"/>
        <v>752</v>
      </c>
      <c r="AD51" s="5">
        <f t="shared" si="110"/>
        <v>816</v>
      </c>
      <c r="AE51" s="5">
        <f t="shared" si="110"/>
        <v>880</v>
      </c>
      <c r="AF51" s="5">
        <f t="shared" si="110"/>
        <v>944</v>
      </c>
      <c r="AG51" s="5">
        <f t="shared" si="110"/>
        <v>1008</v>
      </c>
      <c r="AH51" s="7">
        <v>48</v>
      </c>
      <c r="AI51" s="5">
        <f t="shared" ref="AI51:AW51" si="111">AH$66+1+$B51</f>
        <v>112</v>
      </c>
      <c r="AJ51" s="5">
        <f t="shared" si="111"/>
        <v>176</v>
      </c>
      <c r="AK51" s="5">
        <f t="shared" si="111"/>
        <v>240</v>
      </c>
      <c r="AL51" s="5">
        <f t="shared" si="111"/>
        <v>304</v>
      </c>
      <c r="AM51" s="5">
        <f t="shared" si="111"/>
        <v>368</v>
      </c>
      <c r="AN51" s="5">
        <f t="shared" si="111"/>
        <v>432</v>
      </c>
      <c r="AO51" s="5">
        <f t="shared" si="111"/>
        <v>496</v>
      </c>
      <c r="AP51" s="5">
        <f t="shared" si="111"/>
        <v>560</v>
      </c>
      <c r="AQ51" s="5">
        <f t="shared" si="111"/>
        <v>624</v>
      </c>
      <c r="AR51" s="5">
        <f t="shared" si="111"/>
        <v>688</v>
      </c>
      <c r="AS51" s="5">
        <f t="shared" si="111"/>
        <v>752</v>
      </c>
      <c r="AT51" s="5">
        <f t="shared" si="111"/>
        <v>816</v>
      </c>
      <c r="AU51" s="5">
        <f t="shared" si="111"/>
        <v>880</v>
      </c>
      <c r="AV51" s="5">
        <f t="shared" si="111"/>
        <v>944</v>
      </c>
      <c r="AW51" s="5">
        <f t="shared" si="111"/>
        <v>1008</v>
      </c>
      <c r="BD51" s="6">
        <f t="shared" si="76"/>
        <v>1072</v>
      </c>
      <c r="BE51" s="6">
        <f t="shared" si="104"/>
        <v>1136</v>
      </c>
      <c r="BF51" s="6">
        <f t="shared" si="104"/>
        <v>1200</v>
      </c>
    </row>
    <row r="52" spans="1:58">
      <c r="A52" s="8">
        <v>49</v>
      </c>
      <c r="B52" s="7">
        <v>49</v>
      </c>
      <c r="C52" s="5">
        <f t="shared" ref="C52:C66" si="112">B$66+1+$B52</f>
        <v>113</v>
      </c>
      <c r="D52" s="5">
        <f t="shared" si="105"/>
        <v>177</v>
      </c>
      <c r="E52" s="5">
        <f t="shared" si="105"/>
        <v>241</v>
      </c>
      <c r="F52" s="5">
        <f t="shared" si="105"/>
        <v>305</v>
      </c>
      <c r="G52" s="5">
        <f t="shared" si="105"/>
        <v>369</v>
      </c>
      <c r="H52" s="5">
        <f t="shared" si="105"/>
        <v>433</v>
      </c>
      <c r="I52" s="5">
        <f t="shared" si="105"/>
        <v>497</v>
      </c>
      <c r="J52" s="5">
        <f t="shared" si="105"/>
        <v>561</v>
      </c>
      <c r="K52" s="5">
        <f t="shared" si="105"/>
        <v>625</v>
      </c>
      <c r="L52" s="5">
        <f t="shared" si="105"/>
        <v>689</v>
      </c>
      <c r="M52" s="5">
        <f t="shared" si="105"/>
        <v>753</v>
      </c>
      <c r="N52" s="5">
        <f t="shared" si="105"/>
        <v>817</v>
      </c>
      <c r="O52" s="5">
        <f t="shared" si="105"/>
        <v>881</v>
      </c>
      <c r="P52" s="5">
        <f t="shared" si="105"/>
        <v>945</v>
      </c>
      <c r="Q52" s="5">
        <f t="shared" si="105"/>
        <v>1009</v>
      </c>
      <c r="R52" s="7">
        <v>49</v>
      </c>
      <c r="S52" s="5">
        <f t="shared" ref="S52:AG52" si="113">R$66+1+$B52</f>
        <v>113</v>
      </c>
      <c r="T52" s="5">
        <f t="shared" si="113"/>
        <v>177</v>
      </c>
      <c r="U52" s="5">
        <f t="shared" si="113"/>
        <v>241</v>
      </c>
      <c r="V52" s="5">
        <f t="shared" si="113"/>
        <v>305</v>
      </c>
      <c r="W52" s="5">
        <f t="shared" si="113"/>
        <v>369</v>
      </c>
      <c r="X52" s="5">
        <f t="shared" si="113"/>
        <v>433</v>
      </c>
      <c r="Y52" s="5">
        <f t="shared" si="113"/>
        <v>497</v>
      </c>
      <c r="Z52" s="5">
        <f t="shared" si="113"/>
        <v>561</v>
      </c>
      <c r="AA52" s="5">
        <f t="shared" si="113"/>
        <v>625</v>
      </c>
      <c r="AB52" s="5">
        <f t="shared" si="113"/>
        <v>689</v>
      </c>
      <c r="AC52" s="5">
        <f t="shared" si="113"/>
        <v>753</v>
      </c>
      <c r="AD52" s="5">
        <f t="shared" si="113"/>
        <v>817</v>
      </c>
      <c r="AE52" s="5">
        <f t="shared" si="113"/>
        <v>881</v>
      </c>
      <c r="AF52" s="5">
        <f t="shared" si="113"/>
        <v>945</v>
      </c>
      <c r="AG52" s="5">
        <f t="shared" si="113"/>
        <v>1009</v>
      </c>
      <c r="AH52" s="7">
        <v>49</v>
      </c>
      <c r="AI52" s="5">
        <f t="shared" ref="AI52:AW52" si="114">AH$66+1+$B52</f>
        <v>113</v>
      </c>
      <c r="AJ52" s="5">
        <f t="shared" si="114"/>
        <v>177</v>
      </c>
      <c r="AK52" s="5">
        <f t="shared" si="114"/>
        <v>241</v>
      </c>
      <c r="AL52" s="5">
        <f t="shared" si="114"/>
        <v>305</v>
      </c>
      <c r="AM52" s="5">
        <f t="shared" si="114"/>
        <v>369</v>
      </c>
      <c r="AN52" s="5">
        <f t="shared" si="114"/>
        <v>433</v>
      </c>
      <c r="AO52" s="5">
        <f t="shared" si="114"/>
        <v>497</v>
      </c>
      <c r="AP52" s="5">
        <f t="shared" si="114"/>
        <v>561</v>
      </c>
      <c r="AQ52" s="5">
        <f t="shared" si="114"/>
        <v>625</v>
      </c>
      <c r="AR52" s="5">
        <f t="shared" si="114"/>
        <v>689</v>
      </c>
      <c r="AS52" s="5">
        <f t="shared" si="114"/>
        <v>753</v>
      </c>
      <c r="AT52" s="5">
        <f t="shared" si="114"/>
        <v>817</v>
      </c>
      <c r="AU52" s="5">
        <f t="shared" si="114"/>
        <v>881</v>
      </c>
      <c r="AV52" s="5">
        <f t="shared" si="114"/>
        <v>945</v>
      </c>
      <c r="AW52" s="5">
        <f t="shared" si="114"/>
        <v>1009</v>
      </c>
      <c r="BD52" s="6">
        <f t="shared" si="76"/>
        <v>1073</v>
      </c>
      <c r="BE52" s="6">
        <f t="shared" si="104"/>
        <v>1137</v>
      </c>
      <c r="BF52" s="6">
        <f t="shared" si="104"/>
        <v>1201</v>
      </c>
    </row>
    <row r="53" spans="1:58">
      <c r="A53" s="8">
        <v>50</v>
      </c>
      <c r="B53" s="7">
        <v>50</v>
      </c>
      <c r="C53" s="5">
        <f t="shared" si="112"/>
        <v>114</v>
      </c>
      <c r="D53" s="5">
        <f t="shared" si="105"/>
        <v>178</v>
      </c>
      <c r="E53" s="5">
        <f t="shared" si="105"/>
        <v>242</v>
      </c>
      <c r="F53" s="5">
        <f t="shared" si="105"/>
        <v>306</v>
      </c>
      <c r="G53" s="5">
        <f t="shared" si="105"/>
        <v>370</v>
      </c>
      <c r="H53" s="5">
        <f t="shared" si="105"/>
        <v>434</v>
      </c>
      <c r="I53" s="5">
        <f t="shared" si="105"/>
        <v>498</v>
      </c>
      <c r="J53" s="5">
        <f t="shared" si="105"/>
        <v>562</v>
      </c>
      <c r="K53" s="5">
        <f t="shared" si="105"/>
        <v>626</v>
      </c>
      <c r="L53" s="5">
        <f t="shared" si="105"/>
        <v>690</v>
      </c>
      <c r="M53" s="5">
        <f t="shared" si="105"/>
        <v>754</v>
      </c>
      <c r="N53" s="5">
        <f t="shared" si="105"/>
        <v>818</v>
      </c>
      <c r="O53" s="5">
        <f t="shared" si="105"/>
        <v>882</v>
      </c>
      <c r="P53" s="5">
        <f t="shared" si="105"/>
        <v>946</v>
      </c>
      <c r="Q53" s="5">
        <f t="shared" si="105"/>
        <v>1010</v>
      </c>
      <c r="R53" s="7">
        <v>50</v>
      </c>
      <c r="S53" s="5">
        <f t="shared" ref="S53:AG53" si="115">R$66+1+$B53</f>
        <v>114</v>
      </c>
      <c r="T53" s="5">
        <f t="shared" si="115"/>
        <v>178</v>
      </c>
      <c r="U53" s="5">
        <f t="shared" si="115"/>
        <v>242</v>
      </c>
      <c r="V53" s="5">
        <f t="shared" si="115"/>
        <v>306</v>
      </c>
      <c r="W53" s="5">
        <f t="shared" si="115"/>
        <v>370</v>
      </c>
      <c r="X53" s="5">
        <f t="shared" si="115"/>
        <v>434</v>
      </c>
      <c r="Y53" s="5">
        <f t="shared" si="115"/>
        <v>498</v>
      </c>
      <c r="Z53" s="5">
        <f t="shared" si="115"/>
        <v>562</v>
      </c>
      <c r="AA53" s="5">
        <f t="shared" si="115"/>
        <v>626</v>
      </c>
      <c r="AB53" s="5">
        <f t="shared" si="115"/>
        <v>690</v>
      </c>
      <c r="AC53" s="5">
        <f t="shared" si="115"/>
        <v>754</v>
      </c>
      <c r="AD53" s="5">
        <f t="shared" si="115"/>
        <v>818</v>
      </c>
      <c r="AE53" s="5">
        <f t="shared" si="115"/>
        <v>882</v>
      </c>
      <c r="AF53" s="5">
        <f t="shared" si="115"/>
        <v>946</v>
      </c>
      <c r="AG53" s="5">
        <f t="shared" si="115"/>
        <v>1010</v>
      </c>
      <c r="AH53" s="7">
        <v>50</v>
      </c>
      <c r="AI53" s="5">
        <f t="shared" ref="AI53:AW53" si="116">AH$66+1+$B53</f>
        <v>114</v>
      </c>
      <c r="AJ53" s="5">
        <f t="shared" si="116"/>
        <v>178</v>
      </c>
      <c r="AK53" s="5">
        <f t="shared" si="116"/>
        <v>242</v>
      </c>
      <c r="AL53" s="5">
        <f t="shared" si="116"/>
        <v>306</v>
      </c>
      <c r="AM53" s="5">
        <f t="shared" si="116"/>
        <v>370</v>
      </c>
      <c r="AN53" s="5">
        <f t="shared" si="116"/>
        <v>434</v>
      </c>
      <c r="AO53" s="5">
        <f t="shared" si="116"/>
        <v>498</v>
      </c>
      <c r="AP53" s="5">
        <f t="shared" si="116"/>
        <v>562</v>
      </c>
      <c r="AQ53" s="5">
        <f t="shared" si="116"/>
        <v>626</v>
      </c>
      <c r="AR53" s="5">
        <f t="shared" si="116"/>
        <v>690</v>
      </c>
      <c r="AS53" s="5">
        <f t="shared" si="116"/>
        <v>754</v>
      </c>
      <c r="AT53" s="5">
        <f t="shared" si="116"/>
        <v>818</v>
      </c>
      <c r="AU53" s="5">
        <f t="shared" si="116"/>
        <v>882</v>
      </c>
      <c r="AV53" s="5">
        <f t="shared" si="116"/>
        <v>946</v>
      </c>
      <c r="AW53" s="5">
        <f t="shared" si="116"/>
        <v>1010</v>
      </c>
      <c r="BD53" s="6">
        <f t="shared" si="76"/>
        <v>1074</v>
      </c>
      <c r="BE53" s="6">
        <f t="shared" si="104"/>
        <v>1138</v>
      </c>
      <c r="BF53" s="6">
        <f t="shared" si="104"/>
        <v>1202</v>
      </c>
    </row>
    <row r="54" spans="1:58">
      <c r="A54" s="8">
        <v>51</v>
      </c>
      <c r="B54" s="7">
        <v>51</v>
      </c>
      <c r="C54" s="5">
        <f t="shared" si="112"/>
        <v>115</v>
      </c>
      <c r="D54" s="5">
        <f t="shared" si="105"/>
        <v>179</v>
      </c>
      <c r="E54" s="5">
        <f t="shared" si="105"/>
        <v>243</v>
      </c>
      <c r="F54" s="5">
        <f t="shared" si="105"/>
        <v>307</v>
      </c>
      <c r="G54" s="5">
        <f t="shared" si="105"/>
        <v>371</v>
      </c>
      <c r="H54" s="5">
        <f t="shared" si="105"/>
        <v>435</v>
      </c>
      <c r="I54" s="5">
        <f t="shared" si="105"/>
        <v>499</v>
      </c>
      <c r="J54" s="5">
        <f t="shared" si="105"/>
        <v>563</v>
      </c>
      <c r="K54" s="5">
        <f t="shared" si="105"/>
        <v>627</v>
      </c>
      <c r="L54" s="5">
        <f t="shared" si="105"/>
        <v>691</v>
      </c>
      <c r="M54" s="5">
        <f t="shared" si="105"/>
        <v>755</v>
      </c>
      <c r="N54" s="5">
        <f t="shared" si="105"/>
        <v>819</v>
      </c>
      <c r="O54" s="5">
        <f t="shared" si="105"/>
        <v>883</v>
      </c>
      <c r="P54" s="5">
        <f t="shared" si="105"/>
        <v>947</v>
      </c>
      <c r="Q54" s="5">
        <f t="shared" si="105"/>
        <v>1011</v>
      </c>
      <c r="R54" s="7">
        <v>51</v>
      </c>
      <c r="S54" s="5">
        <f t="shared" ref="S54:AG54" si="117">R$66+1+$B54</f>
        <v>115</v>
      </c>
      <c r="T54" s="5">
        <f t="shared" si="117"/>
        <v>179</v>
      </c>
      <c r="U54" s="5">
        <f t="shared" si="117"/>
        <v>243</v>
      </c>
      <c r="V54" s="5">
        <f t="shared" si="117"/>
        <v>307</v>
      </c>
      <c r="W54" s="5">
        <f t="shared" si="117"/>
        <v>371</v>
      </c>
      <c r="X54" s="5">
        <f t="shared" si="117"/>
        <v>435</v>
      </c>
      <c r="Y54" s="5">
        <f t="shared" si="117"/>
        <v>499</v>
      </c>
      <c r="Z54" s="5">
        <f t="shared" si="117"/>
        <v>563</v>
      </c>
      <c r="AA54" s="5">
        <f t="shared" si="117"/>
        <v>627</v>
      </c>
      <c r="AB54" s="5">
        <f t="shared" si="117"/>
        <v>691</v>
      </c>
      <c r="AC54" s="5">
        <f t="shared" si="117"/>
        <v>755</v>
      </c>
      <c r="AD54" s="5">
        <f t="shared" si="117"/>
        <v>819</v>
      </c>
      <c r="AE54" s="5">
        <f t="shared" si="117"/>
        <v>883</v>
      </c>
      <c r="AF54" s="5">
        <f t="shared" si="117"/>
        <v>947</v>
      </c>
      <c r="AG54" s="5">
        <f t="shared" si="117"/>
        <v>1011</v>
      </c>
      <c r="AH54" s="7">
        <v>51</v>
      </c>
      <c r="AI54" s="5">
        <f t="shared" ref="AI54:AW54" si="118">AH$66+1+$B54</f>
        <v>115</v>
      </c>
      <c r="AJ54" s="5">
        <f t="shared" si="118"/>
        <v>179</v>
      </c>
      <c r="AK54" s="5">
        <f t="shared" si="118"/>
        <v>243</v>
      </c>
      <c r="AL54" s="5">
        <f t="shared" si="118"/>
        <v>307</v>
      </c>
      <c r="AM54" s="5">
        <f t="shared" si="118"/>
        <v>371</v>
      </c>
      <c r="AN54" s="5">
        <f t="shared" si="118"/>
        <v>435</v>
      </c>
      <c r="AO54" s="5">
        <f t="shared" si="118"/>
        <v>499</v>
      </c>
      <c r="AP54" s="5">
        <f t="shared" si="118"/>
        <v>563</v>
      </c>
      <c r="AQ54" s="5">
        <f t="shared" si="118"/>
        <v>627</v>
      </c>
      <c r="AR54" s="5">
        <f t="shared" si="118"/>
        <v>691</v>
      </c>
      <c r="AS54" s="5">
        <f t="shared" si="118"/>
        <v>755</v>
      </c>
      <c r="AT54" s="5">
        <f t="shared" si="118"/>
        <v>819</v>
      </c>
      <c r="AU54" s="5">
        <f t="shared" si="118"/>
        <v>883</v>
      </c>
      <c r="AV54" s="5">
        <f t="shared" si="118"/>
        <v>947</v>
      </c>
      <c r="AW54" s="5">
        <f t="shared" si="118"/>
        <v>1011</v>
      </c>
      <c r="BD54" s="6">
        <f t="shared" si="76"/>
        <v>1075</v>
      </c>
      <c r="BE54" s="6">
        <f t="shared" si="104"/>
        <v>1139</v>
      </c>
      <c r="BF54" s="6">
        <f t="shared" si="104"/>
        <v>1203</v>
      </c>
    </row>
    <row r="55" spans="1:58">
      <c r="A55" s="8">
        <v>52</v>
      </c>
      <c r="B55" s="7">
        <v>52</v>
      </c>
      <c r="C55" s="5">
        <f t="shared" si="112"/>
        <v>116</v>
      </c>
      <c r="D55" s="5">
        <f t="shared" si="105"/>
        <v>180</v>
      </c>
      <c r="E55" s="5">
        <f t="shared" si="105"/>
        <v>244</v>
      </c>
      <c r="F55" s="5">
        <f t="shared" si="105"/>
        <v>308</v>
      </c>
      <c r="G55" s="5">
        <f t="shared" si="105"/>
        <v>372</v>
      </c>
      <c r="H55" s="5">
        <f t="shared" si="105"/>
        <v>436</v>
      </c>
      <c r="I55" s="5">
        <f t="shared" si="105"/>
        <v>500</v>
      </c>
      <c r="J55" s="5">
        <f t="shared" si="105"/>
        <v>564</v>
      </c>
      <c r="K55" s="5">
        <f t="shared" si="105"/>
        <v>628</v>
      </c>
      <c r="L55" s="5">
        <f t="shared" si="105"/>
        <v>692</v>
      </c>
      <c r="M55" s="5">
        <f t="shared" si="105"/>
        <v>756</v>
      </c>
      <c r="N55" s="5">
        <f t="shared" si="105"/>
        <v>820</v>
      </c>
      <c r="O55" s="5">
        <f t="shared" si="105"/>
        <v>884</v>
      </c>
      <c r="P55" s="5">
        <f t="shared" si="105"/>
        <v>948</v>
      </c>
      <c r="Q55" s="5">
        <f t="shared" si="105"/>
        <v>1012</v>
      </c>
      <c r="R55" s="7">
        <v>52</v>
      </c>
      <c r="S55" s="5">
        <f t="shared" ref="S55:AG55" si="119">R$66+1+$B55</f>
        <v>116</v>
      </c>
      <c r="T55" s="5">
        <f t="shared" si="119"/>
        <v>180</v>
      </c>
      <c r="U55" s="5">
        <f t="shared" si="119"/>
        <v>244</v>
      </c>
      <c r="V55" s="5">
        <f t="shared" si="119"/>
        <v>308</v>
      </c>
      <c r="W55" s="5">
        <f t="shared" si="119"/>
        <v>372</v>
      </c>
      <c r="X55" s="5">
        <f t="shared" si="119"/>
        <v>436</v>
      </c>
      <c r="Y55" s="5">
        <f t="shared" si="119"/>
        <v>500</v>
      </c>
      <c r="Z55" s="5">
        <f t="shared" si="119"/>
        <v>564</v>
      </c>
      <c r="AA55" s="5">
        <f t="shared" si="119"/>
        <v>628</v>
      </c>
      <c r="AB55" s="5">
        <f t="shared" si="119"/>
        <v>692</v>
      </c>
      <c r="AC55" s="5">
        <f t="shared" si="119"/>
        <v>756</v>
      </c>
      <c r="AD55" s="5">
        <f t="shared" si="119"/>
        <v>820</v>
      </c>
      <c r="AE55" s="5">
        <f t="shared" si="119"/>
        <v>884</v>
      </c>
      <c r="AF55" s="5">
        <f t="shared" si="119"/>
        <v>948</v>
      </c>
      <c r="AG55" s="5">
        <f t="shared" si="119"/>
        <v>1012</v>
      </c>
      <c r="AH55" s="7">
        <v>52</v>
      </c>
      <c r="AI55" s="5">
        <f t="shared" ref="AI55:AW55" si="120">AH$66+1+$B55</f>
        <v>116</v>
      </c>
      <c r="AJ55" s="5">
        <f t="shared" si="120"/>
        <v>180</v>
      </c>
      <c r="AK55" s="5">
        <f t="shared" si="120"/>
        <v>244</v>
      </c>
      <c r="AL55" s="5">
        <f t="shared" si="120"/>
        <v>308</v>
      </c>
      <c r="AM55" s="5">
        <f t="shared" si="120"/>
        <v>372</v>
      </c>
      <c r="AN55" s="5">
        <f t="shared" si="120"/>
        <v>436</v>
      </c>
      <c r="AO55" s="5">
        <f t="shared" si="120"/>
        <v>500</v>
      </c>
      <c r="AP55" s="5">
        <f t="shared" si="120"/>
        <v>564</v>
      </c>
      <c r="AQ55" s="5">
        <f t="shared" si="120"/>
        <v>628</v>
      </c>
      <c r="AR55" s="5">
        <f t="shared" si="120"/>
        <v>692</v>
      </c>
      <c r="AS55" s="5">
        <f t="shared" si="120"/>
        <v>756</v>
      </c>
      <c r="AT55" s="5">
        <f t="shared" si="120"/>
        <v>820</v>
      </c>
      <c r="AU55" s="5">
        <f t="shared" si="120"/>
        <v>884</v>
      </c>
      <c r="AV55" s="5">
        <f t="shared" si="120"/>
        <v>948</v>
      </c>
      <c r="AW55" s="5">
        <f t="shared" si="120"/>
        <v>1012</v>
      </c>
      <c r="BD55" s="6">
        <f t="shared" si="76"/>
        <v>1076</v>
      </c>
      <c r="BE55" s="6">
        <f t="shared" si="104"/>
        <v>1140</v>
      </c>
      <c r="BF55" s="6">
        <f t="shared" si="104"/>
        <v>1204</v>
      </c>
    </row>
    <row r="56" spans="1:58">
      <c r="A56" s="8">
        <v>53</v>
      </c>
      <c r="B56" s="7">
        <v>53</v>
      </c>
      <c r="C56" s="5">
        <f t="shared" si="112"/>
        <v>117</v>
      </c>
      <c r="D56" s="5">
        <f t="shared" si="105"/>
        <v>181</v>
      </c>
      <c r="E56" s="5">
        <f t="shared" si="105"/>
        <v>245</v>
      </c>
      <c r="F56" s="5">
        <f t="shared" si="105"/>
        <v>309</v>
      </c>
      <c r="G56" s="5">
        <f t="shared" si="105"/>
        <v>373</v>
      </c>
      <c r="H56" s="5">
        <f t="shared" si="105"/>
        <v>437</v>
      </c>
      <c r="I56" s="5">
        <f t="shared" si="105"/>
        <v>501</v>
      </c>
      <c r="J56" s="5">
        <f t="shared" si="105"/>
        <v>565</v>
      </c>
      <c r="K56" s="5">
        <f t="shared" si="105"/>
        <v>629</v>
      </c>
      <c r="L56" s="5">
        <f t="shared" si="105"/>
        <v>693</v>
      </c>
      <c r="M56" s="5">
        <f t="shared" si="105"/>
        <v>757</v>
      </c>
      <c r="N56" s="5">
        <f t="shared" si="105"/>
        <v>821</v>
      </c>
      <c r="O56" s="5">
        <f t="shared" si="105"/>
        <v>885</v>
      </c>
      <c r="P56" s="5">
        <f t="shared" si="105"/>
        <v>949</v>
      </c>
      <c r="Q56" s="5">
        <f t="shared" si="105"/>
        <v>1013</v>
      </c>
      <c r="R56" s="7">
        <v>53</v>
      </c>
      <c r="S56" s="5">
        <f t="shared" ref="S56:AG56" si="121">R$66+1+$B56</f>
        <v>117</v>
      </c>
      <c r="T56" s="5">
        <f t="shared" si="121"/>
        <v>181</v>
      </c>
      <c r="U56" s="5">
        <f t="shared" si="121"/>
        <v>245</v>
      </c>
      <c r="V56" s="5">
        <f t="shared" si="121"/>
        <v>309</v>
      </c>
      <c r="W56" s="5">
        <f t="shared" si="121"/>
        <v>373</v>
      </c>
      <c r="X56" s="5">
        <f t="shared" si="121"/>
        <v>437</v>
      </c>
      <c r="Y56" s="5">
        <f t="shared" si="121"/>
        <v>501</v>
      </c>
      <c r="Z56" s="5">
        <f t="shared" si="121"/>
        <v>565</v>
      </c>
      <c r="AA56" s="5">
        <f t="shared" si="121"/>
        <v>629</v>
      </c>
      <c r="AB56" s="5">
        <f t="shared" si="121"/>
        <v>693</v>
      </c>
      <c r="AC56" s="5">
        <f t="shared" si="121"/>
        <v>757</v>
      </c>
      <c r="AD56" s="5">
        <f t="shared" si="121"/>
        <v>821</v>
      </c>
      <c r="AE56" s="5">
        <f t="shared" si="121"/>
        <v>885</v>
      </c>
      <c r="AF56" s="5">
        <f t="shared" si="121"/>
        <v>949</v>
      </c>
      <c r="AG56" s="5">
        <f t="shared" si="121"/>
        <v>1013</v>
      </c>
      <c r="AH56" s="7">
        <v>53</v>
      </c>
      <c r="AI56" s="5">
        <f t="shared" ref="AI56:AW56" si="122">AH$66+1+$B56</f>
        <v>117</v>
      </c>
      <c r="AJ56" s="5">
        <f t="shared" si="122"/>
        <v>181</v>
      </c>
      <c r="AK56" s="5">
        <f t="shared" si="122"/>
        <v>245</v>
      </c>
      <c r="AL56" s="5">
        <f t="shared" si="122"/>
        <v>309</v>
      </c>
      <c r="AM56" s="5">
        <f t="shared" si="122"/>
        <v>373</v>
      </c>
      <c r="AN56" s="5">
        <f t="shared" si="122"/>
        <v>437</v>
      </c>
      <c r="AO56" s="5">
        <f t="shared" si="122"/>
        <v>501</v>
      </c>
      <c r="AP56" s="5">
        <f t="shared" si="122"/>
        <v>565</v>
      </c>
      <c r="AQ56" s="5">
        <f t="shared" si="122"/>
        <v>629</v>
      </c>
      <c r="AR56" s="5">
        <f t="shared" si="122"/>
        <v>693</v>
      </c>
      <c r="AS56" s="5">
        <f t="shared" si="122"/>
        <v>757</v>
      </c>
      <c r="AT56" s="5">
        <f t="shared" si="122"/>
        <v>821</v>
      </c>
      <c r="AU56" s="5">
        <f t="shared" si="122"/>
        <v>885</v>
      </c>
      <c r="AV56" s="5">
        <f t="shared" si="122"/>
        <v>949</v>
      </c>
      <c r="AW56" s="5">
        <f t="shared" si="122"/>
        <v>1013</v>
      </c>
      <c r="BD56" s="6">
        <f t="shared" si="76"/>
        <v>1077</v>
      </c>
      <c r="BE56" s="6">
        <f t="shared" si="104"/>
        <v>1141</v>
      </c>
      <c r="BF56" s="6">
        <f t="shared" si="104"/>
        <v>1205</v>
      </c>
    </row>
    <row r="57" spans="1:58">
      <c r="A57" s="8">
        <v>54</v>
      </c>
      <c r="B57" s="7">
        <v>54</v>
      </c>
      <c r="C57" s="5">
        <f t="shared" si="112"/>
        <v>118</v>
      </c>
      <c r="D57" s="5">
        <f t="shared" si="105"/>
        <v>182</v>
      </c>
      <c r="E57" s="5">
        <f t="shared" si="105"/>
        <v>246</v>
      </c>
      <c r="F57" s="5">
        <f t="shared" si="105"/>
        <v>310</v>
      </c>
      <c r="G57" s="5">
        <f t="shared" si="105"/>
        <v>374</v>
      </c>
      <c r="H57" s="5">
        <f t="shared" si="105"/>
        <v>438</v>
      </c>
      <c r="I57" s="5">
        <f t="shared" si="105"/>
        <v>502</v>
      </c>
      <c r="J57" s="5">
        <f t="shared" si="105"/>
        <v>566</v>
      </c>
      <c r="K57" s="5">
        <f t="shared" si="105"/>
        <v>630</v>
      </c>
      <c r="L57" s="5">
        <f t="shared" si="105"/>
        <v>694</v>
      </c>
      <c r="M57" s="5">
        <f t="shared" si="105"/>
        <v>758</v>
      </c>
      <c r="N57" s="5">
        <f t="shared" si="105"/>
        <v>822</v>
      </c>
      <c r="O57" s="5">
        <f t="shared" si="105"/>
        <v>886</v>
      </c>
      <c r="P57" s="5">
        <f t="shared" si="105"/>
        <v>950</v>
      </c>
      <c r="Q57" s="5">
        <f t="shared" si="105"/>
        <v>1014</v>
      </c>
      <c r="R57" s="7">
        <v>54</v>
      </c>
      <c r="S57" s="5">
        <f t="shared" ref="S57:AG57" si="123">R$66+1+$B57</f>
        <v>118</v>
      </c>
      <c r="T57" s="5">
        <f t="shared" si="123"/>
        <v>182</v>
      </c>
      <c r="U57" s="5">
        <f t="shared" si="123"/>
        <v>246</v>
      </c>
      <c r="V57" s="5">
        <f t="shared" si="123"/>
        <v>310</v>
      </c>
      <c r="W57" s="5">
        <f t="shared" si="123"/>
        <v>374</v>
      </c>
      <c r="X57" s="5">
        <f t="shared" si="123"/>
        <v>438</v>
      </c>
      <c r="Y57" s="5">
        <f t="shared" si="123"/>
        <v>502</v>
      </c>
      <c r="Z57" s="5">
        <f t="shared" si="123"/>
        <v>566</v>
      </c>
      <c r="AA57" s="5">
        <f t="shared" si="123"/>
        <v>630</v>
      </c>
      <c r="AB57" s="5">
        <f t="shared" si="123"/>
        <v>694</v>
      </c>
      <c r="AC57" s="5">
        <f t="shared" si="123"/>
        <v>758</v>
      </c>
      <c r="AD57" s="5">
        <f t="shared" si="123"/>
        <v>822</v>
      </c>
      <c r="AE57" s="5">
        <f t="shared" si="123"/>
        <v>886</v>
      </c>
      <c r="AF57" s="5">
        <f t="shared" si="123"/>
        <v>950</v>
      </c>
      <c r="AG57" s="5">
        <f t="shared" si="123"/>
        <v>1014</v>
      </c>
      <c r="AH57" s="7">
        <v>54</v>
      </c>
      <c r="AI57" s="5">
        <f t="shared" ref="AI57:AW57" si="124">AH$66+1+$B57</f>
        <v>118</v>
      </c>
      <c r="AJ57" s="5">
        <f t="shared" si="124"/>
        <v>182</v>
      </c>
      <c r="AK57" s="5">
        <f t="shared" si="124"/>
        <v>246</v>
      </c>
      <c r="AL57" s="5">
        <f t="shared" si="124"/>
        <v>310</v>
      </c>
      <c r="AM57" s="5">
        <f t="shared" si="124"/>
        <v>374</v>
      </c>
      <c r="AN57" s="5">
        <f t="shared" si="124"/>
        <v>438</v>
      </c>
      <c r="AO57" s="5">
        <f t="shared" si="124"/>
        <v>502</v>
      </c>
      <c r="AP57" s="5">
        <f t="shared" si="124"/>
        <v>566</v>
      </c>
      <c r="AQ57" s="5">
        <f t="shared" si="124"/>
        <v>630</v>
      </c>
      <c r="AR57" s="5">
        <f t="shared" si="124"/>
        <v>694</v>
      </c>
      <c r="AS57" s="5">
        <f t="shared" si="124"/>
        <v>758</v>
      </c>
      <c r="AT57" s="5">
        <f t="shared" si="124"/>
        <v>822</v>
      </c>
      <c r="AU57" s="5">
        <f t="shared" si="124"/>
        <v>886</v>
      </c>
      <c r="AV57" s="5">
        <f t="shared" si="124"/>
        <v>950</v>
      </c>
      <c r="AW57" s="5">
        <f t="shared" si="124"/>
        <v>1014</v>
      </c>
      <c r="BD57" s="6">
        <f t="shared" si="76"/>
        <v>1078</v>
      </c>
      <c r="BE57" s="6">
        <f t="shared" si="104"/>
        <v>1142</v>
      </c>
      <c r="BF57" s="6">
        <f t="shared" si="104"/>
        <v>1206</v>
      </c>
    </row>
    <row r="58" spans="1:58">
      <c r="A58" s="8">
        <v>55</v>
      </c>
      <c r="B58" s="7">
        <v>55</v>
      </c>
      <c r="C58" s="5">
        <f t="shared" si="112"/>
        <v>119</v>
      </c>
      <c r="D58" s="5">
        <f t="shared" si="105"/>
        <v>183</v>
      </c>
      <c r="E58" s="5">
        <f t="shared" si="105"/>
        <v>247</v>
      </c>
      <c r="F58" s="5">
        <f t="shared" si="105"/>
        <v>311</v>
      </c>
      <c r="G58" s="5">
        <f t="shared" si="105"/>
        <v>375</v>
      </c>
      <c r="H58" s="5">
        <f t="shared" si="105"/>
        <v>439</v>
      </c>
      <c r="I58" s="5">
        <f t="shared" si="105"/>
        <v>503</v>
      </c>
      <c r="J58" s="5">
        <f t="shared" si="105"/>
        <v>567</v>
      </c>
      <c r="K58" s="5">
        <f t="shared" si="105"/>
        <v>631</v>
      </c>
      <c r="L58" s="5">
        <f t="shared" si="105"/>
        <v>695</v>
      </c>
      <c r="M58" s="5">
        <f t="shared" si="105"/>
        <v>759</v>
      </c>
      <c r="N58" s="5">
        <f t="shared" si="105"/>
        <v>823</v>
      </c>
      <c r="O58" s="5">
        <f t="shared" si="105"/>
        <v>887</v>
      </c>
      <c r="P58" s="5">
        <f t="shared" si="105"/>
        <v>951</v>
      </c>
      <c r="Q58" s="5">
        <f t="shared" si="105"/>
        <v>1015</v>
      </c>
      <c r="R58" s="7">
        <v>55</v>
      </c>
      <c r="S58" s="5">
        <f t="shared" ref="S58:AG58" si="125">R$66+1+$B58</f>
        <v>119</v>
      </c>
      <c r="T58" s="5">
        <f t="shared" si="125"/>
        <v>183</v>
      </c>
      <c r="U58" s="5">
        <f t="shared" si="125"/>
        <v>247</v>
      </c>
      <c r="V58" s="5">
        <f t="shared" si="125"/>
        <v>311</v>
      </c>
      <c r="W58" s="5">
        <f t="shared" si="125"/>
        <v>375</v>
      </c>
      <c r="X58" s="5">
        <f t="shared" si="125"/>
        <v>439</v>
      </c>
      <c r="Y58" s="5">
        <f t="shared" si="125"/>
        <v>503</v>
      </c>
      <c r="Z58" s="5">
        <f t="shared" si="125"/>
        <v>567</v>
      </c>
      <c r="AA58" s="5">
        <f t="shared" si="125"/>
        <v>631</v>
      </c>
      <c r="AB58" s="5">
        <f t="shared" si="125"/>
        <v>695</v>
      </c>
      <c r="AC58" s="5">
        <f t="shared" si="125"/>
        <v>759</v>
      </c>
      <c r="AD58" s="5">
        <f t="shared" si="125"/>
        <v>823</v>
      </c>
      <c r="AE58" s="5">
        <f t="shared" si="125"/>
        <v>887</v>
      </c>
      <c r="AF58" s="5">
        <f t="shared" si="125"/>
        <v>951</v>
      </c>
      <c r="AG58" s="5">
        <f t="shared" si="125"/>
        <v>1015</v>
      </c>
      <c r="AH58" s="7">
        <v>55</v>
      </c>
      <c r="AI58" s="5">
        <f t="shared" ref="AI58:AW58" si="126">AH$66+1+$B58</f>
        <v>119</v>
      </c>
      <c r="AJ58" s="5">
        <f t="shared" si="126"/>
        <v>183</v>
      </c>
      <c r="AK58" s="5">
        <f t="shared" si="126"/>
        <v>247</v>
      </c>
      <c r="AL58" s="5">
        <f t="shared" si="126"/>
        <v>311</v>
      </c>
      <c r="AM58" s="5">
        <f t="shared" si="126"/>
        <v>375</v>
      </c>
      <c r="AN58" s="5">
        <f t="shared" si="126"/>
        <v>439</v>
      </c>
      <c r="AO58" s="5">
        <f t="shared" si="126"/>
        <v>503</v>
      </c>
      <c r="AP58" s="5">
        <f t="shared" si="126"/>
        <v>567</v>
      </c>
      <c r="AQ58" s="5">
        <f t="shared" si="126"/>
        <v>631</v>
      </c>
      <c r="AR58" s="5">
        <f t="shared" si="126"/>
        <v>695</v>
      </c>
      <c r="AS58" s="5">
        <f t="shared" si="126"/>
        <v>759</v>
      </c>
      <c r="AT58" s="5">
        <f t="shared" si="126"/>
        <v>823</v>
      </c>
      <c r="AU58" s="5">
        <f t="shared" si="126"/>
        <v>887</v>
      </c>
      <c r="AV58" s="5">
        <f t="shared" si="126"/>
        <v>951</v>
      </c>
      <c r="AW58" s="5">
        <f t="shared" si="126"/>
        <v>1015</v>
      </c>
      <c r="BD58" s="6">
        <f t="shared" si="76"/>
        <v>1079</v>
      </c>
      <c r="BE58" s="6">
        <f t="shared" si="104"/>
        <v>1143</v>
      </c>
      <c r="BF58" s="6">
        <f t="shared" si="104"/>
        <v>1207</v>
      </c>
    </row>
    <row r="59" spans="1:58">
      <c r="A59" s="8">
        <v>56</v>
      </c>
      <c r="B59" s="7">
        <v>56</v>
      </c>
      <c r="C59" s="5">
        <f t="shared" si="112"/>
        <v>120</v>
      </c>
      <c r="D59" s="5">
        <f t="shared" si="105"/>
        <v>184</v>
      </c>
      <c r="E59" s="5">
        <f t="shared" si="105"/>
        <v>248</v>
      </c>
      <c r="F59" s="5">
        <f t="shared" si="105"/>
        <v>312</v>
      </c>
      <c r="G59" s="5">
        <f t="shared" si="105"/>
        <v>376</v>
      </c>
      <c r="H59" s="5">
        <f t="shared" si="105"/>
        <v>440</v>
      </c>
      <c r="I59" s="5">
        <f t="shared" si="105"/>
        <v>504</v>
      </c>
      <c r="J59" s="5">
        <f t="shared" si="105"/>
        <v>568</v>
      </c>
      <c r="K59" s="5">
        <f t="shared" si="105"/>
        <v>632</v>
      </c>
      <c r="L59" s="5">
        <f t="shared" si="105"/>
        <v>696</v>
      </c>
      <c r="M59" s="5">
        <f t="shared" si="105"/>
        <v>760</v>
      </c>
      <c r="N59" s="5">
        <f t="shared" si="105"/>
        <v>824</v>
      </c>
      <c r="O59" s="5">
        <f t="shared" si="105"/>
        <v>888</v>
      </c>
      <c r="P59" s="5">
        <f t="shared" si="105"/>
        <v>952</v>
      </c>
      <c r="Q59" s="5">
        <f t="shared" si="105"/>
        <v>1016</v>
      </c>
      <c r="R59" s="7">
        <v>56</v>
      </c>
      <c r="S59" s="5">
        <f t="shared" ref="S59:AG59" si="127">R$66+1+$B59</f>
        <v>120</v>
      </c>
      <c r="T59" s="5">
        <f t="shared" si="127"/>
        <v>184</v>
      </c>
      <c r="U59" s="5">
        <f t="shared" si="127"/>
        <v>248</v>
      </c>
      <c r="V59" s="5">
        <f t="shared" si="127"/>
        <v>312</v>
      </c>
      <c r="W59" s="5">
        <f t="shared" si="127"/>
        <v>376</v>
      </c>
      <c r="X59" s="5">
        <f t="shared" si="127"/>
        <v>440</v>
      </c>
      <c r="Y59" s="5">
        <f t="shared" si="127"/>
        <v>504</v>
      </c>
      <c r="Z59" s="5">
        <f t="shared" si="127"/>
        <v>568</v>
      </c>
      <c r="AA59" s="5">
        <f t="shared" si="127"/>
        <v>632</v>
      </c>
      <c r="AB59" s="5">
        <f t="shared" si="127"/>
        <v>696</v>
      </c>
      <c r="AC59" s="5">
        <f t="shared" si="127"/>
        <v>760</v>
      </c>
      <c r="AD59" s="5">
        <f t="shared" si="127"/>
        <v>824</v>
      </c>
      <c r="AE59" s="5">
        <f t="shared" si="127"/>
        <v>888</v>
      </c>
      <c r="AF59" s="5">
        <f t="shared" si="127"/>
        <v>952</v>
      </c>
      <c r="AG59" s="5">
        <f t="shared" si="127"/>
        <v>1016</v>
      </c>
      <c r="AH59" s="7">
        <v>56</v>
      </c>
      <c r="AI59" s="5">
        <f t="shared" ref="AI59:AW59" si="128">AH$66+1+$B59</f>
        <v>120</v>
      </c>
      <c r="AJ59" s="5">
        <f t="shared" si="128"/>
        <v>184</v>
      </c>
      <c r="AK59" s="5">
        <f t="shared" si="128"/>
        <v>248</v>
      </c>
      <c r="AL59" s="5">
        <f t="shared" si="128"/>
        <v>312</v>
      </c>
      <c r="AM59" s="5">
        <f t="shared" si="128"/>
        <v>376</v>
      </c>
      <c r="AN59" s="5">
        <f t="shared" si="128"/>
        <v>440</v>
      </c>
      <c r="AO59" s="5">
        <f t="shared" si="128"/>
        <v>504</v>
      </c>
      <c r="AP59" s="5">
        <f t="shared" si="128"/>
        <v>568</v>
      </c>
      <c r="AQ59" s="5">
        <f t="shared" si="128"/>
        <v>632</v>
      </c>
      <c r="AR59" s="5">
        <f t="shared" si="128"/>
        <v>696</v>
      </c>
      <c r="AS59" s="5">
        <f t="shared" si="128"/>
        <v>760</v>
      </c>
      <c r="AT59" s="5">
        <f t="shared" si="128"/>
        <v>824</v>
      </c>
      <c r="AU59" s="5">
        <f t="shared" si="128"/>
        <v>888</v>
      </c>
      <c r="AV59" s="5">
        <f t="shared" si="128"/>
        <v>952</v>
      </c>
      <c r="AW59" s="5">
        <f t="shared" si="128"/>
        <v>1016</v>
      </c>
      <c r="BD59" s="6">
        <f t="shared" si="76"/>
        <v>1080</v>
      </c>
      <c r="BE59" s="6">
        <f t="shared" si="104"/>
        <v>1144</v>
      </c>
      <c r="BF59" s="6">
        <f t="shared" si="104"/>
        <v>1208</v>
      </c>
    </row>
    <row r="60" spans="1:58">
      <c r="A60" s="8">
        <v>57</v>
      </c>
      <c r="B60" s="7">
        <v>57</v>
      </c>
      <c r="C60" s="5">
        <f t="shared" si="112"/>
        <v>121</v>
      </c>
      <c r="D60" s="5">
        <f t="shared" si="105"/>
        <v>185</v>
      </c>
      <c r="E60" s="5">
        <f t="shared" si="105"/>
        <v>249</v>
      </c>
      <c r="F60" s="5">
        <f t="shared" si="105"/>
        <v>313</v>
      </c>
      <c r="G60" s="5">
        <f t="shared" si="105"/>
        <v>377</v>
      </c>
      <c r="H60" s="5">
        <f t="shared" si="105"/>
        <v>441</v>
      </c>
      <c r="I60" s="5">
        <f t="shared" si="105"/>
        <v>505</v>
      </c>
      <c r="J60" s="5">
        <f t="shared" si="105"/>
        <v>569</v>
      </c>
      <c r="K60" s="5">
        <f t="shared" si="105"/>
        <v>633</v>
      </c>
      <c r="L60" s="5">
        <f t="shared" si="105"/>
        <v>697</v>
      </c>
      <c r="M60" s="5">
        <f t="shared" si="105"/>
        <v>761</v>
      </c>
      <c r="N60" s="5">
        <f t="shared" si="105"/>
        <v>825</v>
      </c>
      <c r="O60" s="5">
        <f t="shared" si="105"/>
        <v>889</v>
      </c>
      <c r="P60" s="5">
        <f t="shared" si="105"/>
        <v>953</v>
      </c>
      <c r="Q60" s="5">
        <f t="shared" si="105"/>
        <v>1017</v>
      </c>
      <c r="R60" s="7">
        <v>57</v>
      </c>
      <c r="S60" s="5">
        <f t="shared" ref="S60:AG60" si="129">R$66+1+$B60</f>
        <v>121</v>
      </c>
      <c r="T60" s="5">
        <f t="shared" si="129"/>
        <v>185</v>
      </c>
      <c r="U60" s="5">
        <f t="shared" si="129"/>
        <v>249</v>
      </c>
      <c r="V60" s="5">
        <f t="shared" si="129"/>
        <v>313</v>
      </c>
      <c r="W60" s="5">
        <f t="shared" si="129"/>
        <v>377</v>
      </c>
      <c r="X60" s="5">
        <f t="shared" si="129"/>
        <v>441</v>
      </c>
      <c r="Y60" s="5">
        <f t="shared" si="129"/>
        <v>505</v>
      </c>
      <c r="Z60" s="5">
        <f t="shared" si="129"/>
        <v>569</v>
      </c>
      <c r="AA60" s="5">
        <f t="shared" si="129"/>
        <v>633</v>
      </c>
      <c r="AB60" s="5">
        <f t="shared" si="129"/>
        <v>697</v>
      </c>
      <c r="AC60" s="5">
        <f t="shared" si="129"/>
        <v>761</v>
      </c>
      <c r="AD60" s="5">
        <f t="shared" si="129"/>
        <v>825</v>
      </c>
      <c r="AE60" s="5">
        <f t="shared" si="129"/>
        <v>889</v>
      </c>
      <c r="AF60" s="5">
        <f t="shared" si="129"/>
        <v>953</v>
      </c>
      <c r="AG60" s="5">
        <f t="shared" si="129"/>
        <v>1017</v>
      </c>
      <c r="AH60" s="7">
        <v>57</v>
      </c>
      <c r="AI60" s="5">
        <f t="shared" ref="AI60:AW60" si="130">AH$66+1+$B60</f>
        <v>121</v>
      </c>
      <c r="AJ60" s="5">
        <f t="shared" si="130"/>
        <v>185</v>
      </c>
      <c r="AK60" s="5">
        <f t="shared" si="130"/>
        <v>249</v>
      </c>
      <c r="AL60" s="5">
        <f t="shared" si="130"/>
        <v>313</v>
      </c>
      <c r="AM60" s="5">
        <f t="shared" si="130"/>
        <v>377</v>
      </c>
      <c r="AN60" s="5">
        <f t="shared" si="130"/>
        <v>441</v>
      </c>
      <c r="AO60" s="5">
        <f t="shared" si="130"/>
        <v>505</v>
      </c>
      <c r="AP60" s="5">
        <f t="shared" si="130"/>
        <v>569</v>
      </c>
      <c r="AQ60" s="5">
        <f t="shared" si="130"/>
        <v>633</v>
      </c>
      <c r="AR60" s="5">
        <f t="shared" si="130"/>
        <v>697</v>
      </c>
      <c r="AS60" s="5">
        <f t="shared" si="130"/>
        <v>761</v>
      </c>
      <c r="AT60" s="5">
        <f t="shared" si="130"/>
        <v>825</v>
      </c>
      <c r="AU60" s="5">
        <f t="shared" si="130"/>
        <v>889</v>
      </c>
      <c r="AV60" s="5">
        <f t="shared" si="130"/>
        <v>953</v>
      </c>
      <c r="AW60" s="5">
        <f t="shared" si="130"/>
        <v>1017</v>
      </c>
      <c r="BD60" s="6">
        <f t="shared" si="76"/>
        <v>1081</v>
      </c>
      <c r="BE60" s="6">
        <f t="shared" si="104"/>
        <v>1145</v>
      </c>
      <c r="BF60" s="6">
        <f t="shared" si="104"/>
        <v>1209</v>
      </c>
    </row>
    <row r="61" spans="1:58">
      <c r="A61" s="8">
        <v>58</v>
      </c>
      <c r="B61" s="7">
        <v>58</v>
      </c>
      <c r="C61" s="5">
        <f t="shared" si="112"/>
        <v>122</v>
      </c>
      <c r="D61" s="5">
        <f t="shared" si="105"/>
        <v>186</v>
      </c>
      <c r="E61" s="5">
        <f t="shared" si="105"/>
        <v>250</v>
      </c>
      <c r="F61" s="5">
        <f t="shared" si="105"/>
        <v>314</v>
      </c>
      <c r="G61" s="5">
        <f t="shared" si="105"/>
        <v>378</v>
      </c>
      <c r="H61" s="5">
        <f t="shared" si="105"/>
        <v>442</v>
      </c>
      <c r="I61" s="5">
        <f t="shared" si="105"/>
        <v>506</v>
      </c>
      <c r="J61" s="5">
        <f t="shared" si="105"/>
        <v>570</v>
      </c>
      <c r="K61" s="5">
        <f t="shared" si="105"/>
        <v>634</v>
      </c>
      <c r="L61" s="5">
        <f t="shared" si="105"/>
        <v>698</v>
      </c>
      <c r="M61" s="5">
        <f t="shared" si="105"/>
        <v>762</v>
      </c>
      <c r="N61" s="5">
        <f t="shared" si="105"/>
        <v>826</v>
      </c>
      <c r="O61" s="5">
        <f t="shared" si="105"/>
        <v>890</v>
      </c>
      <c r="P61" s="5">
        <f t="shared" si="105"/>
        <v>954</v>
      </c>
      <c r="Q61" s="5">
        <f t="shared" si="105"/>
        <v>1018</v>
      </c>
      <c r="R61" s="7">
        <v>58</v>
      </c>
      <c r="S61" s="5">
        <f t="shared" ref="S61:AG61" si="131">R$66+1+$B61</f>
        <v>122</v>
      </c>
      <c r="T61" s="5">
        <f t="shared" si="131"/>
        <v>186</v>
      </c>
      <c r="U61" s="5">
        <f t="shared" si="131"/>
        <v>250</v>
      </c>
      <c r="V61" s="5">
        <f t="shared" si="131"/>
        <v>314</v>
      </c>
      <c r="W61" s="5">
        <f t="shared" si="131"/>
        <v>378</v>
      </c>
      <c r="X61" s="5">
        <f t="shared" si="131"/>
        <v>442</v>
      </c>
      <c r="Y61" s="5">
        <f t="shared" si="131"/>
        <v>506</v>
      </c>
      <c r="Z61" s="5">
        <f t="shared" si="131"/>
        <v>570</v>
      </c>
      <c r="AA61" s="5">
        <f t="shared" si="131"/>
        <v>634</v>
      </c>
      <c r="AB61" s="5">
        <f t="shared" si="131"/>
        <v>698</v>
      </c>
      <c r="AC61" s="5">
        <f t="shared" si="131"/>
        <v>762</v>
      </c>
      <c r="AD61" s="5">
        <f t="shared" si="131"/>
        <v>826</v>
      </c>
      <c r="AE61" s="5">
        <f t="shared" si="131"/>
        <v>890</v>
      </c>
      <c r="AF61" s="5">
        <f t="shared" si="131"/>
        <v>954</v>
      </c>
      <c r="AG61" s="5">
        <f t="shared" si="131"/>
        <v>1018</v>
      </c>
      <c r="AH61" s="7">
        <v>58</v>
      </c>
      <c r="AI61" s="5">
        <f t="shared" ref="AI61:AW61" si="132">AH$66+1+$B61</f>
        <v>122</v>
      </c>
      <c r="AJ61" s="5">
        <f t="shared" si="132"/>
        <v>186</v>
      </c>
      <c r="AK61" s="5">
        <f t="shared" si="132"/>
        <v>250</v>
      </c>
      <c r="AL61" s="5">
        <f t="shared" si="132"/>
        <v>314</v>
      </c>
      <c r="AM61" s="5">
        <f t="shared" si="132"/>
        <v>378</v>
      </c>
      <c r="AN61" s="5">
        <f t="shared" si="132"/>
        <v>442</v>
      </c>
      <c r="AO61" s="5">
        <f t="shared" si="132"/>
        <v>506</v>
      </c>
      <c r="AP61" s="5">
        <f t="shared" si="132"/>
        <v>570</v>
      </c>
      <c r="AQ61" s="5">
        <f t="shared" si="132"/>
        <v>634</v>
      </c>
      <c r="AR61" s="5">
        <f t="shared" si="132"/>
        <v>698</v>
      </c>
      <c r="AS61" s="5">
        <f t="shared" si="132"/>
        <v>762</v>
      </c>
      <c r="AT61" s="5">
        <f t="shared" si="132"/>
        <v>826</v>
      </c>
      <c r="AU61" s="5">
        <f t="shared" si="132"/>
        <v>890</v>
      </c>
      <c r="AV61" s="5">
        <f t="shared" si="132"/>
        <v>954</v>
      </c>
      <c r="AW61" s="5">
        <f t="shared" si="132"/>
        <v>1018</v>
      </c>
      <c r="BD61" s="6">
        <f t="shared" si="76"/>
        <v>1082</v>
      </c>
      <c r="BE61" s="6">
        <f t="shared" si="104"/>
        <v>1146</v>
      </c>
      <c r="BF61" s="6">
        <f t="shared" si="104"/>
        <v>1210</v>
      </c>
    </row>
    <row r="62" spans="1:58">
      <c r="A62" s="8">
        <v>59</v>
      </c>
      <c r="B62" s="7">
        <v>59</v>
      </c>
      <c r="C62" s="5">
        <f t="shared" si="112"/>
        <v>123</v>
      </c>
      <c r="D62" s="5">
        <f t="shared" si="105"/>
        <v>187</v>
      </c>
      <c r="E62" s="5">
        <f t="shared" si="105"/>
        <v>251</v>
      </c>
      <c r="F62" s="5">
        <f t="shared" si="105"/>
        <v>315</v>
      </c>
      <c r="G62" s="5">
        <f t="shared" si="105"/>
        <v>379</v>
      </c>
      <c r="H62" s="5">
        <f t="shared" si="105"/>
        <v>443</v>
      </c>
      <c r="I62" s="5">
        <f t="shared" si="105"/>
        <v>507</v>
      </c>
      <c r="J62" s="5">
        <f t="shared" si="105"/>
        <v>571</v>
      </c>
      <c r="K62" s="5">
        <f t="shared" si="105"/>
        <v>635</v>
      </c>
      <c r="L62" s="5">
        <f t="shared" si="105"/>
        <v>699</v>
      </c>
      <c r="M62" s="5">
        <f t="shared" si="105"/>
        <v>763</v>
      </c>
      <c r="N62" s="5">
        <f t="shared" si="105"/>
        <v>827</v>
      </c>
      <c r="O62" s="5">
        <f t="shared" si="105"/>
        <v>891</v>
      </c>
      <c r="P62" s="5">
        <f t="shared" si="105"/>
        <v>955</v>
      </c>
      <c r="Q62" s="5">
        <f t="shared" si="105"/>
        <v>1019</v>
      </c>
      <c r="R62" s="7">
        <v>59</v>
      </c>
      <c r="S62" s="5">
        <f t="shared" ref="S62:AG62" si="133">R$66+1+$B62</f>
        <v>123</v>
      </c>
      <c r="T62" s="5">
        <f t="shared" si="133"/>
        <v>187</v>
      </c>
      <c r="U62" s="5">
        <f t="shared" si="133"/>
        <v>251</v>
      </c>
      <c r="V62" s="5">
        <f t="shared" si="133"/>
        <v>315</v>
      </c>
      <c r="W62" s="5">
        <f t="shared" si="133"/>
        <v>379</v>
      </c>
      <c r="X62" s="5">
        <f t="shared" si="133"/>
        <v>443</v>
      </c>
      <c r="Y62" s="5">
        <f t="shared" si="133"/>
        <v>507</v>
      </c>
      <c r="Z62" s="5">
        <f t="shared" si="133"/>
        <v>571</v>
      </c>
      <c r="AA62" s="5">
        <f t="shared" si="133"/>
        <v>635</v>
      </c>
      <c r="AB62" s="5">
        <f t="shared" si="133"/>
        <v>699</v>
      </c>
      <c r="AC62" s="5">
        <f t="shared" si="133"/>
        <v>763</v>
      </c>
      <c r="AD62" s="5">
        <f t="shared" si="133"/>
        <v>827</v>
      </c>
      <c r="AE62" s="5">
        <f t="shared" si="133"/>
        <v>891</v>
      </c>
      <c r="AF62" s="5">
        <f t="shared" si="133"/>
        <v>955</v>
      </c>
      <c r="AG62" s="5">
        <f t="shared" si="133"/>
        <v>1019</v>
      </c>
      <c r="AH62" s="7">
        <v>59</v>
      </c>
      <c r="AI62" s="5">
        <f t="shared" ref="AI62:AW62" si="134">AH$66+1+$B62</f>
        <v>123</v>
      </c>
      <c r="AJ62" s="5">
        <f t="shared" si="134"/>
        <v>187</v>
      </c>
      <c r="AK62" s="5">
        <f t="shared" si="134"/>
        <v>251</v>
      </c>
      <c r="AL62" s="5">
        <f t="shared" si="134"/>
        <v>315</v>
      </c>
      <c r="AM62" s="5">
        <f t="shared" si="134"/>
        <v>379</v>
      </c>
      <c r="AN62" s="5">
        <f t="shared" si="134"/>
        <v>443</v>
      </c>
      <c r="AO62" s="5">
        <f t="shared" si="134"/>
        <v>507</v>
      </c>
      <c r="AP62" s="5">
        <f t="shared" si="134"/>
        <v>571</v>
      </c>
      <c r="AQ62" s="5">
        <f t="shared" si="134"/>
        <v>635</v>
      </c>
      <c r="AR62" s="5">
        <f t="shared" si="134"/>
        <v>699</v>
      </c>
      <c r="AS62" s="5">
        <f t="shared" si="134"/>
        <v>763</v>
      </c>
      <c r="AT62" s="5">
        <f t="shared" si="134"/>
        <v>827</v>
      </c>
      <c r="AU62" s="5">
        <f t="shared" si="134"/>
        <v>891</v>
      </c>
      <c r="AV62" s="5">
        <f t="shared" si="134"/>
        <v>955</v>
      </c>
      <c r="AW62" s="5">
        <f t="shared" si="134"/>
        <v>1019</v>
      </c>
      <c r="BD62" s="6">
        <f t="shared" si="76"/>
        <v>1083</v>
      </c>
      <c r="BE62" s="6">
        <f t="shared" si="104"/>
        <v>1147</v>
      </c>
      <c r="BF62" s="6">
        <f t="shared" si="104"/>
        <v>1211</v>
      </c>
    </row>
    <row r="63" spans="1:58">
      <c r="A63" s="8">
        <v>60</v>
      </c>
      <c r="B63" s="7">
        <v>60</v>
      </c>
      <c r="C63" s="5">
        <f t="shared" si="112"/>
        <v>124</v>
      </c>
      <c r="D63" s="5">
        <f t="shared" si="105"/>
        <v>188</v>
      </c>
      <c r="E63" s="5">
        <f t="shared" si="105"/>
        <v>252</v>
      </c>
      <c r="F63" s="5">
        <f t="shared" si="105"/>
        <v>316</v>
      </c>
      <c r="G63" s="5">
        <f t="shared" si="105"/>
        <v>380</v>
      </c>
      <c r="H63" s="5">
        <f t="shared" si="105"/>
        <v>444</v>
      </c>
      <c r="I63" s="5">
        <f t="shared" si="105"/>
        <v>508</v>
      </c>
      <c r="J63" s="5">
        <f t="shared" si="105"/>
        <v>572</v>
      </c>
      <c r="K63" s="5">
        <f t="shared" si="105"/>
        <v>636</v>
      </c>
      <c r="L63" s="5">
        <f t="shared" si="105"/>
        <v>700</v>
      </c>
      <c r="M63" s="5">
        <f t="shared" si="105"/>
        <v>764</v>
      </c>
      <c r="N63" s="5">
        <f t="shared" si="105"/>
        <v>828</v>
      </c>
      <c r="O63" s="5">
        <f t="shared" si="105"/>
        <v>892</v>
      </c>
      <c r="P63" s="5">
        <f t="shared" si="105"/>
        <v>956</v>
      </c>
      <c r="Q63" s="5">
        <f t="shared" si="105"/>
        <v>1020</v>
      </c>
      <c r="R63" s="7">
        <v>60</v>
      </c>
      <c r="S63" s="5">
        <f t="shared" ref="S63:AG63" si="135">R$66+1+$B63</f>
        <v>124</v>
      </c>
      <c r="T63" s="5">
        <f t="shared" si="135"/>
        <v>188</v>
      </c>
      <c r="U63" s="5">
        <f t="shared" si="135"/>
        <v>252</v>
      </c>
      <c r="V63" s="5">
        <f t="shared" si="135"/>
        <v>316</v>
      </c>
      <c r="W63" s="5">
        <f t="shared" si="135"/>
        <v>380</v>
      </c>
      <c r="X63" s="5">
        <f t="shared" si="135"/>
        <v>444</v>
      </c>
      <c r="Y63" s="5">
        <f t="shared" si="135"/>
        <v>508</v>
      </c>
      <c r="Z63" s="5">
        <f t="shared" si="135"/>
        <v>572</v>
      </c>
      <c r="AA63" s="5">
        <f t="shared" si="135"/>
        <v>636</v>
      </c>
      <c r="AB63" s="5">
        <f t="shared" si="135"/>
        <v>700</v>
      </c>
      <c r="AC63" s="5">
        <f t="shared" si="135"/>
        <v>764</v>
      </c>
      <c r="AD63" s="5">
        <f t="shared" si="135"/>
        <v>828</v>
      </c>
      <c r="AE63" s="5">
        <f t="shared" si="135"/>
        <v>892</v>
      </c>
      <c r="AF63" s="5">
        <f t="shared" si="135"/>
        <v>956</v>
      </c>
      <c r="AG63" s="5">
        <f t="shared" si="135"/>
        <v>1020</v>
      </c>
      <c r="AH63" s="7">
        <v>60</v>
      </c>
      <c r="AI63" s="5">
        <f t="shared" ref="AI63:AW63" si="136">AH$66+1+$B63</f>
        <v>124</v>
      </c>
      <c r="AJ63" s="5">
        <f t="shared" si="136"/>
        <v>188</v>
      </c>
      <c r="AK63" s="5">
        <f t="shared" si="136"/>
        <v>252</v>
      </c>
      <c r="AL63" s="5">
        <f t="shared" si="136"/>
        <v>316</v>
      </c>
      <c r="AM63" s="5">
        <f t="shared" si="136"/>
        <v>380</v>
      </c>
      <c r="AN63" s="5">
        <f t="shared" si="136"/>
        <v>444</v>
      </c>
      <c r="AO63" s="5">
        <f t="shared" si="136"/>
        <v>508</v>
      </c>
      <c r="AP63" s="5">
        <f t="shared" si="136"/>
        <v>572</v>
      </c>
      <c r="AQ63" s="5">
        <f t="shared" si="136"/>
        <v>636</v>
      </c>
      <c r="AR63" s="5">
        <f t="shared" si="136"/>
        <v>700</v>
      </c>
      <c r="AS63" s="5">
        <f t="shared" si="136"/>
        <v>764</v>
      </c>
      <c r="AT63" s="5">
        <f t="shared" si="136"/>
        <v>828</v>
      </c>
      <c r="AU63" s="5">
        <f t="shared" si="136"/>
        <v>892</v>
      </c>
      <c r="AV63" s="5">
        <f t="shared" si="136"/>
        <v>956</v>
      </c>
      <c r="AW63" s="5">
        <f t="shared" si="136"/>
        <v>1020</v>
      </c>
      <c r="BD63" s="6">
        <f t="shared" si="76"/>
        <v>1084</v>
      </c>
      <c r="BE63" s="6">
        <f t="shared" ref="BE63:BF63" si="137">BD$66+1+$B63</f>
        <v>1148</v>
      </c>
      <c r="BF63" s="6">
        <f t="shared" si="137"/>
        <v>1212</v>
      </c>
    </row>
    <row r="64" spans="1:58">
      <c r="A64" s="8">
        <v>61</v>
      </c>
      <c r="B64" s="7">
        <v>61</v>
      </c>
      <c r="C64" s="5">
        <f t="shared" si="112"/>
        <v>125</v>
      </c>
      <c r="D64" s="5">
        <f t="shared" ref="D64:Q66" si="138">C$66+1+$B64</f>
        <v>189</v>
      </c>
      <c r="E64" s="5">
        <f t="shared" si="138"/>
        <v>253</v>
      </c>
      <c r="F64" s="5">
        <f t="shared" si="138"/>
        <v>317</v>
      </c>
      <c r="G64" s="5">
        <f t="shared" si="138"/>
        <v>381</v>
      </c>
      <c r="H64" s="5">
        <f t="shared" si="138"/>
        <v>445</v>
      </c>
      <c r="I64" s="5">
        <f t="shared" si="138"/>
        <v>509</v>
      </c>
      <c r="J64" s="5">
        <f t="shared" si="138"/>
        <v>573</v>
      </c>
      <c r="K64" s="5">
        <f t="shared" si="138"/>
        <v>637</v>
      </c>
      <c r="L64" s="5">
        <f t="shared" si="138"/>
        <v>701</v>
      </c>
      <c r="M64" s="5">
        <f t="shared" si="138"/>
        <v>765</v>
      </c>
      <c r="N64" s="5">
        <f t="shared" si="138"/>
        <v>829</v>
      </c>
      <c r="O64" s="5">
        <f t="shared" si="138"/>
        <v>893</v>
      </c>
      <c r="P64" s="5">
        <f t="shared" si="138"/>
        <v>957</v>
      </c>
      <c r="Q64" s="5">
        <f t="shared" si="138"/>
        <v>1021</v>
      </c>
      <c r="R64" s="7">
        <v>61</v>
      </c>
      <c r="S64" s="5">
        <f t="shared" ref="S64:AG64" si="139">R$66+1+$B64</f>
        <v>125</v>
      </c>
      <c r="T64" s="5">
        <f t="shared" si="139"/>
        <v>189</v>
      </c>
      <c r="U64" s="5">
        <f t="shared" si="139"/>
        <v>253</v>
      </c>
      <c r="V64" s="5">
        <f t="shared" si="139"/>
        <v>317</v>
      </c>
      <c r="W64" s="5">
        <f t="shared" si="139"/>
        <v>381</v>
      </c>
      <c r="X64" s="5">
        <f t="shared" si="139"/>
        <v>445</v>
      </c>
      <c r="Y64" s="5">
        <f t="shared" si="139"/>
        <v>509</v>
      </c>
      <c r="Z64" s="5">
        <f t="shared" si="139"/>
        <v>573</v>
      </c>
      <c r="AA64" s="5">
        <f t="shared" si="139"/>
        <v>637</v>
      </c>
      <c r="AB64" s="5">
        <f t="shared" si="139"/>
        <v>701</v>
      </c>
      <c r="AC64" s="5">
        <f t="shared" si="139"/>
        <v>765</v>
      </c>
      <c r="AD64" s="5">
        <f t="shared" si="139"/>
        <v>829</v>
      </c>
      <c r="AE64" s="5">
        <f t="shared" si="139"/>
        <v>893</v>
      </c>
      <c r="AF64" s="5">
        <f t="shared" si="139"/>
        <v>957</v>
      </c>
      <c r="AG64" s="5">
        <f t="shared" si="139"/>
        <v>1021</v>
      </c>
      <c r="AH64" s="7">
        <v>61</v>
      </c>
      <c r="AI64" s="5">
        <f t="shared" ref="AI64:AW64" si="140">AH$66+1+$B64</f>
        <v>125</v>
      </c>
      <c r="AJ64" s="5">
        <f t="shared" si="140"/>
        <v>189</v>
      </c>
      <c r="AK64" s="5">
        <f t="shared" si="140"/>
        <v>253</v>
      </c>
      <c r="AL64" s="5">
        <f t="shared" si="140"/>
        <v>317</v>
      </c>
      <c r="AM64" s="5">
        <f t="shared" si="140"/>
        <v>381</v>
      </c>
      <c r="AN64" s="5">
        <f t="shared" si="140"/>
        <v>445</v>
      </c>
      <c r="AO64" s="5">
        <f t="shared" si="140"/>
        <v>509</v>
      </c>
      <c r="AP64" s="5">
        <f t="shared" si="140"/>
        <v>573</v>
      </c>
      <c r="AQ64" s="5">
        <f t="shared" si="140"/>
        <v>637</v>
      </c>
      <c r="AR64" s="5">
        <f t="shared" si="140"/>
        <v>701</v>
      </c>
      <c r="AS64" s="5">
        <f t="shared" si="140"/>
        <v>765</v>
      </c>
      <c r="AT64" s="5">
        <f t="shared" si="140"/>
        <v>829</v>
      </c>
      <c r="AU64" s="5">
        <f t="shared" si="140"/>
        <v>893</v>
      </c>
      <c r="AV64" s="5">
        <f t="shared" si="140"/>
        <v>957</v>
      </c>
      <c r="AW64" s="5">
        <f t="shared" si="140"/>
        <v>1021</v>
      </c>
      <c r="BD64" s="6">
        <f t="shared" si="76"/>
        <v>1085</v>
      </c>
      <c r="BE64" s="6">
        <f t="shared" ref="BE64:BF64" si="141">BD$66+1+$B64</f>
        <v>1149</v>
      </c>
      <c r="BF64" s="6">
        <f t="shared" si="141"/>
        <v>1213</v>
      </c>
    </row>
    <row r="65" spans="1:58">
      <c r="A65" s="8">
        <v>62</v>
      </c>
      <c r="B65" s="7">
        <v>62</v>
      </c>
      <c r="C65" s="5">
        <f t="shared" si="112"/>
        <v>126</v>
      </c>
      <c r="D65" s="5">
        <f t="shared" si="138"/>
        <v>190</v>
      </c>
      <c r="E65" s="5">
        <f t="shared" si="138"/>
        <v>254</v>
      </c>
      <c r="F65" s="5">
        <f t="shared" si="138"/>
        <v>318</v>
      </c>
      <c r="G65" s="5">
        <f t="shared" si="138"/>
        <v>382</v>
      </c>
      <c r="H65" s="5">
        <f t="shared" si="138"/>
        <v>446</v>
      </c>
      <c r="I65" s="5">
        <f t="shared" si="138"/>
        <v>510</v>
      </c>
      <c r="J65" s="5">
        <f t="shared" si="138"/>
        <v>574</v>
      </c>
      <c r="K65" s="5">
        <f t="shared" si="138"/>
        <v>638</v>
      </c>
      <c r="L65" s="5">
        <f t="shared" si="138"/>
        <v>702</v>
      </c>
      <c r="M65" s="5">
        <f t="shared" si="138"/>
        <v>766</v>
      </c>
      <c r="N65" s="5">
        <f t="shared" si="138"/>
        <v>830</v>
      </c>
      <c r="O65" s="5">
        <f t="shared" si="138"/>
        <v>894</v>
      </c>
      <c r="P65" s="5">
        <f t="shared" si="138"/>
        <v>958</v>
      </c>
      <c r="Q65" s="5">
        <f t="shared" si="138"/>
        <v>1022</v>
      </c>
      <c r="R65" s="7">
        <v>62</v>
      </c>
      <c r="S65" s="5">
        <f t="shared" ref="S65:AG65" si="142">R$66+1+$B65</f>
        <v>126</v>
      </c>
      <c r="T65" s="5">
        <f t="shared" si="142"/>
        <v>190</v>
      </c>
      <c r="U65" s="5">
        <f t="shared" si="142"/>
        <v>254</v>
      </c>
      <c r="V65" s="5">
        <f t="shared" si="142"/>
        <v>318</v>
      </c>
      <c r="W65" s="5">
        <f t="shared" si="142"/>
        <v>382</v>
      </c>
      <c r="X65" s="5">
        <f t="shared" si="142"/>
        <v>446</v>
      </c>
      <c r="Y65" s="5">
        <f t="shared" si="142"/>
        <v>510</v>
      </c>
      <c r="Z65" s="5">
        <f t="shared" si="142"/>
        <v>574</v>
      </c>
      <c r="AA65" s="5">
        <f t="shared" si="142"/>
        <v>638</v>
      </c>
      <c r="AB65" s="5">
        <f t="shared" si="142"/>
        <v>702</v>
      </c>
      <c r="AC65" s="5">
        <f t="shared" si="142"/>
        <v>766</v>
      </c>
      <c r="AD65" s="5">
        <f t="shared" si="142"/>
        <v>830</v>
      </c>
      <c r="AE65" s="5">
        <f t="shared" si="142"/>
        <v>894</v>
      </c>
      <c r="AF65" s="5">
        <f t="shared" si="142"/>
        <v>958</v>
      </c>
      <c r="AG65" s="5">
        <f t="shared" si="142"/>
        <v>1022</v>
      </c>
      <c r="AH65" s="7">
        <v>62</v>
      </c>
      <c r="AI65" s="5">
        <f t="shared" ref="AI65:AW65" si="143">AH$66+1+$B65</f>
        <v>126</v>
      </c>
      <c r="AJ65" s="5">
        <f t="shared" si="143"/>
        <v>190</v>
      </c>
      <c r="AK65" s="5">
        <f t="shared" si="143"/>
        <v>254</v>
      </c>
      <c r="AL65" s="5">
        <f t="shared" si="143"/>
        <v>318</v>
      </c>
      <c r="AM65" s="5">
        <f t="shared" si="143"/>
        <v>382</v>
      </c>
      <c r="AN65" s="5">
        <f t="shared" si="143"/>
        <v>446</v>
      </c>
      <c r="AO65" s="5">
        <f t="shared" si="143"/>
        <v>510</v>
      </c>
      <c r="AP65" s="5">
        <f t="shared" si="143"/>
        <v>574</v>
      </c>
      <c r="AQ65" s="5">
        <f t="shared" si="143"/>
        <v>638</v>
      </c>
      <c r="AR65" s="5">
        <f t="shared" si="143"/>
        <v>702</v>
      </c>
      <c r="AS65" s="5">
        <f t="shared" si="143"/>
        <v>766</v>
      </c>
      <c r="AT65" s="5">
        <f t="shared" si="143"/>
        <v>830</v>
      </c>
      <c r="AU65" s="5">
        <f t="shared" si="143"/>
        <v>894</v>
      </c>
      <c r="AV65" s="5">
        <f t="shared" si="143"/>
        <v>958</v>
      </c>
      <c r="AW65" s="5">
        <f t="shared" si="143"/>
        <v>1022</v>
      </c>
      <c r="BD65" s="6">
        <f t="shared" si="76"/>
        <v>1086</v>
      </c>
      <c r="BE65" s="6">
        <f t="shared" ref="BE65:BF65" si="144">BD$66+1+$B65</f>
        <v>1150</v>
      </c>
      <c r="BF65" s="6">
        <f t="shared" si="144"/>
        <v>1214</v>
      </c>
    </row>
    <row r="66" spans="1:58" ht="15" thickBot="1">
      <c r="A66" s="9">
        <v>63</v>
      </c>
      <c r="B66" s="7">
        <v>63</v>
      </c>
      <c r="C66" s="5">
        <f t="shared" si="112"/>
        <v>127</v>
      </c>
      <c r="D66" s="5">
        <f t="shared" si="138"/>
        <v>191</v>
      </c>
      <c r="E66" s="5">
        <f t="shared" si="138"/>
        <v>255</v>
      </c>
      <c r="F66" s="5">
        <f t="shared" si="138"/>
        <v>319</v>
      </c>
      <c r="G66" s="5">
        <f t="shared" si="138"/>
        <v>383</v>
      </c>
      <c r="H66" s="5">
        <f t="shared" si="138"/>
        <v>447</v>
      </c>
      <c r="I66" s="5">
        <f t="shared" si="138"/>
        <v>511</v>
      </c>
      <c r="J66" s="5">
        <f t="shared" si="138"/>
        <v>575</v>
      </c>
      <c r="K66" s="5">
        <f t="shared" si="138"/>
        <v>639</v>
      </c>
      <c r="L66" s="5">
        <f t="shared" si="138"/>
        <v>703</v>
      </c>
      <c r="M66" s="5">
        <f t="shared" si="138"/>
        <v>767</v>
      </c>
      <c r="N66" s="5">
        <f t="shared" si="138"/>
        <v>831</v>
      </c>
      <c r="O66" s="5">
        <f t="shared" si="138"/>
        <v>895</v>
      </c>
      <c r="P66" s="5">
        <f t="shared" si="138"/>
        <v>959</v>
      </c>
      <c r="Q66" s="5">
        <f t="shared" si="138"/>
        <v>1023</v>
      </c>
      <c r="R66" s="7">
        <v>63</v>
      </c>
      <c r="S66" s="5">
        <f t="shared" ref="S66:AG66" si="145">R$66+1+$B66</f>
        <v>127</v>
      </c>
      <c r="T66" s="5">
        <f t="shared" si="145"/>
        <v>191</v>
      </c>
      <c r="U66" s="5">
        <f t="shared" si="145"/>
        <v>255</v>
      </c>
      <c r="V66" s="5">
        <f t="shared" si="145"/>
        <v>319</v>
      </c>
      <c r="W66" s="5">
        <f t="shared" si="145"/>
        <v>383</v>
      </c>
      <c r="X66" s="5">
        <f t="shared" si="145"/>
        <v>447</v>
      </c>
      <c r="Y66" s="5">
        <f t="shared" si="145"/>
        <v>511</v>
      </c>
      <c r="Z66" s="5">
        <f t="shared" si="145"/>
        <v>575</v>
      </c>
      <c r="AA66" s="5">
        <f t="shared" si="145"/>
        <v>639</v>
      </c>
      <c r="AB66" s="5">
        <f t="shared" si="145"/>
        <v>703</v>
      </c>
      <c r="AC66" s="5">
        <f t="shared" si="145"/>
        <v>767</v>
      </c>
      <c r="AD66" s="5">
        <f t="shared" si="145"/>
        <v>831</v>
      </c>
      <c r="AE66" s="5">
        <f t="shared" si="145"/>
        <v>895</v>
      </c>
      <c r="AF66" s="5">
        <f t="shared" si="145"/>
        <v>959</v>
      </c>
      <c r="AG66" s="5">
        <f t="shared" si="145"/>
        <v>1023</v>
      </c>
      <c r="AH66" s="7">
        <v>63</v>
      </c>
      <c r="AI66" s="5">
        <f t="shared" ref="AI66:AW66" si="146">AH$66+1+$B66</f>
        <v>127</v>
      </c>
      <c r="AJ66" s="5">
        <f t="shared" si="146"/>
        <v>191</v>
      </c>
      <c r="AK66" s="5">
        <f t="shared" si="146"/>
        <v>255</v>
      </c>
      <c r="AL66" s="5">
        <f t="shared" si="146"/>
        <v>319</v>
      </c>
      <c r="AM66" s="5">
        <f t="shared" si="146"/>
        <v>383</v>
      </c>
      <c r="AN66" s="5">
        <f t="shared" si="146"/>
        <v>447</v>
      </c>
      <c r="AO66" s="5">
        <f t="shared" si="146"/>
        <v>511</v>
      </c>
      <c r="AP66" s="5">
        <f t="shared" si="146"/>
        <v>575</v>
      </c>
      <c r="AQ66" s="5">
        <f t="shared" si="146"/>
        <v>639</v>
      </c>
      <c r="AR66" s="5">
        <f t="shared" si="146"/>
        <v>703</v>
      </c>
      <c r="AS66" s="5">
        <f t="shared" si="146"/>
        <v>767</v>
      </c>
      <c r="AT66" s="5">
        <f t="shared" si="146"/>
        <v>831</v>
      </c>
      <c r="AU66" s="5">
        <f t="shared" si="146"/>
        <v>895</v>
      </c>
      <c r="AV66" s="5">
        <f t="shared" si="146"/>
        <v>959</v>
      </c>
      <c r="AW66" s="5">
        <f t="shared" si="146"/>
        <v>1023</v>
      </c>
      <c r="BD66" s="6">
        <f t="shared" si="76"/>
        <v>1087</v>
      </c>
      <c r="BE66" s="6">
        <f t="shared" ref="BE66:BF66" si="147">BD$66+1+$B66</f>
        <v>1151</v>
      </c>
      <c r="BF66" s="6">
        <f t="shared" si="147"/>
        <v>1215</v>
      </c>
    </row>
  </sheetData>
  <mergeCells count="1">
    <mergeCell ref="B1:BF1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zoomScale="62" zoomScaleNormal="62" zoomScalePageLayoutView="62" workbookViewId="0">
      <selection activeCell="Q28" sqref="N28:Q28"/>
    </sheetView>
  </sheetViews>
  <sheetFormatPr baseColWidth="10" defaultColWidth="8.83203125" defaultRowHeight="14" x14ac:dyDescent="0"/>
  <cols>
    <col min="2" max="2" width="3.83203125" bestFit="1" customWidth="1"/>
    <col min="3" max="16" width="5" bestFit="1" customWidth="1"/>
    <col min="17" max="20" width="6.1640625" bestFit="1" customWidth="1"/>
  </cols>
  <sheetData>
    <row r="1" spans="1:20">
      <c r="A1" s="4" t="s">
        <v>2</v>
      </c>
      <c r="B1" s="86" t="s">
        <v>1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7"/>
    </row>
    <row r="2" spans="1:20" ht="15" thickBot="1">
      <c r="A2" s="9" t="s">
        <v>0</v>
      </c>
      <c r="B2" s="16">
        <v>17</v>
      </c>
      <c r="C2" s="17">
        <f>B2+1</f>
        <v>18</v>
      </c>
      <c r="D2" s="17">
        <f t="shared" ref="D2:T2" si="0">C2+1</f>
        <v>19</v>
      </c>
      <c r="E2" s="17">
        <f t="shared" si="0"/>
        <v>20</v>
      </c>
      <c r="F2" s="17">
        <f t="shared" si="0"/>
        <v>21</v>
      </c>
      <c r="G2" s="17">
        <f t="shared" si="0"/>
        <v>22</v>
      </c>
      <c r="H2" s="17">
        <f t="shared" si="0"/>
        <v>23</v>
      </c>
      <c r="I2" s="17">
        <f t="shared" si="0"/>
        <v>24</v>
      </c>
      <c r="J2" s="17">
        <f t="shared" si="0"/>
        <v>25</v>
      </c>
      <c r="K2" s="17">
        <f t="shared" si="0"/>
        <v>26</v>
      </c>
      <c r="L2" s="17">
        <f t="shared" si="0"/>
        <v>27</v>
      </c>
      <c r="M2" s="17">
        <f t="shared" si="0"/>
        <v>28</v>
      </c>
      <c r="N2" s="17">
        <f t="shared" si="0"/>
        <v>29</v>
      </c>
      <c r="O2" s="17">
        <f t="shared" si="0"/>
        <v>30</v>
      </c>
      <c r="P2" s="17">
        <f t="shared" si="0"/>
        <v>31</v>
      </c>
      <c r="Q2" s="17">
        <f t="shared" si="0"/>
        <v>32</v>
      </c>
      <c r="R2" s="17">
        <f t="shared" si="0"/>
        <v>33</v>
      </c>
      <c r="S2" s="17">
        <f t="shared" si="0"/>
        <v>34</v>
      </c>
      <c r="T2" s="17">
        <f t="shared" si="0"/>
        <v>35</v>
      </c>
    </row>
    <row r="3" spans="1:20">
      <c r="A3" s="10">
        <v>0</v>
      </c>
      <c r="B3" s="42">
        <f>(B$2-17)*($A$66+1)+$A3</f>
        <v>0</v>
      </c>
      <c r="C3" s="43">
        <f t="shared" ref="C3:T17" si="1">(C$2-17)*($A$66+1)+$A3</f>
        <v>64</v>
      </c>
      <c r="D3" s="43">
        <f t="shared" si="1"/>
        <v>128</v>
      </c>
      <c r="E3" s="43">
        <f t="shared" si="1"/>
        <v>192</v>
      </c>
      <c r="F3" s="43">
        <f t="shared" si="1"/>
        <v>256</v>
      </c>
      <c r="G3" s="44">
        <f t="shared" si="1"/>
        <v>320</v>
      </c>
      <c r="H3" s="44">
        <f t="shared" si="1"/>
        <v>384</v>
      </c>
      <c r="I3" s="44">
        <f t="shared" si="1"/>
        <v>448</v>
      </c>
      <c r="J3" s="44">
        <f t="shared" si="1"/>
        <v>512</v>
      </c>
      <c r="K3" s="44">
        <f t="shared" si="1"/>
        <v>576</v>
      </c>
      <c r="L3" s="44">
        <f t="shared" si="1"/>
        <v>640</v>
      </c>
      <c r="M3" s="44">
        <f t="shared" si="1"/>
        <v>704</v>
      </c>
      <c r="N3" s="44">
        <f t="shared" si="1"/>
        <v>768</v>
      </c>
      <c r="O3" s="44">
        <f t="shared" si="1"/>
        <v>832</v>
      </c>
      <c r="P3" s="44">
        <f t="shared" si="1"/>
        <v>896</v>
      </c>
      <c r="Q3" s="44">
        <f t="shared" si="1"/>
        <v>960</v>
      </c>
      <c r="R3" s="43">
        <f t="shared" si="1"/>
        <v>1024</v>
      </c>
      <c r="S3" s="43">
        <f t="shared" si="1"/>
        <v>1088</v>
      </c>
      <c r="T3" s="45">
        <f t="shared" si="1"/>
        <v>1152</v>
      </c>
    </row>
    <row r="4" spans="1:20">
      <c r="A4" s="8">
        <v>1</v>
      </c>
      <c r="B4" s="46">
        <f t="shared" ref="B4:Q66" si="2">(B$2-17)*($A$66+1)+$A4</f>
        <v>1</v>
      </c>
      <c r="C4" s="23">
        <f t="shared" si="2"/>
        <v>65</v>
      </c>
      <c r="D4" s="23">
        <f t="shared" si="2"/>
        <v>129</v>
      </c>
      <c r="E4" s="23">
        <f t="shared" si="2"/>
        <v>193</v>
      </c>
      <c r="F4" s="23">
        <f t="shared" si="2"/>
        <v>257</v>
      </c>
      <c r="G4" s="23">
        <f t="shared" si="2"/>
        <v>321</v>
      </c>
      <c r="H4" s="23">
        <f t="shared" si="2"/>
        <v>385</v>
      </c>
      <c r="I4" s="23">
        <f t="shared" si="2"/>
        <v>449</v>
      </c>
      <c r="J4" s="23">
        <f t="shared" si="2"/>
        <v>513</v>
      </c>
      <c r="K4" s="23">
        <f t="shared" si="2"/>
        <v>577</v>
      </c>
      <c r="L4" s="23">
        <f t="shared" si="2"/>
        <v>641</v>
      </c>
      <c r="M4" s="23">
        <f t="shared" si="2"/>
        <v>705</v>
      </c>
      <c r="N4" s="23">
        <f t="shared" si="2"/>
        <v>769</v>
      </c>
      <c r="O4" s="23">
        <f t="shared" si="2"/>
        <v>833</v>
      </c>
      <c r="P4" s="23">
        <f t="shared" si="2"/>
        <v>897</v>
      </c>
      <c r="Q4" s="23">
        <f t="shared" si="2"/>
        <v>961</v>
      </c>
      <c r="R4" s="24">
        <f t="shared" si="1"/>
        <v>1025</v>
      </c>
      <c r="S4" s="24">
        <f t="shared" si="1"/>
        <v>1089</v>
      </c>
      <c r="T4" s="47">
        <f t="shared" si="1"/>
        <v>1153</v>
      </c>
    </row>
    <row r="5" spans="1:20">
      <c r="A5" s="8">
        <v>2</v>
      </c>
      <c r="B5" s="46">
        <f t="shared" si="2"/>
        <v>2</v>
      </c>
      <c r="C5" s="23">
        <f t="shared" si="1"/>
        <v>66</v>
      </c>
      <c r="D5" s="23">
        <f t="shared" si="1"/>
        <v>130</v>
      </c>
      <c r="E5" s="23">
        <f t="shared" si="1"/>
        <v>194</v>
      </c>
      <c r="F5" s="23">
        <f t="shared" si="1"/>
        <v>258</v>
      </c>
      <c r="G5" s="23">
        <f t="shared" si="1"/>
        <v>322</v>
      </c>
      <c r="H5" s="23">
        <f t="shared" si="1"/>
        <v>386</v>
      </c>
      <c r="I5" s="23">
        <f t="shared" si="1"/>
        <v>450</v>
      </c>
      <c r="J5" s="23">
        <f t="shared" si="1"/>
        <v>514</v>
      </c>
      <c r="K5" s="23">
        <f t="shared" si="1"/>
        <v>578</v>
      </c>
      <c r="L5" s="23">
        <f t="shared" si="1"/>
        <v>642</v>
      </c>
      <c r="M5" s="23">
        <f t="shared" si="1"/>
        <v>706</v>
      </c>
      <c r="N5" s="23">
        <f t="shared" si="1"/>
        <v>770</v>
      </c>
      <c r="O5" s="23">
        <f t="shared" si="1"/>
        <v>834</v>
      </c>
      <c r="P5" s="23">
        <f t="shared" si="1"/>
        <v>898</v>
      </c>
      <c r="Q5" s="23">
        <f t="shared" si="1"/>
        <v>962</v>
      </c>
      <c r="R5" s="24">
        <f t="shared" si="1"/>
        <v>1026</v>
      </c>
      <c r="S5" s="24">
        <f t="shared" si="1"/>
        <v>1090</v>
      </c>
      <c r="T5" s="47">
        <f t="shared" si="1"/>
        <v>1154</v>
      </c>
    </row>
    <row r="6" spans="1:20">
      <c r="A6" s="8">
        <v>3</v>
      </c>
      <c r="B6" s="46">
        <f t="shared" si="2"/>
        <v>3</v>
      </c>
      <c r="C6" s="23">
        <f t="shared" si="1"/>
        <v>67</v>
      </c>
      <c r="D6" s="23">
        <f t="shared" si="1"/>
        <v>131</v>
      </c>
      <c r="E6" s="23">
        <f t="shared" si="1"/>
        <v>195</v>
      </c>
      <c r="F6" s="23">
        <f t="shared" si="1"/>
        <v>259</v>
      </c>
      <c r="G6" s="23">
        <f t="shared" si="1"/>
        <v>323</v>
      </c>
      <c r="H6" s="23">
        <f t="shared" si="1"/>
        <v>387</v>
      </c>
      <c r="I6" s="23">
        <f t="shared" si="1"/>
        <v>451</v>
      </c>
      <c r="J6" s="23">
        <f t="shared" si="1"/>
        <v>515</v>
      </c>
      <c r="K6" s="23">
        <f t="shared" si="1"/>
        <v>579</v>
      </c>
      <c r="L6" s="23">
        <f t="shared" si="1"/>
        <v>643</v>
      </c>
      <c r="M6" s="23">
        <f t="shared" si="1"/>
        <v>707</v>
      </c>
      <c r="N6" s="23">
        <f t="shared" si="1"/>
        <v>771</v>
      </c>
      <c r="O6" s="23">
        <f t="shared" si="1"/>
        <v>835</v>
      </c>
      <c r="P6" s="23">
        <f t="shared" si="1"/>
        <v>899</v>
      </c>
      <c r="Q6" s="23">
        <f t="shared" si="1"/>
        <v>963</v>
      </c>
      <c r="R6" s="24">
        <f t="shared" si="1"/>
        <v>1027</v>
      </c>
      <c r="S6" s="24">
        <f t="shared" si="1"/>
        <v>1091</v>
      </c>
      <c r="T6" s="47">
        <f t="shared" si="1"/>
        <v>1155</v>
      </c>
    </row>
    <row r="7" spans="1:20">
      <c r="A7" s="8">
        <v>4</v>
      </c>
      <c r="B7" s="46">
        <f t="shared" si="2"/>
        <v>4</v>
      </c>
      <c r="C7" s="23">
        <f t="shared" si="1"/>
        <v>68</v>
      </c>
      <c r="D7" s="23">
        <f t="shared" si="1"/>
        <v>132</v>
      </c>
      <c r="E7" s="23">
        <f t="shared" si="1"/>
        <v>196</v>
      </c>
      <c r="F7" s="23">
        <f t="shared" si="1"/>
        <v>260</v>
      </c>
      <c r="G7" s="23">
        <f t="shared" si="1"/>
        <v>324</v>
      </c>
      <c r="H7" s="23">
        <f t="shared" si="1"/>
        <v>388</v>
      </c>
      <c r="I7" s="23">
        <f t="shared" si="1"/>
        <v>452</v>
      </c>
      <c r="J7" s="23">
        <f t="shared" si="1"/>
        <v>516</v>
      </c>
      <c r="K7" s="23">
        <f t="shared" si="1"/>
        <v>580</v>
      </c>
      <c r="L7" s="23">
        <f t="shared" si="1"/>
        <v>644</v>
      </c>
      <c r="M7" s="23">
        <f t="shared" si="1"/>
        <v>708</v>
      </c>
      <c r="N7" s="23">
        <f t="shared" si="1"/>
        <v>772</v>
      </c>
      <c r="O7" s="23">
        <f t="shared" si="1"/>
        <v>836</v>
      </c>
      <c r="P7" s="23">
        <f t="shared" si="1"/>
        <v>900</v>
      </c>
      <c r="Q7" s="23">
        <f t="shared" si="1"/>
        <v>964</v>
      </c>
      <c r="R7" s="24">
        <f t="shared" si="1"/>
        <v>1028</v>
      </c>
      <c r="S7" s="24">
        <f t="shared" si="1"/>
        <v>1092</v>
      </c>
      <c r="T7" s="47">
        <f t="shared" si="1"/>
        <v>1156</v>
      </c>
    </row>
    <row r="8" spans="1:20">
      <c r="A8" s="8">
        <v>5</v>
      </c>
      <c r="B8" s="46">
        <f t="shared" si="2"/>
        <v>5</v>
      </c>
      <c r="C8" s="23">
        <f t="shared" si="1"/>
        <v>69</v>
      </c>
      <c r="D8" s="23">
        <f t="shared" si="1"/>
        <v>133</v>
      </c>
      <c r="E8" s="23">
        <f t="shared" si="1"/>
        <v>197</v>
      </c>
      <c r="F8" s="23">
        <f t="shared" si="1"/>
        <v>261</v>
      </c>
      <c r="G8" s="23">
        <f t="shared" si="1"/>
        <v>325</v>
      </c>
      <c r="H8" s="23">
        <f t="shared" si="1"/>
        <v>389</v>
      </c>
      <c r="I8" s="23">
        <f t="shared" si="1"/>
        <v>453</v>
      </c>
      <c r="J8" s="23">
        <f t="shared" si="1"/>
        <v>517</v>
      </c>
      <c r="K8" s="23">
        <f t="shared" si="1"/>
        <v>581</v>
      </c>
      <c r="L8" s="23">
        <f t="shared" si="1"/>
        <v>645</v>
      </c>
      <c r="M8" s="23">
        <f t="shared" si="1"/>
        <v>709</v>
      </c>
      <c r="N8" s="23">
        <f t="shared" si="1"/>
        <v>773</v>
      </c>
      <c r="O8" s="23">
        <f t="shared" si="1"/>
        <v>837</v>
      </c>
      <c r="P8" s="23">
        <f t="shared" si="1"/>
        <v>901</v>
      </c>
      <c r="Q8" s="23">
        <f t="shared" si="1"/>
        <v>965</v>
      </c>
      <c r="R8" s="24">
        <f t="shared" si="1"/>
        <v>1029</v>
      </c>
      <c r="S8" s="24">
        <f t="shared" si="1"/>
        <v>1093</v>
      </c>
      <c r="T8" s="47">
        <f t="shared" si="1"/>
        <v>1157</v>
      </c>
    </row>
    <row r="9" spans="1:20">
      <c r="A9" s="8">
        <v>6</v>
      </c>
      <c r="B9" s="46">
        <f t="shared" si="2"/>
        <v>6</v>
      </c>
      <c r="C9" s="23">
        <f t="shared" si="1"/>
        <v>70</v>
      </c>
      <c r="D9" s="23">
        <f t="shared" si="1"/>
        <v>134</v>
      </c>
      <c r="E9" s="23">
        <f t="shared" si="1"/>
        <v>198</v>
      </c>
      <c r="F9" s="23">
        <f t="shared" si="1"/>
        <v>262</v>
      </c>
      <c r="G9" s="23">
        <f t="shared" si="1"/>
        <v>326</v>
      </c>
      <c r="H9" s="23">
        <f t="shared" si="1"/>
        <v>390</v>
      </c>
      <c r="I9" s="23">
        <f t="shared" si="1"/>
        <v>454</v>
      </c>
      <c r="J9" s="23">
        <f t="shared" si="1"/>
        <v>518</v>
      </c>
      <c r="K9" s="23">
        <f t="shared" si="1"/>
        <v>582</v>
      </c>
      <c r="L9" s="23">
        <f t="shared" si="1"/>
        <v>646</v>
      </c>
      <c r="M9" s="23">
        <f t="shared" si="1"/>
        <v>710</v>
      </c>
      <c r="N9" s="23">
        <f t="shared" si="1"/>
        <v>774</v>
      </c>
      <c r="O9" s="23">
        <f t="shared" si="1"/>
        <v>838</v>
      </c>
      <c r="P9" s="23">
        <f t="shared" si="1"/>
        <v>902</v>
      </c>
      <c r="Q9" s="23">
        <f t="shared" si="1"/>
        <v>966</v>
      </c>
      <c r="R9" s="24">
        <f t="shared" si="1"/>
        <v>1030</v>
      </c>
      <c r="S9" s="24">
        <f t="shared" si="1"/>
        <v>1094</v>
      </c>
      <c r="T9" s="47">
        <f t="shared" si="1"/>
        <v>1158</v>
      </c>
    </row>
    <row r="10" spans="1:20">
      <c r="A10" s="8">
        <v>7</v>
      </c>
      <c r="B10" s="46">
        <f t="shared" si="2"/>
        <v>7</v>
      </c>
      <c r="C10" s="23">
        <f t="shared" si="1"/>
        <v>71</v>
      </c>
      <c r="D10" s="23">
        <f t="shared" si="1"/>
        <v>135</v>
      </c>
      <c r="E10" s="23">
        <f t="shared" si="1"/>
        <v>199</v>
      </c>
      <c r="F10" s="23">
        <f t="shared" si="1"/>
        <v>263</v>
      </c>
      <c r="G10" s="23">
        <f t="shared" si="1"/>
        <v>327</v>
      </c>
      <c r="H10" s="23">
        <f t="shared" si="1"/>
        <v>391</v>
      </c>
      <c r="I10" s="23">
        <f t="shared" si="1"/>
        <v>455</v>
      </c>
      <c r="J10" s="23">
        <f t="shared" si="1"/>
        <v>519</v>
      </c>
      <c r="K10" s="23">
        <f t="shared" si="1"/>
        <v>583</v>
      </c>
      <c r="L10" s="23">
        <f t="shared" si="1"/>
        <v>647</v>
      </c>
      <c r="M10" s="23">
        <f t="shared" si="1"/>
        <v>711</v>
      </c>
      <c r="N10" s="23">
        <f t="shared" si="1"/>
        <v>775</v>
      </c>
      <c r="O10" s="23">
        <f t="shared" si="1"/>
        <v>839</v>
      </c>
      <c r="P10" s="23">
        <f t="shared" si="1"/>
        <v>903</v>
      </c>
      <c r="Q10" s="23">
        <f t="shared" si="1"/>
        <v>967</v>
      </c>
      <c r="R10" s="24">
        <f t="shared" si="1"/>
        <v>1031</v>
      </c>
      <c r="S10" s="24">
        <f t="shared" si="1"/>
        <v>1095</v>
      </c>
      <c r="T10" s="47">
        <f t="shared" si="1"/>
        <v>1159</v>
      </c>
    </row>
    <row r="11" spans="1:20">
      <c r="A11" s="8">
        <v>8</v>
      </c>
      <c r="B11" s="46">
        <f t="shared" si="2"/>
        <v>8</v>
      </c>
      <c r="C11" s="23">
        <f t="shared" si="1"/>
        <v>72</v>
      </c>
      <c r="D11" s="23">
        <f t="shared" si="1"/>
        <v>136</v>
      </c>
      <c r="E11" s="23">
        <f t="shared" si="1"/>
        <v>200</v>
      </c>
      <c r="F11" s="23">
        <f t="shared" si="1"/>
        <v>264</v>
      </c>
      <c r="G11" s="23">
        <f t="shared" si="1"/>
        <v>328</v>
      </c>
      <c r="H11" s="23">
        <f t="shared" si="1"/>
        <v>392</v>
      </c>
      <c r="I11" s="23">
        <f t="shared" si="1"/>
        <v>456</v>
      </c>
      <c r="J11" s="23">
        <f t="shared" si="1"/>
        <v>520</v>
      </c>
      <c r="K11" s="23">
        <f t="shared" si="1"/>
        <v>584</v>
      </c>
      <c r="L11" s="23">
        <f t="shared" si="1"/>
        <v>648</v>
      </c>
      <c r="M11" s="23">
        <f t="shared" si="1"/>
        <v>712</v>
      </c>
      <c r="N11" s="23">
        <f t="shared" si="1"/>
        <v>776</v>
      </c>
      <c r="O11" s="23">
        <f t="shared" si="1"/>
        <v>840</v>
      </c>
      <c r="P11" s="23">
        <f t="shared" si="1"/>
        <v>904</v>
      </c>
      <c r="Q11" s="23">
        <f t="shared" si="1"/>
        <v>968</v>
      </c>
      <c r="R11" s="24">
        <f t="shared" si="1"/>
        <v>1032</v>
      </c>
      <c r="S11" s="24">
        <f t="shared" si="1"/>
        <v>1096</v>
      </c>
      <c r="T11" s="47">
        <f t="shared" si="1"/>
        <v>1160</v>
      </c>
    </row>
    <row r="12" spans="1:20">
      <c r="A12" s="8">
        <v>9</v>
      </c>
      <c r="B12" s="46">
        <f t="shared" si="2"/>
        <v>9</v>
      </c>
      <c r="C12" s="23">
        <f t="shared" si="1"/>
        <v>73</v>
      </c>
      <c r="D12" s="23">
        <f t="shared" si="1"/>
        <v>137</v>
      </c>
      <c r="E12" s="23">
        <f t="shared" si="1"/>
        <v>201</v>
      </c>
      <c r="F12" s="23">
        <f t="shared" si="1"/>
        <v>265</v>
      </c>
      <c r="G12" s="23">
        <f t="shared" si="1"/>
        <v>329</v>
      </c>
      <c r="H12" s="23">
        <f t="shared" si="1"/>
        <v>393</v>
      </c>
      <c r="I12" s="23">
        <f t="shared" si="1"/>
        <v>457</v>
      </c>
      <c r="J12" s="23">
        <f t="shared" si="1"/>
        <v>521</v>
      </c>
      <c r="K12" s="23">
        <f t="shared" si="1"/>
        <v>585</v>
      </c>
      <c r="L12" s="23">
        <f t="shared" si="1"/>
        <v>649</v>
      </c>
      <c r="M12" s="23">
        <f t="shared" si="1"/>
        <v>713</v>
      </c>
      <c r="N12" s="23">
        <f t="shared" si="1"/>
        <v>777</v>
      </c>
      <c r="O12" s="23">
        <f t="shared" si="1"/>
        <v>841</v>
      </c>
      <c r="P12" s="23">
        <f t="shared" si="1"/>
        <v>905</v>
      </c>
      <c r="Q12" s="23">
        <f t="shared" si="1"/>
        <v>969</v>
      </c>
      <c r="R12" s="24">
        <f t="shared" si="1"/>
        <v>1033</v>
      </c>
      <c r="S12" s="24">
        <f t="shared" si="1"/>
        <v>1097</v>
      </c>
      <c r="T12" s="47">
        <f t="shared" si="1"/>
        <v>1161</v>
      </c>
    </row>
    <row r="13" spans="1:20">
      <c r="A13" s="8">
        <v>10</v>
      </c>
      <c r="B13" s="46">
        <f t="shared" si="2"/>
        <v>10</v>
      </c>
      <c r="C13" s="23">
        <f t="shared" si="1"/>
        <v>74</v>
      </c>
      <c r="D13" s="23">
        <f t="shared" si="1"/>
        <v>138</v>
      </c>
      <c r="E13" s="23">
        <f t="shared" si="1"/>
        <v>202</v>
      </c>
      <c r="F13" s="23">
        <f t="shared" si="1"/>
        <v>266</v>
      </c>
      <c r="G13" s="23">
        <f t="shared" si="1"/>
        <v>330</v>
      </c>
      <c r="H13" s="23">
        <f t="shared" si="1"/>
        <v>394</v>
      </c>
      <c r="I13" s="23">
        <f t="shared" si="1"/>
        <v>458</v>
      </c>
      <c r="J13" s="23">
        <f t="shared" si="1"/>
        <v>522</v>
      </c>
      <c r="K13" s="23">
        <f t="shared" si="1"/>
        <v>586</v>
      </c>
      <c r="L13" s="23">
        <f t="shared" si="1"/>
        <v>650</v>
      </c>
      <c r="M13" s="23">
        <f t="shared" si="1"/>
        <v>714</v>
      </c>
      <c r="N13" s="23">
        <f t="shared" si="1"/>
        <v>778</v>
      </c>
      <c r="O13" s="23">
        <f t="shared" si="1"/>
        <v>842</v>
      </c>
      <c r="P13" s="23">
        <f t="shared" si="1"/>
        <v>906</v>
      </c>
      <c r="Q13" s="23">
        <f t="shared" si="1"/>
        <v>970</v>
      </c>
      <c r="R13" s="24">
        <f t="shared" si="1"/>
        <v>1034</v>
      </c>
      <c r="S13" s="24">
        <f t="shared" si="1"/>
        <v>1098</v>
      </c>
      <c r="T13" s="47">
        <f t="shared" si="1"/>
        <v>1162</v>
      </c>
    </row>
    <row r="14" spans="1:20">
      <c r="A14" s="8">
        <v>11</v>
      </c>
      <c r="B14" s="46">
        <f t="shared" si="2"/>
        <v>11</v>
      </c>
      <c r="C14" s="23">
        <f t="shared" si="1"/>
        <v>75</v>
      </c>
      <c r="D14" s="23">
        <f t="shared" si="1"/>
        <v>139</v>
      </c>
      <c r="E14" s="23">
        <f t="shared" si="1"/>
        <v>203</v>
      </c>
      <c r="F14" s="23">
        <f t="shared" si="1"/>
        <v>267</v>
      </c>
      <c r="G14" s="23">
        <f t="shared" si="1"/>
        <v>331</v>
      </c>
      <c r="H14" s="23">
        <f t="shared" si="1"/>
        <v>395</v>
      </c>
      <c r="I14" s="23">
        <f t="shared" si="1"/>
        <v>459</v>
      </c>
      <c r="J14" s="23">
        <f t="shared" si="1"/>
        <v>523</v>
      </c>
      <c r="K14" s="23">
        <f t="shared" si="1"/>
        <v>587</v>
      </c>
      <c r="L14" s="23">
        <f t="shared" si="1"/>
        <v>651</v>
      </c>
      <c r="M14" s="23">
        <f t="shared" si="1"/>
        <v>715</v>
      </c>
      <c r="N14" s="23">
        <f t="shared" si="1"/>
        <v>779</v>
      </c>
      <c r="O14" s="23">
        <f t="shared" si="1"/>
        <v>843</v>
      </c>
      <c r="P14" s="23">
        <f t="shared" si="1"/>
        <v>907</v>
      </c>
      <c r="Q14" s="23">
        <f t="shared" si="1"/>
        <v>971</v>
      </c>
      <c r="R14" s="24">
        <f t="shared" si="1"/>
        <v>1035</v>
      </c>
      <c r="S14" s="24">
        <f t="shared" si="1"/>
        <v>1099</v>
      </c>
      <c r="T14" s="47">
        <f t="shared" si="1"/>
        <v>1163</v>
      </c>
    </row>
    <row r="15" spans="1:20">
      <c r="A15" s="8">
        <v>12</v>
      </c>
      <c r="B15" s="46">
        <f t="shared" si="2"/>
        <v>12</v>
      </c>
      <c r="C15" s="23">
        <f t="shared" si="1"/>
        <v>76</v>
      </c>
      <c r="D15" s="23">
        <f t="shared" si="1"/>
        <v>140</v>
      </c>
      <c r="E15" s="23">
        <f t="shared" si="1"/>
        <v>204</v>
      </c>
      <c r="F15" s="23">
        <f t="shared" si="1"/>
        <v>268</v>
      </c>
      <c r="G15" s="23">
        <f t="shared" si="1"/>
        <v>332</v>
      </c>
      <c r="H15" s="23">
        <f t="shared" si="1"/>
        <v>396</v>
      </c>
      <c r="I15" s="23">
        <f t="shared" si="1"/>
        <v>460</v>
      </c>
      <c r="J15" s="23">
        <f t="shared" si="1"/>
        <v>524</v>
      </c>
      <c r="K15" s="23">
        <f t="shared" si="1"/>
        <v>588</v>
      </c>
      <c r="L15" s="23">
        <f t="shared" si="1"/>
        <v>652</v>
      </c>
      <c r="M15" s="23">
        <f t="shared" si="1"/>
        <v>716</v>
      </c>
      <c r="N15" s="23">
        <f t="shared" si="1"/>
        <v>780</v>
      </c>
      <c r="O15" s="23">
        <f t="shared" si="1"/>
        <v>844</v>
      </c>
      <c r="P15" s="23">
        <f t="shared" si="1"/>
        <v>908</v>
      </c>
      <c r="Q15" s="23">
        <f t="shared" si="1"/>
        <v>972</v>
      </c>
      <c r="R15" s="24">
        <f t="shared" si="1"/>
        <v>1036</v>
      </c>
      <c r="S15" s="24">
        <f t="shared" si="1"/>
        <v>1100</v>
      </c>
      <c r="T15" s="47">
        <f t="shared" si="1"/>
        <v>1164</v>
      </c>
    </row>
    <row r="16" spans="1:20">
      <c r="A16" s="8">
        <v>13</v>
      </c>
      <c r="B16" s="46">
        <f t="shared" si="2"/>
        <v>13</v>
      </c>
      <c r="C16" s="23">
        <f t="shared" si="1"/>
        <v>77</v>
      </c>
      <c r="D16" s="23">
        <f t="shared" si="1"/>
        <v>141</v>
      </c>
      <c r="E16" s="23">
        <f t="shared" si="1"/>
        <v>205</v>
      </c>
      <c r="F16" s="23">
        <f t="shared" si="1"/>
        <v>269</v>
      </c>
      <c r="G16" s="23">
        <f t="shared" si="1"/>
        <v>333</v>
      </c>
      <c r="H16" s="23">
        <f t="shared" si="1"/>
        <v>397</v>
      </c>
      <c r="I16" s="23">
        <f t="shared" si="1"/>
        <v>461</v>
      </c>
      <c r="J16" s="23">
        <f t="shared" si="1"/>
        <v>525</v>
      </c>
      <c r="K16" s="23">
        <f t="shared" si="1"/>
        <v>589</v>
      </c>
      <c r="L16" s="23">
        <f t="shared" si="1"/>
        <v>653</v>
      </c>
      <c r="M16" s="23">
        <f t="shared" si="1"/>
        <v>717</v>
      </c>
      <c r="N16" s="23">
        <f t="shared" si="1"/>
        <v>781</v>
      </c>
      <c r="O16" s="23">
        <f t="shared" si="1"/>
        <v>845</v>
      </c>
      <c r="P16" s="23">
        <f t="shared" si="1"/>
        <v>909</v>
      </c>
      <c r="Q16" s="23">
        <f t="shared" si="1"/>
        <v>973</v>
      </c>
      <c r="R16" s="24">
        <f t="shared" si="1"/>
        <v>1037</v>
      </c>
      <c r="S16" s="24">
        <f t="shared" si="1"/>
        <v>1101</v>
      </c>
      <c r="T16" s="47">
        <f t="shared" si="1"/>
        <v>1165</v>
      </c>
    </row>
    <row r="17" spans="1:20">
      <c r="A17" s="8">
        <v>14</v>
      </c>
      <c r="B17" s="46">
        <f t="shared" si="2"/>
        <v>14</v>
      </c>
      <c r="C17" s="23">
        <f t="shared" si="1"/>
        <v>78</v>
      </c>
      <c r="D17" s="23">
        <f t="shared" si="1"/>
        <v>142</v>
      </c>
      <c r="E17" s="23">
        <f t="shared" si="1"/>
        <v>206</v>
      </c>
      <c r="F17" s="23">
        <f t="shared" si="1"/>
        <v>270</v>
      </c>
      <c r="G17" s="23">
        <f t="shared" si="1"/>
        <v>334</v>
      </c>
      <c r="H17" s="23">
        <f t="shared" si="1"/>
        <v>398</v>
      </c>
      <c r="I17" s="23">
        <f t="shared" si="1"/>
        <v>462</v>
      </c>
      <c r="J17" s="23">
        <f t="shared" si="1"/>
        <v>526</v>
      </c>
      <c r="K17" s="23">
        <f t="shared" si="1"/>
        <v>590</v>
      </c>
      <c r="L17" s="23">
        <f t="shared" si="1"/>
        <v>654</v>
      </c>
      <c r="M17" s="23">
        <f t="shared" si="1"/>
        <v>718</v>
      </c>
      <c r="N17" s="23">
        <f t="shared" si="1"/>
        <v>782</v>
      </c>
      <c r="O17" s="23">
        <f t="shared" si="1"/>
        <v>846</v>
      </c>
      <c r="P17" s="23">
        <f t="shared" si="1"/>
        <v>910</v>
      </c>
      <c r="Q17" s="23">
        <f t="shared" si="1"/>
        <v>974</v>
      </c>
      <c r="R17" s="24">
        <f t="shared" si="1"/>
        <v>1038</v>
      </c>
      <c r="S17" s="24">
        <f t="shared" si="1"/>
        <v>1102</v>
      </c>
      <c r="T17" s="47">
        <f t="shared" si="1"/>
        <v>1166</v>
      </c>
    </row>
    <row r="18" spans="1:20">
      <c r="A18" s="8">
        <v>15</v>
      </c>
      <c r="B18" s="46">
        <f t="shared" si="2"/>
        <v>15</v>
      </c>
      <c r="C18" s="23">
        <f t="shared" ref="C18:T32" si="3">(C$2-17)*($A$66+1)+$A18</f>
        <v>79</v>
      </c>
      <c r="D18" s="23">
        <f t="shared" si="3"/>
        <v>143</v>
      </c>
      <c r="E18" s="23">
        <f t="shared" si="3"/>
        <v>207</v>
      </c>
      <c r="F18" s="23">
        <f t="shared" si="3"/>
        <v>271</v>
      </c>
      <c r="G18" s="23">
        <f t="shared" si="3"/>
        <v>335</v>
      </c>
      <c r="H18" s="23">
        <f t="shared" si="3"/>
        <v>399</v>
      </c>
      <c r="I18" s="23">
        <f t="shared" si="3"/>
        <v>463</v>
      </c>
      <c r="J18" s="23">
        <f t="shared" si="3"/>
        <v>527</v>
      </c>
      <c r="K18" s="23">
        <f t="shared" si="3"/>
        <v>591</v>
      </c>
      <c r="L18" s="23">
        <f t="shared" si="3"/>
        <v>655</v>
      </c>
      <c r="M18" s="23">
        <f t="shared" si="3"/>
        <v>719</v>
      </c>
      <c r="N18" s="23">
        <f t="shared" si="3"/>
        <v>783</v>
      </c>
      <c r="O18" s="23">
        <f t="shared" si="3"/>
        <v>847</v>
      </c>
      <c r="P18" s="23">
        <f t="shared" si="3"/>
        <v>911</v>
      </c>
      <c r="Q18" s="23">
        <f t="shared" si="3"/>
        <v>975</v>
      </c>
      <c r="R18" s="24">
        <f t="shared" si="3"/>
        <v>1039</v>
      </c>
      <c r="S18" s="24">
        <f t="shared" si="3"/>
        <v>1103</v>
      </c>
      <c r="T18" s="47">
        <f t="shared" si="3"/>
        <v>1167</v>
      </c>
    </row>
    <row r="19" spans="1:20">
      <c r="A19" s="8">
        <v>16</v>
      </c>
      <c r="B19" s="48">
        <f t="shared" si="2"/>
        <v>16</v>
      </c>
      <c r="C19" s="23">
        <f t="shared" si="3"/>
        <v>80</v>
      </c>
      <c r="D19" s="23">
        <f t="shared" si="3"/>
        <v>144</v>
      </c>
      <c r="E19" s="23">
        <f t="shared" si="3"/>
        <v>208</v>
      </c>
      <c r="F19" s="23">
        <f t="shared" si="3"/>
        <v>272</v>
      </c>
      <c r="G19" s="23">
        <f t="shared" si="3"/>
        <v>336</v>
      </c>
      <c r="H19" s="23">
        <f t="shared" si="3"/>
        <v>400</v>
      </c>
      <c r="I19" s="23">
        <f t="shared" si="3"/>
        <v>464</v>
      </c>
      <c r="J19" s="23">
        <f t="shared" si="3"/>
        <v>528</v>
      </c>
      <c r="K19" s="23">
        <f t="shared" si="3"/>
        <v>592</v>
      </c>
      <c r="L19" s="23">
        <f t="shared" si="3"/>
        <v>656</v>
      </c>
      <c r="M19" s="23">
        <f t="shared" si="3"/>
        <v>720</v>
      </c>
      <c r="N19" s="23">
        <f t="shared" si="3"/>
        <v>784</v>
      </c>
      <c r="O19" s="23">
        <f t="shared" si="3"/>
        <v>848</v>
      </c>
      <c r="P19" s="23">
        <f t="shared" si="3"/>
        <v>912</v>
      </c>
      <c r="Q19" s="23">
        <f t="shared" si="3"/>
        <v>976</v>
      </c>
      <c r="R19" s="23">
        <f t="shared" si="3"/>
        <v>1040</v>
      </c>
      <c r="S19" s="24">
        <f t="shared" si="3"/>
        <v>1104</v>
      </c>
      <c r="T19" s="47">
        <f t="shared" si="3"/>
        <v>1168</v>
      </c>
    </row>
    <row r="20" spans="1:20">
      <c r="A20" s="8">
        <v>17</v>
      </c>
      <c r="B20" s="48">
        <f t="shared" si="2"/>
        <v>17</v>
      </c>
      <c r="C20" s="23">
        <f t="shared" si="3"/>
        <v>81</v>
      </c>
      <c r="D20" s="23">
        <f t="shared" si="3"/>
        <v>145</v>
      </c>
      <c r="E20" s="23">
        <f t="shared" si="3"/>
        <v>209</v>
      </c>
      <c r="F20" s="23">
        <f t="shared" si="3"/>
        <v>273</v>
      </c>
      <c r="G20" s="23">
        <f t="shared" si="3"/>
        <v>337</v>
      </c>
      <c r="H20" s="23">
        <f t="shared" si="3"/>
        <v>401</v>
      </c>
      <c r="I20" s="23">
        <f t="shared" si="3"/>
        <v>465</v>
      </c>
      <c r="J20" s="23">
        <f t="shared" si="3"/>
        <v>529</v>
      </c>
      <c r="K20" s="23">
        <f t="shared" si="3"/>
        <v>593</v>
      </c>
      <c r="L20" s="23">
        <f t="shared" si="3"/>
        <v>657</v>
      </c>
      <c r="M20" s="23">
        <f t="shared" si="3"/>
        <v>721</v>
      </c>
      <c r="N20" s="23">
        <f t="shared" si="3"/>
        <v>785</v>
      </c>
      <c r="O20" s="23">
        <f t="shared" si="3"/>
        <v>849</v>
      </c>
      <c r="P20" s="23">
        <f t="shared" si="3"/>
        <v>913</v>
      </c>
      <c r="Q20" s="23">
        <f t="shared" si="3"/>
        <v>977</v>
      </c>
      <c r="R20" s="23">
        <f t="shared" si="3"/>
        <v>1041</v>
      </c>
      <c r="S20" s="24">
        <f t="shared" si="3"/>
        <v>1105</v>
      </c>
      <c r="T20" s="47">
        <f t="shared" si="3"/>
        <v>1169</v>
      </c>
    </row>
    <row r="21" spans="1:20">
      <c r="A21" s="8">
        <v>18</v>
      </c>
      <c r="B21" s="48">
        <f t="shared" si="2"/>
        <v>18</v>
      </c>
      <c r="C21" s="23">
        <f t="shared" si="3"/>
        <v>82</v>
      </c>
      <c r="D21" s="23">
        <f t="shared" si="3"/>
        <v>146</v>
      </c>
      <c r="E21" s="23">
        <f t="shared" si="3"/>
        <v>210</v>
      </c>
      <c r="F21" s="23">
        <f t="shared" si="3"/>
        <v>274</v>
      </c>
      <c r="G21" s="23">
        <f t="shared" si="3"/>
        <v>338</v>
      </c>
      <c r="H21" s="23">
        <f t="shared" si="3"/>
        <v>402</v>
      </c>
      <c r="I21" s="23">
        <f t="shared" si="3"/>
        <v>466</v>
      </c>
      <c r="J21" s="23">
        <f t="shared" si="3"/>
        <v>530</v>
      </c>
      <c r="K21" s="23">
        <f t="shared" si="3"/>
        <v>594</v>
      </c>
      <c r="L21" s="23">
        <f t="shared" si="3"/>
        <v>658</v>
      </c>
      <c r="M21" s="23">
        <f t="shared" si="3"/>
        <v>722</v>
      </c>
      <c r="N21" s="23">
        <f t="shared" si="3"/>
        <v>786</v>
      </c>
      <c r="O21" s="23">
        <f t="shared" si="3"/>
        <v>850</v>
      </c>
      <c r="P21" s="23">
        <f t="shared" si="3"/>
        <v>914</v>
      </c>
      <c r="Q21" s="23">
        <f t="shared" si="3"/>
        <v>978</v>
      </c>
      <c r="R21" s="23">
        <f t="shared" si="3"/>
        <v>1042</v>
      </c>
      <c r="S21" s="24">
        <f t="shared" si="3"/>
        <v>1106</v>
      </c>
      <c r="T21" s="47">
        <f t="shared" si="3"/>
        <v>1170</v>
      </c>
    </row>
    <row r="22" spans="1:20">
      <c r="A22" s="8">
        <v>19</v>
      </c>
      <c r="B22" s="48">
        <f t="shared" si="2"/>
        <v>19</v>
      </c>
      <c r="C22" s="23">
        <f t="shared" si="3"/>
        <v>83</v>
      </c>
      <c r="D22" s="23">
        <f t="shared" si="3"/>
        <v>147</v>
      </c>
      <c r="E22" s="23">
        <f t="shared" si="3"/>
        <v>211</v>
      </c>
      <c r="F22" s="23">
        <f t="shared" si="3"/>
        <v>275</v>
      </c>
      <c r="G22" s="23">
        <f t="shared" si="3"/>
        <v>339</v>
      </c>
      <c r="H22" s="23">
        <f t="shared" si="3"/>
        <v>403</v>
      </c>
      <c r="I22" s="23">
        <f t="shared" si="3"/>
        <v>467</v>
      </c>
      <c r="J22" s="23">
        <f t="shared" si="3"/>
        <v>531</v>
      </c>
      <c r="K22" s="23">
        <f t="shared" si="3"/>
        <v>595</v>
      </c>
      <c r="L22" s="23">
        <f t="shared" si="3"/>
        <v>659</v>
      </c>
      <c r="M22" s="23">
        <f t="shared" si="3"/>
        <v>723</v>
      </c>
      <c r="N22" s="23">
        <f t="shared" si="3"/>
        <v>787</v>
      </c>
      <c r="O22" s="23">
        <f t="shared" si="3"/>
        <v>851</v>
      </c>
      <c r="P22" s="23">
        <f t="shared" si="3"/>
        <v>915</v>
      </c>
      <c r="Q22" s="23">
        <f t="shared" si="3"/>
        <v>979</v>
      </c>
      <c r="R22" s="23">
        <f t="shared" si="3"/>
        <v>1043</v>
      </c>
      <c r="S22" s="24">
        <f t="shared" si="3"/>
        <v>1107</v>
      </c>
      <c r="T22" s="47">
        <f t="shared" si="3"/>
        <v>1171</v>
      </c>
    </row>
    <row r="23" spans="1:20">
      <c r="A23" s="8">
        <v>20</v>
      </c>
      <c r="B23" s="48">
        <f t="shared" si="2"/>
        <v>20</v>
      </c>
      <c r="C23" s="23">
        <f t="shared" si="3"/>
        <v>84</v>
      </c>
      <c r="D23" s="23">
        <f t="shared" si="3"/>
        <v>148</v>
      </c>
      <c r="E23" s="23">
        <f t="shared" si="3"/>
        <v>212</v>
      </c>
      <c r="F23" s="23">
        <f t="shared" si="3"/>
        <v>276</v>
      </c>
      <c r="G23" s="23">
        <f t="shared" si="3"/>
        <v>340</v>
      </c>
      <c r="H23" s="23">
        <f t="shared" si="3"/>
        <v>404</v>
      </c>
      <c r="I23" s="23">
        <f t="shared" si="3"/>
        <v>468</v>
      </c>
      <c r="J23" s="23">
        <f t="shared" si="3"/>
        <v>532</v>
      </c>
      <c r="K23" s="23">
        <f t="shared" si="3"/>
        <v>596</v>
      </c>
      <c r="L23" s="23">
        <f t="shared" si="3"/>
        <v>660</v>
      </c>
      <c r="M23" s="23">
        <f t="shared" si="3"/>
        <v>724</v>
      </c>
      <c r="N23" s="23">
        <f t="shared" si="3"/>
        <v>788</v>
      </c>
      <c r="O23" s="23">
        <f t="shared" si="3"/>
        <v>852</v>
      </c>
      <c r="P23" s="23">
        <f t="shared" si="3"/>
        <v>916</v>
      </c>
      <c r="Q23" s="23">
        <f t="shared" si="3"/>
        <v>980</v>
      </c>
      <c r="R23" s="23">
        <f t="shared" si="3"/>
        <v>1044</v>
      </c>
      <c r="S23" s="24">
        <f t="shared" si="3"/>
        <v>1108</v>
      </c>
      <c r="T23" s="47">
        <f t="shared" si="3"/>
        <v>1172</v>
      </c>
    </row>
    <row r="24" spans="1:20">
      <c r="A24" s="8">
        <v>21</v>
      </c>
      <c r="B24" s="48">
        <f t="shared" si="2"/>
        <v>21</v>
      </c>
      <c r="C24" s="23">
        <f t="shared" si="3"/>
        <v>85</v>
      </c>
      <c r="D24" s="23">
        <f t="shared" si="3"/>
        <v>149</v>
      </c>
      <c r="E24" s="23">
        <f t="shared" si="3"/>
        <v>213</v>
      </c>
      <c r="F24" s="23">
        <f t="shared" si="3"/>
        <v>277</v>
      </c>
      <c r="G24" s="23">
        <f t="shared" si="3"/>
        <v>341</v>
      </c>
      <c r="H24" s="23">
        <f t="shared" si="3"/>
        <v>405</v>
      </c>
      <c r="I24" s="23">
        <f t="shared" si="3"/>
        <v>469</v>
      </c>
      <c r="J24" s="23">
        <f t="shared" si="3"/>
        <v>533</v>
      </c>
      <c r="K24" s="23">
        <f t="shared" si="3"/>
        <v>597</v>
      </c>
      <c r="L24" s="23">
        <f t="shared" si="3"/>
        <v>661</v>
      </c>
      <c r="M24" s="23">
        <f t="shared" si="3"/>
        <v>725</v>
      </c>
      <c r="N24" s="23">
        <f t="shared" si="3"/>
        <v>789</v>
      </c>
      <c r="O24" s="23">
        <f t="shared" si="3"/>
        <v>853</v>
      </c>
      <c r="P24" s="23">
        <f t="shared" si="3"/>
        <v>917</v>
      </c>
      <c r="Q24" s="23">
        <f t="shared" si="3"/>
        <v>981</v>
      </c>
      <c r="R24" s="23">
        <f t="shared" si="3"/>
        <v>1045</v>
      </c>
      <c r="S24" s="24">
        <f t="shared" si="3"/>
        <v>1109</v>
      </c>
      <c r="T24" s="47">
        <f t="shared" si="3"/>
        <v>1173</v>
      </c>
    </row>
    <row r="25" spans="1:20">
      <c r="A25" s="8">
        <v>22</v>
      </c>
      <c r="B25" s="48">
        <f t="shared" si="2"/>
        <v>22</v>
      </c>
      <c r="C25" s="23">
        <f t="shared" si="3"/>
        <v>86</v>
      </c>
      <c r="D25" s="23">
        <f t="shared" si="3"/>
        <v>150</v>
      </c>
      <c r="E25" s="23">
        <f t="shared" si="3"/>
        <v>214</v>
      </c>
      <c r="F25" s="23">
        <f t="shared" si="3"/>
        <v>278</v>
      </c>
      <c r="G25" s="23">
        <f t="shared" si="3"/>
        <v>342</v>
      </c>
      <c r="H25" s="23">
        <f t="shared" si="3"/>
        <v>406</v>
      </c>
      <c r="I25" s="23">
        <f t="shared" si="3"/>
        <v>470</v>
      </c>
      <c r="J25" s="23">
        <f t="shared" si="3"/>
        <v>534</v>
      </c>
      <c r="K25" s="23">
        <f t="shared" si="3"/>
        <v>598</v>
      </c>
      <c r="L25" s="23">
        <f t="shared" si="3"/>
        <v>662</v>
      </c>
      <c r="M25" s="23">
        <f t="shared" si="3"/>
        <v>726</v>
      </c>
      <c r="N25" s="23">
        <f t="shared" si="3"/>
        <v>790</v>
      </c>
      <c r="O25" s="23">
        <f t="shared" si="3"/>
        <v>854</v>
      </c>
      <c r="P25" s="23">
        <f t="shared" si="3"/>
        <v>918</v>
      </c>
      <c r="Q25" s="23">
        <f t="shared" si="3"/>
        <v>982</v>
      </c>
      <c r="R25" s="23">
        <f t="shared" si="3"/>
        <v>1046</v>
      </c>
      <c r="S25" s="24">
        <f t="shared" si="3"/>
        <v>1110</v>
      </c>
      <c r="T25" s="47">
        <f t="shared" si="3"/>
        <v>1174</v>
      </c>
    </row>
    <row r="26" spans="1:20">
      <c r="A26" s="8">
        <v>23</v>
      </c>
      <c r="B26" s="48">
        <f t="shared" si="2"/>
        <v>23</v>
      </c>
      <c r="C26" s="23">
        <f t="shared" si="3"/>
        <v>87</v>
      </c>
      <c r="D26" s="23">
        <f t="shared" si="3"/>
        <v>151</v>
      </c>
      <c r="E26" s="23">
        <f t="shared" si="3"/>
        <v>215</v>
      </c>
      <c r="F26" s="23">
        <f t="shared" si="3"/>
        <v>279</v>
      </c>
      <c r="G26" s="23">
        <f t="shared" si="3"/>
        <v>343</v>
      </c>
      <c r="H26" s="23">
        <f t="shared" si="3"/>
        <v>407</v>
      </c>
      <c r="I26" s="23">
        <f t="shared" si="3"/>
        <v>471</v>
      </c>
      <c r="J26" s="23">
        <f t="shared" si="3"/>
        <v>535</v>
      </c>
      <c r="K26" s="23">
        <f t="shared" si="3"/>
        <v>599</v>
      </c>
      <c r="L26" s="23">
        <f t="shared" si="3"/>
        <v>663</v>
      </c>
      <c r="M26" s="23">
        <f t="shared" si="3"/>
        <v>727</v>
      </c>
      <c r="N26" s="23">
        <f t="shared" si="3"/>
        <v>791</v>
      </c>
      <c r="O26" s="23">
        <f t="shared" si="3"/>
        <v>855</v>
      </c>
      <c r="P26" s="23">
        <f t="shared" si="3"/>
        <v>919</v>
      </c>
      <c r="Q26" s="23">
        <f t="shared" si="3"/>
        <v>983</v>
      </c>
      <c r="R26" s="23">
        <f t="shared" si="3"/>
        <v>1047</v>
      </c>
      <c r="S26" s="24">
        <f t="shared" si="3"/>
        <v>1111</v>
      </c>
      <c r="T26" s="47">
        <f t="shared" si="3"/>
        <v>1175</v>
      </c>
    </row>
    <row r="27" spans="1:20">
      <c r="A27" s="8">
        <v>24</v>
      </c>
      <c r="B27" s="48">
        <f t="shared" si="2"/>
        <v>24</v>
      </c>
      <c r="C27" s="23">
        <f t="shared" si="3"/>
        <v>88</v>
      </c>
      <c r="D27" s="23">
        <f t="shared" si="3"/>
        <v>152</v>
      </c>
      <c r="E27" s="23">
        <f t="shared" si="3"/>
        <v>216</v>
      </c>
      <c r="F27" s="23">
        <f t="shared" si="3"/>
        <v>280</v>
      </c>
      <c r="G27" s="23">
        <f t="shared" si="3"/>
        <v>344</v>
      </c>
      <c r="H27" s="23">
        <f t="shared" si="3"/>
        <v>408</v>
      </c>
      <c r="I27" s="23">
        <f t="shared" si="3"/>
        <v>472</v>
      </c>
      <c r="J27" s="23">
        <f t="shared" si="3"/>
        <v>536</v>
      </c>
      <c r="K27" s="23">
        <f t="shared" si="3"/>
        <v>600</v>
      </c>
      <c r="L27" s="23">
        <f t="shared" si="3"/>
        <v>664</v>
      </c>
      <c r="M27" s="23">
        <f t="shared" si="3"/>
        <v>728</v>
      </c>
      <c r="N27" s="23">
        <f t="shared" si="3"/>
        <v>792</v>
      </c>
      <c r="O27" s="23">
        <f t="shared" si="3"/>
        <v>856</v>
      </c>
      <c r="P27" s="23">
        <f t="shared" si="3"/>
        <v>920</v>
      </c>
      <c r="Q27" s="23">
        <f t="shared" si="3"/>
        <v>984</v>
      </c>
      <c r="R27" s="23">
        <f t="shared" si="3"/>
        <v>1048</v>
      </c>
      <c r="S27" s="24">
        <f t="shared" si="3"/>
        <v>1112</v>
      </c>
      <c r="T27" s="47">
        <f t="shared" si="3"/>
        <v>1176</v>
      </c>
    </row>
    <row r="28" spans="1:20">
      <c r="A28" s="8">
        <v>25</v>
      </c>
      <c r="B28" s="48">
        <f t="shared" si="2"/>
        <v>25</v>
      </c>
      <c r="C28" s="23">
        <f t="shared" si="3"/>
        <v>89</v>
      </c>
      <c r="D28" s="23">
        <f t="shared" si="3"/>
        <v>153</v>
      </c>
      <c r="E28" s="23">
        <f t="shared" si="3"/>
        <v>217</v>
      </c>
      <c r="F28" s="23">
        <f t="shared" si="3"/>
        <v>281</v>
      </c>
      <c r="G28" s="23">
        <f t="shared" si="3"/>
        <v>345</v>
      </c>
      <c r="H28" s="23">
        <f t="shared" si="3"/>
        <v>409</v>
      </c>
      <c r="I28" s="23">
        <f t="shared" si="3"/>
        <v>473</v>
      </c>
      <c r="J28" s="23">
        <f t="shared" si="3"/>
        <v>537</v>
      </c>
      <c r="K28" s="23">
        <f t="shared" si="3"/>
        <v>601</v>
      </c>
      <c r="L28" s="23">
        <f t="shared" si="3"/>
        <v>665</v>
      </c>
      <c r="M28" s="23">
        <f t="shared" si="3"/>
        <v>729</v>
      </c>
      <c r="N28" s="23">
        <f t="shared" si="3"/>
        <v>793</v>
      </c>
      <c r="O28" s="23">
        <f t="shared" si="3"/>
        <v>857</v>
      </c>
      <c r="P28" s="23">
        <f t="shared" si="3"/>
        <v>921</v>
      </c>
      <c r="Q28" s="23">
        <f t="shared" si="3"/>
        <v>985</v>
      </c>
      <c r="R28" s="23">
        <f t="shared" si="3"/>
        <v>1049</v>
      </c>
      <c r="S28" s="24">
        <f t="shared" si="3"/>
        <v>1113</v>
      </c>
      <c r="T28" s="47">
        <f t="shared" si="3"/>
        <v>1177</v>
      </c>
    </row>
    <row r="29" spans="1:20">
      <c r="A29" s="8">
        <v>26</v>
      </c>
      <c r="B29" s="48">
        <f t="shared" si="2"/>
        <v>26</v>
      </c>
      <c r="C29" s="23">
        <f t="shared" si="3"/>
        <v>90</v>
      </c>
      <c r="D29" s="23">
        <f t="shared" si="3"/>
        <v>154</v>
      </c>
      <c r="E29" s="23">
        <f t="shared" si="3"/>
        <v>218</v>
      </c>
      <c r="F29" s="23">
        <f t="shared" si="3"/>
        <v>282</v>
      </c>
      <c r="G29" s="23">
        <f t="shared" si="3"/>
        <v>346</v>
      </c>
      <c r="H29" s="23">
        <f t="shared" si="3"/>
        <v>410</v>
      </c>
      <c r="I29" s="23">
        <f t="shared" si="3"/>
        <v>474</v>
      </c>
      <c r="J29" s="23">
        <f t="shared" si="3"/>
        <v>538</v>
      </c>
      <c r="K29" s="23">
        <f t="shared" si="3"/>
        <v>602</v>
      </c>
      <c r="L29" s="23">
        <f t="shared" si="3"/>
        <v>666</v>
      </c>
      <c r="M29" s="23">
        <f t="shared" si="3"/>
        <v>730</v>
      </c>
      <c r="N29" s="23">
        <f t="shared" si="3"/>
        <v>794</v>
      </c>
      <c r="O29" s="23">
        <f t="shared" si="3"/>
        <v>858</v>
      </c>
      <c r="P29" s="23">
        <f t="shared" si="3"/>
        <v>922</v>
      </c>
      <c r="Q29" s="23">
        <f t="shared" si="3"/>
        <v>986</v>
      </c>
      <c r="R29" s="23">
        <f t="shared" si="3"/>
        <v>1050</v>
      </c>
      <c r="S29" s="24">
        <f t="shared" si="3"/>
        <v>1114</v>
      </c>
      <c r="T29" s="47">
        <f t="shared" si="3"/>
        <v>1178</v>
      </c>
    </row>
    <row r="30" spans="1:20">
      <c r="A30" s="8">
        <v>27</v>
      </c>
      <c r="B30" s="48">
        <f t="shared" si="2"/>
        <v>27</v>
      </c>
      <c r="C30" s="23">
        <f t="shared" si="3"/>
        <v>91</v>
      </c>
      <c r="D30" s="23">
        <f t="shared" si="3"/>
        <v>155</v>
      </c>
      <c r="E30" s="23">
        <f t="shared" si="3"/>
        <v>219</v>
      </c>
      <c r="F30" s="23">
        <f t="shared" si="3"/>
        <v>283</v>
      </c>
      <c r="G30" s="23">
        <f t="shared" si="3"/>
        <v>347</v>
      </c>
      <c r="H30" s="23">
        <f t="shared" si="3"/>
        <v>411</v>
      </c>
      <c r="I30" s="23">
        <f t="shared" si="3"/>
        <v>475</v>
      </c>
      <c r="J30" s="23">
        <f t="shared" si="3"/>
        <v>539</v>
      </c>
      <c r="K30" s="23">
        <f t="shared" si="3"/>
        <v>603</v>
      </c>
      <c r="L30" s="23">
        <f t="shared" si="3"/>
        <v>667</v>
      </c>
      <c r="M30" s="23">
        <f t="shared" si="3"/>
        <v>731</v>
      </c>
      <c r="N30" s="23">
        <f t="shared" si="3"/>
        <v>795</v>
      </c>
      <c r="O30" s="23">
        <f t="shared" si="3"/>
        <v>859</v>
      </c>
      <c r="P30" s="23">
        <f t="shared" si="3"/>
        <v>923</v>
      </c>
      <c r="Q30" s="23">
        <f t="shared" si="3"/>
        <v>987</v>
      </c>
      <c r="R30" s="23">
        <f t="shared" si="3"/>
        <v>1051</v>
      </c>
      <c r="S30" s="24">
        <f t="shared" si="3"/>
        <v>1115</v>
      </c>
      <c r="T30" s="47">
        <f t="shared" si="3"/>
        <v>1179</v>
      </c>
    </row>
    <row r="31" spans="1:20">
      <c r="A31" s="8">
        <v>28</v>
      </c>
      <c r="B31" s="48">
        <f t="shared" si="2"/>
        <v>28</v>
      </c>
      <c r="C31" s="23">
        <f t="shared" si="3"/>
        <v>92</v>
      </c>
      <c r="D31" s="23">
        <f t="shared" si="3"/>
        <v>156</v>
      </c>
      <c r="E31" s="23">
        <f t="shared" si="3"/>
        <v>220</v>
      </c>
      <c r="F31" s="23">
        <f t="shared" si="3"/>
        <v>284</v>
      </c>
      <c r="G31" s="23">
        <f t="shared" si="3"/>
        <v>348</v>
      </c>
      <c r="H31" s="23">
        <f t="shared" si="3"/>
        <v>412</v>
      </c>
      <c r="I31" s="23">
        <f t="shared" si="3"/>
        <v>476</v>
      </c>
      <c r="J31" s="23">
        <f t="shared" si="3"/>
        <v>540</v>
      </c>
      <c r="K31" s="23">
        <f t="shared" si="3"/>
        <v>604</v>
      </c>
      <c r="L31" s="23">
        <f t="shared" si="3"/>
        <v>668</v>
      </c>
      <c r="M31" s="23">
        <f t="shared" si="3"/>
        <v>732</v>
      </c>
      <c r="N31" s="23">
        <f t="shared" si="3"/>
        <v>796</v>
      </c>
      <c r="O31" s="23">
        <f t="shared" si="3"/>
        <v>860</v>
      </c>
      <c r="P31" s="23">
        <f t="shared" si="3"/>
        <v>924</v>
      </c>
      <c r="Q31" s="23">
        <f t="shared" si="3"/>
        <v>988</v>
      </c>
      <c r="R31" s="23">
        <f t="shared" si="3"/>
        <v>1052</v>
      </c>
      <c r="S31" s="24">
        <f t="shared" si="3"/>
        <v>1116</v>
      </c>
      <c r="T31" s="47">
        <f t="shared" si="3"/>
        <v>1180</v>
      </c>
    </row>
    <row r="32" spans="1:20">
      <c r="A32" s="8">
        <v>29</v>
      </c>
      <c r="B32" s="48">
        <f t="shared" si="2"/>
        <v>29</v>
      </c>
      <c r="C32" s="23">
        <f t="shared" si="3"/>
        <v>93</v>
      </c>
      <c r="D32" s="23">
        <f t="shared" si="3"/>
        <v>157</v>
      </c>
      <c r="E32" s="23">
        <f t="shared" si="3"/>
        <v>221</v>
      </c>
      <c r="F32" s="23">
        <f t="shared" ref="C32:T46" si="4">(F$2-17)*($A$66+1)+$A32</f>
        <v>285</v>
      </c>
      <c r="G32" s="23">
        <f t="shared" si="4"/>
        <v>349</v>
      </c>
      <c r="H32" s="23">
        <f t="shared" si="4"/>
        <v>413</v>
      </c>
      <c r="I32" s="23">
        <f t="shared" si="4"/>
        <v>477</v>
      </c>
      <c r="J32" s="23">
        <f t="shared" si="4"/>
        <v>541</v>
      </c>
      <c r="K32" s="23">
        <f t="shared" si="4"/>
        <v>605</v>
      </c>
      <c r="L32" s="23">
        <f t="shared" si="4"/>
        <v>669</v>
      </c>
      <c r="M32" s="23">
        <f t="shared" si="4"/>
        <v>733</v>
      </c>
      <c r="N32" s="23">
        <f t="shared" si="4"/>
        <v>797</v>
      </c>
      <c r="O32" s="23">
        <f t="shared" si="4"/>
        <v>861</v>
      </c>
      <c r="P32" s="23">
        <f t="shared" si="4"/>
        <v>925</v>
      </c>
      <c r="Q32" s="23">
        <f t="shared" si="4"/>
        <v>989</v>
      </c>
      <c r="R32" s="23">
        <f t="shared" si="4"/>
        <v>1053</v>
      </c>
      <c r="S32" s="24">
        <f t="shared" si="4"/>
        <v>1117</v>
      </c>
      <c r="T32" s="47">
        <f t="shared" si="4"/>
        <v>1181</v>
      </c>
    </row>
    <row r="33" spans="1:20">
      <c r="A33" s="8">
        <v>30</v>
      </c>
      <c r="B33" s="48">
        <f t="shared" si="2"/>
        <v>30</v>
      </c>
      <c r="C33" s="23">
        <f t="shared" si="4"/>
        <v>94</v>
      </c>
      <c r="D33" s="23">
        <f t="shared" si="4"/>
        <v>158</v>
      </c>
      <c r="E33" s="23">
        <f t="shared" si="4"/>
        <v>222</v>
      </c>
      <c r="F33" s="23">
        <f t="shared" si="4"/>
        <v>286</v>
      </c>
      <c r="G33" s="23">
        <f t="shared" si="4"/>
        <v>350</v>
      </c>
      <c r="H33" s="23">
        <f t="shared" si="4"/>
        <v>414</v>
      </c>
      <c r="I33" s="23">
        <f t="shared" si="4"/>
        <v>478</v>
      </c>
      <c r="J33" s="23">
        <f t="shared" si="4"/>
        <v>542</v>
      </c>
      <c r="K33" s="23">
        <f t="shared" si="4"/>
        <v>606</v>
      </c>
      <c r="L33" s="23">
        <f t="shared" si="4"/>
        <v>670</v>
      </c>
      <c r="M33" s="23">
        <f t="shared" si="4"/>
        <v>734</v>
      </c>
      <c r="N33" s="23">
        <f t="shared" si="4"/>
        <v>798</v>
      </c>
      <c r="O33" s="23">
        <f t="shared" si="4"/>
        <v>862</v>
      </c>
      <c r="P33" s="23">
        <f t="shared" si="4"/>
        <v>926</v>
      </c>
      <c r="Q33" s="23">
        <f t="shared" si="4"/>
        <v>990</v>
      </c>
      <c r="R33" s="23">
        <f t="shared" si="4"/>
        <v>1054</v>
      </c>
      <c r="S33" s="24">
        <f t="shared" si="4"/>
        <v>1118</v>
      </c>
      <c r="T33" s="47">
        <f t="shared" si="4"/>
        <v>1182</v>
      </c>
    </row>
    <row r="34" spans="1:20">
      <c r="A34" s="8">
        <v>31</v>
      </c>
      <c r="B34" s="48">
        <f t="shared" si="2"/>
        <v>31</v>
      </c>
      <c r="C34" s="23">
        <f t="shared" si="4"/>
        <v>95</v>
      </c>
      <c r="D34" s="23">
        <f t="shared" si="4"/>
        <v>159</v>
      </c>
      <c r="E34" s="23">
        <f t="shared" si="4"/>
        <v>223</v>
      </c>
      <c r="F34" s="23">
        <f t="shared" si="4"/>
        <v>287</v>
      </c>
      <c r="G34" s="23">
        <f t="shared" si="4"/>
        <v>351</v>
      </c>
      <c r="H34" s="23">
        <f t="shared" si="4"/>
        <v>415</v>
      </c>
      <c r="I34" s="23">
        <f t="shared" si="4"/>
        <v>479</v>
      </c>
      <c r="J34" s="23">
        <f t="shared" si="4"/>
        <v>543</v>
      </c>
      <c r="K34" s="23">
        <f t="shared" si="4"/>
        <v>607</v>
      </c>
      <c r="L34" s="23">
        <f t="shared" si="4"/>
        <v>671</v>
      </c>
      <c r="M34" s="23">
        <f t="shared" si="4"/>
        <v>735</v>
      </c>
      <c r="N34" s="23">
        <f t="shared" si="4"/>
        <v>799</v>
      </c>
      <c r="O34" s="23">
        <f t="shared" si="4"/>
        <v>863</v>
      </c>
      <c r="P34" s="23">
        <f t="shared" si="4"/>
        <v>927</v>
      </c>
      <c r="Q34" s="23">
        <f t="shared" si="4"/>
        <v>991</v>
      </c>
      <c r="R34" s="23">
        <f t="shared" si="4"/>
        <v>1055</v>
      </c>
      <c r="S34" s="24">
        <f t="shared" si="4"/>
        <v>1119</v>
      </c>
      <c r="T34" s="47">
        <f t="shared" si="4"/>
        <v>1183</v>
      </c>
    </row>
    <row r="35" spans="1:20">
      <c r="A35" s="8">
        <v>32</v>
      </c>
      <c r="B35" s="48">
        <f t="shared" si="2"/>
        <v>32</v>
      </c>
      <c r="C35" s="24">
        <f t="shared" si="4"/>
        <v>96</v>
      </c>
      <c r="D35" s="23">
        <f t="shared" si="4"/>
        <v>160</v>
      </c>
      <c r="E35" s="23">
        <f t="shared" si="4"/>
        <v>224</v>
      </c>
      <c r="F35" s="23">
        <f t="shared" si="4"/>
        <v>288</v>
      </c>
      <c r="G35" s="23">
        <f t="shared" si="4"/>
        <v>352</v>
      </c>
      <c r="H35" s="23">
        <f t="shared" si="4"/>
        <v>416</v>
      </c>
      <c r="I35" s="23">
        <f t="shared" si="4"/>
        <v>480</v>
      </c>
      <c r="J35" s="23">
        <f t="shared" si="4"/>
        <v>544</v>
      </c>
      <c r="K35" s="23">
        <f t="shared" si="4"/>
        <v>608</v>
      </c>
      <c r="L35" s="23">
        <f t="shared" si="4"/>
        <v>672</v>
      </c>
      <c r="M35" s="23">
        <f t="shared" si="4"/>
        <v>736</v>
      </c>
      <c r="N35" s="23">
        <f t="shared" si="4"/>
        <v>800</v>
      </c>
      <c r="O35" s="23">
        <f t="shared" si="4"/>
        <v>864</v>
      </c>
      <c r="P35" s="23">
        <f t="shared" si="4"/>
        <v>928</v>
      </c>
      <c r="Q35" s="23">
        <f t="shared" si="4"/>
        <v>992</v>
      </c>
      <c r="R35" s="23">
        <f t="shared" si="4"/>
        <v>1056</v>
      </c>
      <c r="S35" s="23">
        <f t="shared" si="4"/>
        <v>1120</v>
      </c>
      <c r="T35" s="47">
        <f t="shared" si="4"/>
        <v>1184</v>
      </c>
    </row>
    <row r="36" spans="1:20">
      <c r="A36" s="8">
        <v>33</v>
      </c>
      <c r="B36" s="48">
        <f t="shared" si="2"/>
        <v>33</v>
      </c>
      <c r="C36" s="24">
        <f t="shared" si="4"/>
        <v>97</v>
      </c>
      <c r="D36" s="23">
        <f t="shared" si="4"/>
        <v>161</v>
      </c>
      <c r="E36" s="23">
        <f t="shared" si="4"/>
        <v>225</v>
      </c>
      <c r="F36" s="23">
        <f t="shared" si="4"/>
        <v>289</v>
      </c>
      <c r="G36" s="23">
        <f t="shared" si="4"/>
        <v>353</v>
      </c>
      <c r="H36" s="23">
        <f t="shared" si="4"/>
        <v>417</v>
      </c>
      <c r="I36" s="23">
        <f t="shared" si="4"/>
        <v>481</v>
      </c>
      <c r="J36" s="23">
        <f t="shared" si="4"/>
        <v>545</v>
      </c>
      <c r="K36" s="23">
        <f t="shared" si="4"/>
        <v>609</v>
      </c>
      <c r="L36" s="23">
        <f t="shared" si="4"/>
        <v>673</v>
      </c>
      <c r="M36" s="23">
        <f t="shared" si="4"/>
        <v>737</v>
      </c>
      <c r="N36" s="23">
        <f t="shared" si="4"/>
        <v>801</v>
      </c>
      <c r="O36" s="23">
        <f t="shared" si="4"/>
        <v>865</v>
      </c>
      <c r="P36" s="23">
        <f t="shared" si="4"/>
        <v>929</v>
      </c>
      <c r="Q36" s="23">
        <f t="shared" si="4"/>
        <v>993</v>
      </c>
      <c r="R36" s="23">
        <f t="shared" si="4"/>
        <v>1057</v>
      </c>
      <c r="S36" s="23">
        <f t="shared" si="4"/>
        <v>1121</v>
      </c>
      <c r="T36" s="47">
        <f t="shared" si="4"/>
        <v>1185</v>
      </c>
    </row>
    <row r="37" spans="1:20">
      <c r="A37" s="8">
        <v>34</v>
      </c>
      <c r="B37" s="48">
        <f t="shared" si="2"/>
        <v>34</v>
      </c>
      <c r="C37" s="24">
        <f t="shared" si="4"/>
        <v>98</v>
      </c>
      <c r="D37" s="23">
        <f t="shared" si="4"/>
        <v>162</v>
      </c>
      <c r="E37" s="23">
        <f t="shared" si="4"/>
        <v>226</v>
      </c>
      <c r="F37" s="23">
        <f t="shared" si="4"/>
        <v>290</v>
      </c>
      <c r="G37" s="23">
        <f t="shared" si="4"/>
        <v>354</v>
      </c>
      <c r="H37" s="23">
        <f t="shared" si="4"/>
        <v>418</v>
      </c>
      <c r="I37" s="23">
        <f t="shared" si="4"/>
        <v>482</v>
      </c>
      <c r="J37" s="23">
        <f t="shared" si="4"/>
        <v>546</v>
      </c>
      <c r="K37" s="23">
        <f t="shared" si="4"/>
        <v>610</v>
      </c>
      <c r="L37" s="23">
        <f t="shared" si="4"/>
        <v>674</v>
      </c>
      <c r="M37" s="23">
        <f t="shared" si="4"/>
        <v>738</v>
      </c>
      <c r="N37" s="23">
        <f t="shared" si="4"/>
        <v>802</v>
      </c>
      <c r="O37" s="23">
        <f t="shared" si="4"/>
        <v>866</v>
      </c>
      <c r="P37" s="23">
        <f t="shared" si="4"/>
        <v>930</v>
      </c>
      <c r="Q37" s="23">
        <f t="shared" si="4"/>
        <v>994</v>
      </c>
      <c r="R37" s="23">
        <f t="shared" si="4"/>
        <v>1058</v>
      </c>
      <c r="S37" s="23">
        <f t="shared" si="4"/>
        <v>1122</v>
      </c>
      <c r="T37" s="47">
        <f t="shared" si="4"/>
        <v>1186</v>
      </c>
    </row>
    <row r="38" spans="1:20">
      <c r="A38" s="8">
        <v>35</v>
      </c>
      <c r="B38" s="48">
        <f t="shared" si="2"/>
        <v>35</v>
      </c>
      <c r="C38" s="24">
        <f t="shared" si="4"/>
        <v>99</v>
      </c>
      <c r="D38" s="23">
        <f t="shared" si="4"/>
        <v>163</v>
      </c>
      <c r="E38" s="23">
        <f t="shared" si="4"/>
        <v>227</v>
      </c>
      <c r="F38" s="23">
        <f t="shared" si="4"/>
        <v>291</v>
      </c>
      <c r="G38" s="23">
        <f t="shared" si="4"/>
        <v>355</v>
      </c>
      <c r="H38" s="23">
        <f t="shared" si="4"/>
        <v>419</v>
      </c>
      <c r="I38" s="23">
        <f t="shared" si="4"/>
        <v>483</v>
      </c>
      <c r="J38" s="23">
        <f t="shared" si="4"/>
        <v>547</v>
      </c>
      <c r="K38" s="23">
        <f t="shared" si="4"/>
        <v>611</v>
      </c>
      <c r="L38" s="23">
        <f t="shared" si="4"/>
        <v>675</v>
      </c>
      <c r="M38" s="23">
        <f t="shared" si="4"/>
        <v>739</v>
      </c>
      <c r="N38" s="23">
        <f t="shared" si="4"/>
        <v>803</v>
      </c>
      <c r="O38" s="23">
        <f t="shared" si="4"/>
        <v>867</v>
      </c>
      <c r="P38" s="23">
        <f t="shared" si="4"/>
        <v>931</v>
      </c>
      <c r="Q38" s="23">
        <f t="shared" si="4"/>
        <v>995</v>
      </c>
      <c r="R38" s="23">
        <f t="shared" si="4"/>
        <v>1059</v>
      </c>
      <c r="S38" s="23">
        <f t="shared" si="4"/>
        <v>1123</v>
      </c>
      <c r="T38" s="47">
        <f t="shared" si="4"/>
        <v>1187</v>
      </c>
    </row>
    <row r="39" spans="1:20">
      <c r="A39" s="8">
        <v>36</v>
      </c>
      <c r="B39" s="48">
        <f t="shared" si="2"/>
        <v>36</v>
      </c>
      <c r="C39" s="24">
        <f t="shared" si="4"/>
        <v>100</v>
      </c>
      <c r="D39" s="23">
        <f t="shared" si="4"/>
        <v>164</v>
      </c>
      <c r="E39" s="23">
        <f t="shared" si="4"/>
        <v>228</v>
      </c>
      <c r="F39" s="23">
        <f t="shared" si="4"/>
        <v>292</v>
      </c>
      <c r="G39" s="23">
        <f t="shared" si="4"/>
        <v>356</v>
      </c>
      <c r="H39" s="23">
        <f t="shared" si="4"/>
        <v>420</v>
      </c>
      <c r="I39" s="23">
        <f t="shared" si="4"/>
        <v>484</v>
      </c>
      <c r="J39" s="23">
        <f t="shared" si="4"/>
        <v>548</v>
      </c>
      <c r="K39" s="23">
        <f t="shared" si="4"/>
        <v>612</v>
      </c>
      <c r="L39" s="23">
        <f t="shared" si="4"/>
        <v>676</v>
      </c>
      <c r="M39" s="23">
        <f t="shared" si="4"/>
        <v>740</v>
      </c>
      <c r="N39" s="23">
        <f t="shared" si="4"/>
        <v>804</v>
      </c>
      <c r="O39" s="23">
        <f t="shared" si="4"/>
        <v>868</v>
      </c>
      <c r="P39" s="23">
        <f t="shared" si="4"/>
        <v>932</v>
      </c>
      <c r="Q39" s="23">
        <f t="shared" si="4"/>
        <v>996</v>
      </c>
      <c r="R39" s="23">
        <f t="shared" si="4"/>
        <v>1060</v>
      </c>
      <c r="S39" s="23">
        <f t="shared" si="4"/>
        <v>1124</v>
      </c>
      <c r="T39" s="47">
        <f t="shared" si="4"/>
        <v>1188</v>
      </c>
    </row>
    <row r="40" spans="1:20">
      <c r="A40" s="8">
        <v>37</v>
      </c>
      <c r="B40" s="48">
        <f t="shared" si="2"/>
        <v>37</v>
      </c>
      <c r="C40" s="24">
        <f t="shared" si="4"/>
        <v>101</v>
      </c>
      <c r="D40" s="23">
        <f t="shared" si="4"/>
        <v>165</v>
      </c>
      <c r="E40" s="23">
        <f t="shared" si="4"/>
        <v>229</v>
      </c>
      <c r="F40" s="23">
        <f t="shared" si="4"/>
        <v>293</v>
      </c>
      <c r="G40" s="23">
        <f t="shared" si="4"/>
        <v>357</v>
      </c>
      <c r="H40" s="23">
        <f t="shared" si="4"/>
        <v>421</v>
      </c>
      <c r="I40" s="23">
        <f t="shared" si="4"/>
        <v>485</v>
      </c>
      <c r="J40" s="23">
        <f t="shared" si="4"/>
        <v>549</v>
      </c>
      <c r="K40" s="23">
        <f t="shared" si="4"/>
        <v>613</v>
      </c>
      <c r="L40" s="23">
        <f t="shared" si="4"/>
        <v>677</v>
      </c>
      <c r="M40" s="23">
        <f t="shared" si="4"/>
        <v>741</v>
      </c>
      <c r="N40" s="23">
        <f t="shared" si="4"/>
        <v>805</v>
      </c>
      <c r="O40" s="23">
        <f t="shared" si="4"/>
        <v>869</v>
      </c>
      <c r="P40" s="23">
        <f t="shared" si="4"/>
        <v>933</v>
      </c>
      <c r="Q40" s="23">
        <f t="shared" si="4"/>
        <v>997</v>
      </c>
      <c r="R40" s="23">
        <f t="shared" si="4"/>
        <v>1061</v>
      </c>
      <c r="S40" s="23">
        <f t="shared" si="4"/>
        <v>1125</v>
      </c>
      <c r="T40" s="47">
        <f t="shared" si="4"/>
        <v>1189</v>
      </c>
    </row>
    <row r="41" spans="1:20">
      <c r="A41" s="8">
        <v>38</v>
      </c>
      <c r="B41" s="48">
        <f t="shared" si="2"/>
        <v>38</v>
      </c>
      <c r="C41" s="24">
        <f t="shared" si="4"/>
        <v>102</v>
      </c>
      <c r="D41" s="23">
        <f t="shared" si="4"/>
        <v>166</v>
      </c>
      <c r="E41" s="23">
        <f t="shared" si="4"/>
        <v>230</v>
      </c>
      <c r="F41" s="23">
        <f t="shared" si="4"/>
        <v>294</v>
      </c>
      <c r="G41" s="23">
        <f t="shared" si="4"/>
        <v>358</v>
      </c>
      <c r="H41" s="23">
        <f t="shared" si="4"/>
        <v>422</v>
      </c>
      <c r="I41" s="23">
        <f t="shared" si="4"/>
        <v>486</v>
      </c>
      <c r="J41" s="23">
        <f t="shared" si="4"/>
        <v>550</v>
      </c>
      <c r="K41" s="23">
        <f t="shared" si="4"/>
        <v>614</v>
      </c>
      <c r="L41" s="23">
        <f t="shared" si="4"/>
        <v>678</v>
      </c>
      <c r="M41" s="23">
        <f t="shared" si="4"/>
        <v>742</v>
      </c>
      <c r="N41" s="23">
        <f t="shared" si="4"/>
        <v>806</v>
      </c>
      <c r="O41" s="23">
        <f t="shared" si="4"/>
        <v>870</v>
      </c>
      <c r="P41" s="23">
        <f t="shared" si="4"/>
        <v>934</v>
      </c>
      <c r="Q41" s="23">
        <f t="shared" si="4"/>
        <v>998</v>
      </c>
      <c r="R41" s="23">
        <f t="shared" si="4"/>
        <v>1062</v>
      </c>
      <c r="S41" s="23">
        <f t="shared" si="4"/>
        <v>1126</v>
      </c>
      <c r="T41" s="47">
        <f t="shared" si="4"/>
        <v>1190</v>
      </c>
    </row>
    <row r="42" spans="1:20">
      <c r="A42" s="8">
        <v>39</v>
      </c>
      <c r="B42" s="48">
        <f t="shared" si="2"/>
        <v>39</v>
      </c>
      <c r="C42" s="24">
        <f t="shared" si="4"/>
        <v>103</v>
      </c>
      <c r="D42" s="23">
        <f t="shared" si="4"/>
        <v>167</v>
      </c>
      <c r="E42" s="23">
        <f t="shared" si="4"/>
        <v>231</v>
      </c>
      <c r="F42" s="23">
        <f t="shared" si="4"/>
        <v>295</v>
      </c>
      <c r="G42" s="23">
        <f t="shared" si="4"/>
        <v>359</v>
      </c>
      <c r="H42" s="23">
        <f t="shared" si="4"/>
        <v>423</v>
      </c>
      <c r="I42" s="23">
        <f t="shared" si="4"/>
        <v>487</v>
      </c>
      <c r="J42" s="23">
        <f t="shared" si="4"/>
        <v>551</v>
      </c>
      <c r="K42" s="23">
        <f t="shared" si="4"/>
        <v>615</v>
      </c>
      <c r="L42" s="23">
        <f t="shared" si="4"/>
        <v>679</v>
      </c>
      <c r="M42" s="23">
        <f t="shared" si="4"/>
        <v>743</v>
      </c>
      <c r="N42" s="23">
        <f t="shared" si="4"/>
        <v>807</v>
      </c>
      <c r="O42" s="23">
        <f t="shared" si="4"/>
        <v>871</v>
      </c>
      <c r="P42" s="23">
        <f t="shared" si="4"/>
        <v>935</v>
      </c>
      <c r="Q42" s="23">
        <f t="shared" si="4"/>
        <v>999</v>
      </c>
      <c r="R42" s="23">
        <f t="shared" si="4"/>
        <v>1063</v>
      </c>
      <c r="S42" s="23">
        <f t="shared" si="4"/>
        <v>1127</v>
      </c>
      <c r="T42" s="47">
        <f t="shared" si="4"/>
        <v>1191</v>
      </c>
    </row>
    <row r="43" spans="1:20">
      <c r="A43" s="8">
        <v>40</v>
      </c>
      <c r="B43" s="48">
        <f t="shared" si="2"/>
        <v>40</v>
      </c>
      <c r="C43" s="24">
        <f t="shared" si="4"/>
        <v>104</v>
      </c>
      <c r="D43" s="23">
        <f t="shared" si="4"/>
        <v>168</v>
      </c>
      <c r="E43" s="23">
        <f t="shared" si="4"/>
        <v>232</v>
      </c>
      <c r="F43" s="23">
        <f t="shared" si="4"/>
        <v>296</v>
      </c>
      <c r="G43" s="23">
        <f t="shared" si="4"/>
        <v>360</v>
      </c>
      <c r="H43" s="23">
        <f t="shared" si="4"/>
        <v>424</v>
      </c>
      <c r="I43" s="23">
        <f t="shared" si="4"/>
        <v>488</v>
      </c>
      <c r="J43" s="23">
        <f t="shared" si="4"/>
        <v>552</v>
      </c>
      <c r="K43" s="23">
        <f t="shared" si="4"/>
        <v>616</v>
      </c>
      <c r="L43" s="23">
        <f t="shared" si="4"/>
        <v>680</v>
      </c>
      <c r="M43" s="23">
        <f t="shared" si="4"/>
        <v>744</v>
      </c>
      <c r="N43" s="23">
        <f t="shared" si="4"/>
        <v>808</v>
      </c>
      <c r="O43" s="23">
        <f t="shared" si="4"/>
        <v>872</v>
      </c>
      <c r="P43" s="23">
        <f t="shared" si="4"/>
        <v>936</v>
      </c>
      <c r="Q43" s="23">
        <f t="shared" si="4"/>
        <v>1000</v>
      </c>
      <c r="R43" s="23">
        <f t="shared" si="4"/>
        <v>1064</v>
      </c>
      <c r="S43" s="23">
        <f t="shared" si="4"/>
        <v>1128</v>
      </c>
      <c r="T43" s="47">
        <f t="shared" si="4"/>
        <v>1192</v>
      </c>
    </row>
    <row r="44" spans="1:20">
      <c r="A44" s="8">
        <v>41</v>
      </c>
      <c r="B44" s="48">
        <f t="shared" si="2"/>
        <v>41</v>
      </c>
      <c r="C44" s="24">
        <f t="shared" si="4"/>
        <v>105</v>
      </c>
      <c r="D44" s="23">
        <f t="shared" si="4"/>
        <v>169</v>
      </c>
      <c r="E44" s="23">
        <f t="shared" si="4"/>
        <v>233</v>
      </c>
      <c r="F44" s="23">
        <f t="shared" si="4"/>
        <v>297</v>
      </c>
      <c r="G44" s="23">
        <f t="shared" si="4"/>
        <v>361</v>
      </c>
      <c r="H44" s="23">
        <f t="shared" si="4"/>
        <v>425</v>
      </c>
      <c r="I44" s="23">
        <f t="shared" si="4"/>
        <v>489</v>
      </c>
      <c r="J44" s="23">
        <f t="shared" si="4"/>
        <v>553</v>
      </c>
      <c r="K44" s="23">
        <f t="shared" si="4"/>
        <v>617</v>
      </c>
      <c r="L44" s="23">
        <f t="shared" si="4"/>
        <v>681</v>
      </c>
      <c r="M44" s="23">
        <f t="shared" si="4"/>
        <v>745</v>
      </c>
      <c r="N44" s="23">
        <f t="shared" si="4"/>
        <v>809</v>
      </c>
      <c r="O44" s="23">
        <f t="shared" si="4"/>
        <v>873</v>
      </c>
      <c r="P44" s="23">
        <f t="shared" si="4"/>
        <v>937</v>
      </c>
      <c r="Q44" s="23">
        <f t="shared" si="4"/>
        <v>1001</v>
      </c>
      <c r="R44" s="23">
        <f t="shared" si="4"/>
        <v>1065</v>
      </c>
      <c r="S44" s="23">
        <f t="shared" si="4"/>
        <v>1129</v>
      </c>
      <c r="T44" s="47">
        <f t="shared" si="4"/>
        <v>1193</v>
      </c>
    </row>
    <row r="45" spans="1:20">
      <c r="A45" s="8">
        <v>42</v>
      </c>
      <c r="B45" s="48">
        <f t="shared" si="2"/>
        <v>42</v>
      </c>
      <c r="C45" s="24">
        <f t="shared" si="4"/>
        <v>106</v>
      </c>
      <c r="D45" s="23">
        <f t="shared" si="4"/>
        <v>170</v>
      </c>
      <c r="E45" s="23">
        <f t="shared" si="4"/>
        <v>234</v>
      </c>
      <c r="F45" s="23">
        <f t="shared" si="4"/>
        <v>298</v>
      </c>
      <c r="G45" s="23">
        <f t="shared" si="4"/>
        <v>362</v>
      </c>
      <c r="H45" s="23">
        <f t="shared" si="4"/>
        <v>426</v>
      </c>
      <c r="I45" s="23">
        <f t="shared" si="4"/>
        <v>490</v>
      </c>
      <c r="J45" s="23">
        <f t="shared" si="4"/>
        <v>554</v>
      </c>
      <c r="K45" s="23">
        <f t="shared" si="4"/>
        <v>618</v>
      </c>
      <c r="L45" s="23">
        <f t="shared" si="4"/>
        <v>682</v>
      </c>
      <c r="M45" s="23">
        <f t="shared" si="4"/>
        <v>746</v>
      </c>
      <c r="N45" s="23">
        <f t="shared" si="4"/>
        <v>810</v>
      </c>
      <c r="O45" s="23">
        <f t="shared" si="4"/>
        <v>874</v>
      </c>
      <c r="P45" s="23">
        <f t="shared" si="4"/>
        <v>938</v>
      </c>
      <c r="Q45" s="23">
        <f t="shared" si="4"/>
        <v>1002</v>
      </c>
      <c r="R45" s="23">
        <f t="shared" si="4"/>
        <v>1066</v>
      </c>
      <c r="S45" s="23">
        <f t="shared" si="4"/>
        <v>1130</v>
      </c>
      <c r="T45" s="47">
        <f t="shared" si="4"/>
        <v>1194</v>
      </c>
    </row>
    <row r="46" spans="1:20">
      <c r="A46" s="8">
        <v>43</v>
      </c>
      <c r="B46" s="48">
        <f t="shared" si="2"/>
        <v>43</v>
      </c>
      <c r="C46" s="24">
        <f t="shared" si="4"/>
        <v>107</v>
      </c>
      <c r="D46" s="23">
        <f t="shared" si="4"/>
        <v>171</v>
      </c>
      <c r="E46" s="23">
        <f t="shared" si="4"/>
        <v>235</v>
      </c>
      <c r="F46" s="23">
        <f t="shared" si="4"/>
        <v>299</v>
      </c>
      <c r="G46" s="23">
        <f t="shared" si="4"/>
        <v>363</v>
      </c>
      <c r="H46" s="23">
        <f t="shared" si="4"/>
        <v>427</v>
      </c>
      <c r="I46" s="23">
        <f t="shared" ref="C46:T60" si="5">(I$2-17)*($A$66+1)+$A46</f>
        <v>491</v>
      </c>
      <c r="J46" s="23">
        <f t="shared" si="5"/>
        <v>555</v>
      </c>
      <c r="K46" s="23">
        <f t="shared" si="5"/>
        <v>619</v>
      </c>
      <c r="L46" s="23">
        <f t="shared" si="5"/>
        <v>683</v>
      </c>
      <c r="M46" s="23">
        <f t="shared" si="5"/>
        <v>747</v>
      </c>
      <c r="N46" s="23">
        <f t="shared" si="5"/>
        <v>811</v>
      </c>
      <c r="O46" s="23">
        <f t="shared" si="5"/>
        <v>875</v>
      </c>
      <c r="P46" s="23">
        <f t="shared" si="5"/>
        <v>939</v>
      </c>
      <c r="Q46" s="23">
        <f t="shared" si="5"/>
        <v>1003</v>
      </c>
      <c r="R46" s="23">
        <f t="shared" si="5"/>
        <v>1067</v>
      </c>
      <c r="S46" s="23">
        <f t="shared" si="5"/>
        <v>1131</v>
      </c>
      <c r="T46" s="47">
        <f t="shared" si="5"/>
        <v>1195</v>
      </c>
    </row>
    <row r="47" spans="1:20">
      <c r="A47" s="8">
        <v>44</v>
      </c>
      <c r="B47" s="48">
        <f t="shared" si="2"/>
        <v>44</v>
      </c>
      <c r="C47" s="24">
        <f t="shared" si="5"/>
        <v>108</v>
      </c>
      <c r="D47" s="23">
        <f t="shared" si="5"/>
        <v>172</v>
      </c>
      <c r="E47" s="23">
        <f t="shared" si="5"/>
        <v>236</v>
      </c>
      <c r="F47" s="23">
        <f t="shared" si="5"/>
        <v>300</v>
      </c>
      <c r="G47" s="23">
        <f t="shared" si="5"/>
        <v>364</v>
      </c>
      <c r="H47" s="23">
        <f t="shared" si="5"/>
        <v>428</v>
      </c>
      <c r="I47" s="23">
        <f t="shared" si="5"/>
        <v>492</v>
      </c>
      <c r="J47" s="23">
        <f t="shared" si="5"/>
        <v>556</v>
      </c>
      <c r="K47" s="23">
        <f t="shared" si="5"/>
        <v>620</v>
      </c>
      <c r="L47" s="23">
        <f t="shared" si="5"/>
        <v>684</v>
      </c>
      <c r="M47" s="23">
        <f t="shared" si="5"/>
        <v>748</v>
      </c>
      <c r="N47" s="23">
        <f t="shared" si="5"/>
        <v>812</v>
      </c>
      <c r="O47" s="23">
        <f t="shared" si="5"/>
        <v>876</v>
      </c>
      <c r="P47" s="23">
        <f t="shared" si="5"/>
        <v>940</v>
      </c>
      <c r="Q47" s="23">
        <f t="shared" si="5"/>
        <v>1004</v>
      </c>
      <c r="R47" s="23">
        <f t="shared" si="5"/>
        <v>1068</v>
      </c>
      <c r="S47" s="23">
        <f t="shared" si="5"/>
        <v>1132</v>
      </c>
      <c r="T47" s="47">
        <f t="shared" si="5"/>
        <v>1196</v>
      </c>
    </row>
    <row r="48" spans="1:20">
      <c r="A48" s="8">
        <v>45</v>
      </c>
      <c r="B48" s="48">
        <f t="shared" si="2"/>
        <v>45</v>
      </c>
      <c r="C48" s="24">
        <f t="shared" si="5"/>
        <v>109</v>
      </c>
      <c r="D48" s="23">
        <f t="shared" si="5"/>
        <v>173</v>
      </c>
      <c r="E48" s="23">
        <f t="shared" si="5"/>
        <v>237</v>
      </c>
      <c r="F48" s="23">
        <f t="shared" si="5"/>
        <v>301</v>
      </c>
      <c r="G48" s="23">
        <f t="shared" si="5"/>
        <v>365</v>
      </c>
      <c r="H48" s="23">
        <f t="shared" si="5"/>
        <v>429</v>
      </c>
      <c r="I48" s="23">
        <f t="shared" si="5"/>
        <v>493</v>
      </c>
      <c r="J48" s="23">
        <f t="shared" si="5"/>
        <v>557</v>
      </c>
      <c r="K48" s="23">
        <f t="shared" si="5"/>
        <v>621</v>
      </c>
      <c r="L48" s="23">
        <f t="shared" si="5"/>
        <v>685</v>
      </c>
      <c r="M48" s="23">
        <f t="shared" si="5"/>
        <v>749</v>
      </c>
      <c r="N48" s="23">
        <f t="shared" si="5"/>
        <v>813</v>
      </c>
      <c r="O48" s="23">
        <f t="shared" si="5"/>
        <v>877</v>
      </c>
      <c r="P48" s="23">
        <f t="shared" si="5"/>
        <v>941</v>
      </c>
      <c r="Q48" s="23">
        <f t="shared" si="5"/>
        <v>1005</v>
      </c>
      <c r="R48" s="23">
        <f t="shared" si="5"/>
        <v>1069</v>
      </c>
      <c r="S48" s="23">
        <f t="shared" si="5"/>
        <v>1133</v>
      </c>
      <c r="T48" s="47">
        <f t="shared" si="5"/>
        <v>1197</v>
      </c>
    </row>
    <row r="49" spans="1:20">
      <c r="A49" s="8">
        <v>46</v>
      </c>
      <c r="B49" s="48">
        <f t="shared" si="2"/>
        <v>46</v>
      </c>
      <c r="C49" s="24">
        <f t="shared" si="5"/>
        <v>110</v>
      </c>
      <c r="D49" s="23">
        <f t="shared" si="5"/>
        <v>174</v>
      </c>
      <c r="E49" s="23">
        <f t="shared" si="5"/>
        <v>238</v>
      </c>
      <c r="F49" s="23">
        <f t="shared" si="5"/>
        <v>302</v>
      </c>
      <c r="G49" s="23">
        <f t="shared" si="5"/>
        <v>366</v>
      </c>
      <c r="H49" s="23">
        <f t="shared" si="5"/>
        <v>430</v>
      </c>
      <c r="I49" s="23">
        <f t="shared" si="5"/>
        <v>494</v>
      </c>
      <c r="J49" s="23">
        <f t="shared" si="5"/>
        <v>558</v>
      </c>
      <c r="K49" s="23">
        <f t="shared" si="5"/>
        <v>622</v>
      </c>
      <c r="L49" s="23">
        <f t="shared" si="5"/>
        <v>686</v>
      </c>
      <c r="M49" s="23">
        <f t="shared" si="5"/>
        <v>750</v>
      </c>
      <c r="N49" s="23">
        <f t="shared" si="5"/>
        <v>814</v>
      </c>
      <c r="O49" s="23">
        <f t="shared" si="5"/>
        <v>878</v>
      </c>
      <c r="P49" s="23">
        <f t="shared" si="5"/>
        <v>942</v>
      </c>
      <c r="Q49" s="23">
        <f t="shared" si="5"/>
        <v>1006</v>
      </c>
      <c r="R49" s="23">
        <f t="shared" si="5"/>
        <v>1070</v>
      </c>
      <c r="S49" s="23">
        <f t="shared" si="5"/>
        <v>1134</v>
      </c>
      <c r="T49" s="47">
        <f t="shared" si="5"/>
        <v>1198</v>
      </c>
    </row>
    <row r="50" spans="1:20">
      <c r="A50" s="8">
        <v>47</v>
      </c>
      <c r="B50" s="48">
        <f t="shared" si="2"/>
        <v>47</v>
      </c>
      <c r="C50" s="24">
        <f t="shared" si="5"/>
        <v>111</v>
      </c>
      <c r="D50" s="23">
        <f t="shared" si="5"/>
        <v>175</v>
      </c>
      <c r="E50" s="23">
        <f t="shared" si="5"/>
        <v>239</v>
      </c>
      <c r="F50" s="23">
        <f t="shared" si="5"/>
        <v>303</v>
      </c>
      <c r="G50" s="23">
        <f t="shared" si="5"/>
        <v>367</v>
      </c>
      <c r="H50" s="23">
        <f t="shared" si="5"/>
        <v>431</v>
      </c>
      <c r="I50" s="23">
        <f t="shared" si="5"/>
        <v>495</v>
      </c>
      <c r="J50" s="23">
        <f t="shared" si="5"/>
        <v>559</v>
      </c>
      <c r="K50" s="23">
        <f t="shared" si="5"/>
        <v>623</v>
      </c>
      <c r="L50" s="23">
        <f t="shared" si="5"/>
        <v>687</v>
      </c>
      <c r="M50" s="23">
        <f t="shared" si="5"/>
        <v>751</v>
      </c>
      <c r="N50" s="23">
        <f t="shared" si="5"/>
        <v>815</v>
      </c>
      <c r="O50" s="23">
        <f t="shared" si="5"/>
        <v>879</v>
      </c>
      <c r="P50" s="23">
        <f t="shared" si="5"/>
        <v>943</v>
      </c>
      <c r="Q50" s="23">
        <f t="shared" si="5"/>
        <v>1007</v>
      </c>
      <c r="R50" s="23">
        <f t="shared" si="5"/>
        <v>1071</v>
      </c>
      <c r="S50" s="23">
        <f t="shared" si="5"/>
        <v>1135</v>
      </c>
      <c r="T50" s="47">
        <f t="shared" si="5"/>
        <v>1199</v>
      </c>
    </row>
    <row r="51" spans="1:20">
      <c r="A51" s="8">
        <v>48</v>
      </c>
      <c r="B51" s="48">
        <f t="shared" si="2"/>
        <v>48</v>
      </c>
      <c r="C51" s="24">
        <f t="shared" si="5"/>
        <v>112</v>
      </c>
      <c r="D51" s="24">
        <f t="shared" si="5"/>
        <v>176</v>
      </c>
      <c r="E51" s="23">
        <f t="shared" si="5"/>
        <v>240</v>
      </c>
      <c r="F51" s="23">
        <f t="shared" si="5"/>
        <v>304</v>
      </c>
      <c r="G51" s="23">
        <f t="shared" si="5"/>
        <v>368</v>
      </c>
      <c r="H51" s="23">
        <f t="shared" si="5"/>
        <v>432</v>
      </c>
      <c r="I51" s="23">
        <f t="shared" si="5"/>
        <v>496</v>
      </c>
      <c r="J51" s="23">
        <f t="shared" si="5"/>
        <v>560</v>
      </c>
      <c r="K51" s="23">
        <f t="shared" si="5"/>
        <v>624</v>
      </c>
      <c r="L51" s="23">
        <f t="shared" si="5"/>
        <v>688</v>
      </c>
      <c r="M51" s="23">
        <f t="shared" si="5"/>
        <v>752</v>
      </c>
      <c r="N51" s="23">
        <f t="shared" si="5"/>
        <v>816</v>
      </c>
      <c r="O51" s="23">
        <f t="shared" si="5"/>
        <v>880</v>
      </c>
      <c r="P51" s="23">
        <f t="shared" si="5"/>
        <v>944</v>
      </c>
      <c r="Q51" s="23">
        <f t="shared" si="5"/>
        <v>1008</v>
      </c>
      <c r="R51" s="23">
        <f t="shared" si="5"/>
        <v>1072</v>
      </c>
      <c r="S51" s="23">
        <f t="shared" si="5"/>
        <v>1136</v>
      </c>
      <c r="T51" s="49">
        <f t="shared" si="5"/>
        <v>1200</v>
      </c>
    </row>
    <row r="52" spans="1:20">
      <c r="A52" s="8">
        <v>49</v>
      </c>
      <c r="B52" s="48">
        <f t="shared" si="2"/>
        <v>49</v>
      </c>
      <c r="C52" s="24">
        <f t="shared" si="5"/>
        <v>113</v>
      </c>
      <c r="D52" s="24">
        <f t="shared" si="5"/>
        <v>177</v>
      </c>
      <c r="E52" s="23">
        <f t="shared" si="5"/>
        <v>241</v>
      </c>
      <c r="F52" s="23">
        <f t="shared" si="5"/>
        <v>305</v>
      </c>
      <c r="G52" s="23">
        <f t="shared" si="5"/>
        <v>369</v>
      </c>
      <c r="H52" s="23">
        <f t="shared" si="5"/>
        <v>433</v>
      </c>
      <c r="I52" s="23">
        <f t="shared" si="5"/>
        <v>497</v>
      </c>
      <c r="J52" s="23">
        <f t="shared" si="5"/>
        <v>561</v>
      </c>
      <c r="K52" s="23">
        <f t="shared" si="5"/>
        <v>625</v>
      </c>
      <c r="L52" s="23">
        <f t="shared" si="5"/>
        <v>689</v>
      </c>
      <c r="M52" s="23">
        <f t="shared" si="5"/>
        <v>753</v>
      </c>
      <c r="N52" s="23">
        <f t="shared" si="5"/>
        <v>817</v>
      </c>
      <c r="O52" s="23">
        <f t="shared" si="5"/>
        <v>881</v>
      </c>
      <c r="P52" s="23">
        <f t="shared" si="5"/>
        <v>945</v>
      </c>
      <c r="Q52" s="23">
        <f t="shared" si="5"/>
        <v>1009</v>
      </c>
      <c r="R52" s="23">
        <f t="shared" si="5"/>
        <v>1073</v>
      </c>
      <c r="S52" s="23">
        <f t="shared" si="5"/>
        <v>1137</v>
      </c>
      <c r="T52" s="49">
        <f t="shared" si="5"/>
        <v>1201</v>
      </c>
    </row>
    <row r="53" spans="1:20">
      <c r="A53" s="8">
        <v>50</v>
      </c>
      <c r="B53" s="48">
        <f t="shared" si="2"/>
        <v>50</v>
      </c>
      <c r="C53" s="24">
        <f t="shared" si="5"/>
        <v>114</v>
      </c>
      <c r="D53" s="24">
        <f t="shared" si="5"/>
        <v>178</v>
      </c>
      <c r="E53" s="23">
        <f t="shared" si="5"/>
        <v>242</v>
      </c>
      <c r="F53" s="23">
        <f t="shared" si="5"/>
        <v>306</v>
      </c>
      <c r="G53" s="23">
        <f t="shared" si="5"/>
        <v>370</v>
      </c>
      <c r="H53" s="23">
        <f t="shared" si="5"/>
        <v>434</v>
      </c>
      <c r="I53" s="23">
        <f t="shared" si="5"/>
        <v>498</v>
      </c>
      <c r="J53" s="23">
        <f t="shared" si="5"/>
        <v>562</v>
      </c>
      <c r="K53" s="23">
        <f t="shared" si="5"/>
        <v>626</v>
      </c>
      <c r="L53" s="23">
        <f t="shared" si="5"/>
        <v>690</v>
      </c>
      <c r="M53" s="23">
        <f t="shared" si="5"/>
        <v>754</v>
      </c>
      <c r="N53" s="23">
        <f t="shared" si="5"/>
        <v>818</v>
      </c>
      <c r="O53" s="23">
        <f t="shared" si="5"/>
        <v>882</v>
      </c>
      <c r="P53" s="23">
        <f t="shared" si="5"/>
        <v>946</v>
      </c>
      <c r="Q53" s="23">
        <f t="shared" si="5"/>
        <v>1010</v>
      </c>
      <c r="R53" s="23">
        <f t="shared" si="5"/>
        <v>1074</v>
      </c>
      <c r="S53" s="23">
        <f t="shared" si="5"/>
        <v>1138</v>
      </c>
      <c r="T53" s="49">
        <f t="shared" si="5"/>
        <v>1202</v>
      </c>
    </row>
    <row r="54" spans="1:20">
      <c r="A54" s="8">
        <v>51</v>
      </c>
      <c r="B54" s="48">
        <f t="shared" si="2"/>
        <v>51</v>
      </c>
      <c r="C54" s="24">
        <f t="shared" si="5"/>
        <v>115</v>
      </c>
      <c r="D54" s="24">
        <f t="shared" si="5"/>
        <v>179</v>
      </c>
      <c r="E54" s="23">
        <f t="shared" si="5"/>
        <v>243</v>
      </c>
      <c r="F54" s="23">
        <f t="shared" si="5"/>
        <v>307</v>
      </c>
      <c r="G54" s="23">
        <f t="shared" si="5"/>
        <v>371</v>
      </c>
      <c r="H54" s="23">
        <f t="shared" si="5"/>
        <v>435</v>
      </c>
      <c r="I54" s="23">
        <f t="shared" si="5"/>
        <v>499</v>
      </c>
      <c r="J54" s="23">
        <f t="shared" si="5"/>
        <v>563</v>
      </c>
      <c r="K54" s="23">
        <f t="shared" si="5"/>
        <v>627</v>
      </c>
      <c r="L54" s="23">
        <f t="shared" si="5"/>
        <v>691</v>
      </c>
      <c r="M54" s="23">
        <f t="shared" si="5"/>
        <v>755</v>
      </c>
      <c r="N54" s="23">
        <f t="shared" si="5"/>
        <v>819</v>
      </c>
      <c r="O54" s="23">
        <f t="shared" si="5"/>
        <v>883</v>
      </c>
      <c r="P54" s="23">
        <f t="shared" si="5"/>
        <v>947</v>
      </c>
      <c r="Q54" s="23">
        <f t="shared" si="5"/>
        <v>1011</v>
      </c>
      <c r="R54" s="23">
        <f t="shared" si="5"/>
        <v>1075</v>
      </c>
      <c r="S54" s="23">
        <f t="shared" si="5"/>
        <v>1139</v>
      </c>
      <c r="T54" s="49">
        <f t="shared" si="5"/>
        <v>1203</v>
      </c>
    </row>
    <row r="55" spans="1:20">
      <c r="A55" s="8">
        <v>52</v>
      </c>
      <c r="B55" s="48">
        <f t="shared" si="2"/>
        <v>52</v>
      </c>
      <c r="C55" s="24">
        <f t="shared" si="5"/>
        <v>116</v>
      </c>
      <c r="D55" s="24">
        <f t="shared" si="5"/>
        <v>180</v>
      </c>
      <c r="E55" s="23">
        <f t="shared" si="5"/>
        <v>244</v>
      </c>
      <c r="F55" s="23">
        <f t="shared" si="5"/>
        <v>308</v>
      </c>
      <c r="G55" s="23">
        <f t="shared" si="5"/>
        <v>372</v>
      </c>
      <c r="H55" s="23">
        <f t="shared" si="5"/>
        <v>436</v>
      </c>
      <c r="I55" s="23">
        <f t="shared" si="5"/>
        <v>500</v>
      </c>
      <c r="J55" s="23">
        <f t="shared" si="5"/>
        <v>564</v>
      </c>
      <c r="K55" s="23">
        <f t="shared" si="5"/>
        <v>628</v>
      </c>
      <c r="L55" s="23">
        <f t="shared" si="5"/>
        <v>692</v>
      </c>
      <c r="M55" s="23">
        <f t="shared" si="5"/>
        <v>756</v>
      </c>
      <c r="N55" s="23">
        <f t="shared" si="5"/>
        <v>820</v>
      </c>
      <c r="O55" s="23">
        <f t="shared" si="5"/>
        <v>884</v>
      </c>
      <c r="P55" s="23">
        <f t="shared" si="5"/>
        <v>948</v>
      </c>
      <c r="Q55" s="23">
        <f t="shared" si="5"/>
        <v>1012</v>
      </c>
      <c r="R55" s="23">
        <f t="shared" si="5"/>
        <v>1076</v>
      </c>
      <c r="S55" s="23">
        <f t="shared" si="5"/>
        <v>1140</v>
      </c>
      <c r="T55" s="49">
        <f t="shared" si="5"/>
        <v>1204</v>
      </c>
    </row>
    <row r="56" spans="1:20">
      <c r="A56" s="8">
        <v>53</v>
      </c>
      <c r="B56" s="48">
        <f t="shared" si="2"/>
        <v>53</v>
      </c>
      <c r="C56" s="24">
        <f t="shared" si="5"/>
        <v>117</v>
      </c>
      <c r="D56" s="24">
        <f t="shared" si="5"/>
        <v>181</v>
      </c>
      <c r="E56" s="23">
        <f t="shared" si="5"/>
        <v>245</v>
      </c>
      <c r="F56" s="23">
        <f t="shared" si="5"/>
        <v>309</v>
      </c>
      <c r="G56" s="23">
        <f t="shared" si="5"/>
        <v>373</v>
      </c>
      <c r="H56" s="23">
        <f t="shared" si="5"/>
        <v>437</v>
      </c>
      <c r="I56" s="23">
        <f t="shared" si="5"/>
        <v>501</v>
      </c>
      <c r="J56" s="23">
        <f t="shared" si="5"/>
        <v>565</v>
      </c>
      <c r="K56" s="23">
        <f t="shared" si="5"/>
        <v>629</v>
      </c>
      <c r="L56" s="23">
        <f t="shared" si="5"/>
        <v>693</v>
      </c>
      <c r="M56" s="23">
        <f t="shared" si="5"/>
        <v>757</v>
      </c>
      <c r="N56" s="23">
        <f t="shared" si="5"/>
        <v>821</v>
      </c>
      <c r="O56" s="23">
        <f t="shared" si="5"/>
        <v>885</v>
      </c>
      <c r="P56" s="23">
        <f t="shared" si="5"/>
        <v>949</v>
      </c>
      <c r="Q56" s="23">
        <f t="shared" si="5"/>
        <v>1013</v>
      </c>
      <c r="R56" s="23">
        <f t="shared" si="5"/>
        <v>1077</v>
      </c>
      <c r="S56" s="23">
        <f t="shared" si="5"/>
        <v>1141</v>
      </c>
      <c r="T56" s="49">
        <f t="shared" si="5"/>
        <v>1205</v>
      </c>
    </row>
    <row r="57" spans="1:20">
      <c r="A57" s="8">
        <v>54</v>
      </c>
      <c r="B57" s="48">
        <f t="shared" si="2"/>
        <v>54</v>
      </c>
      <c r="C57" s="24">
        <f t="shared" si="5"/>
        <v>118</v>
      </c>
      <c r="D57" s="24">
        <f t="shared" si="5"/>
        <v>182</v>
      </c>
      <c r="E57" s="23">
        <f t="shared" si="5"/>
        <v>246</v>
      </c>
      <c r="F57" s="23">
        <f t="shared" si="5"/>
        <v>310</v>
      </c>
      <c r="G57" s="23">
        <f t="shared" si="5"/>
        <v>374</v>
      </c>
      <c r="H57" s="23">
        <f t="shared" si="5"/>
        <v>438</v>
      </c>
      <c r="I57" s="23">
        <f t="shared" si="5"/>
        <v>502</v>
      </c>
      <c r="J57" s="23">
        <f t="shared" si="5"/>
        <v>566</v>
      </c>
      <c r="K57" s="23">
        <f t="shared" si="5"/>
        <v>630</v>
      </c>
      <c r="L57" s="23">
        <f t="shared" si="5"/>
        <v>694</v>
      </c>
      <c r="M57" s="23">
        <f t="shared" si="5"/>
        <v>758</v>
      </c>
      <c r="N57" s="23">
        <f t="shared" si="5"/>
        <v>822</v>
      </c>
      <c r="O57" s="23">
        <f t="shared" si="5"/>
        <v>886</v>
      </c>
      <c r="P57" s="23">
        <f t="shared" si="5"/>
        <v>950</v>
      </c>
      <c r="Q57" s="23">
        <f t="shared" si="5"/>
        <v>1014</v>
      </c>
      <c r="R57" s="23">
        <f t="shared" si="5"/>
        <v>1078</v>
      </c>
      <c r="S57" s="23">
        <f t="shared" si="5"/>
        <v>1142</v>
      </c>
      <c r="T57" s="49">
        <f t="shared" si="5"/>
        <v>1206</v>
      </c>
    </row>
    <row r="58" spans="1:20">
      <c r="A58" s="8">
        <v>55</v>
      </c>
      <c r="B58" s="48">
        <f t="shared" si="2"/>
        <v>55</v>
      </c>
      <c r="C58" s="24">
        <f t="shared" si="5"/>
        <v>119</v>
      </c>
      <c r="D58" s="24">
        <f t="shared" si="5"/>
        <v>183</v>
      </c>
      <c r="E58" s="23">
        <f t="shared" si="5"/>
        <v>247</v>
      </c>
      <c r="F58" s="23">
        <f t="shared" si="5"/>
        <v>311</v>
      </c>
      <c r="G58" s="23">
        <f t="shared" si="5"/>
        <v>375</v>
      </c>
      <c r="H58" s="23">
        <f t="shared" si="5"/>
        <v>439</v>
      </c>
      <c r="I58" s="23">
        <f t="shared" si="5"/>
        <v>503</v>
      </c>
      <c r="J58" s="23">
        <f t="shared" si="5"/>
        <v>567</v>
      </c>
      <c r="K58" s="23">
        <f t="shared" si="5"/>
        <v>631</v>
      </c>
      <c r="L58" s="23">
        <f t="shared" si="5"/>
        <v>695</v>
      </c>
      <c r="M58" s="23">
        <f t="shared" si="5"/>
        <v>759</v>
      </c>
      <c r="N58" s="23">
        <f t="shared" si="5"/>
        <v>823</v>
      </c>
      <c r="O58" s="23">
        <f t="shared" si="5"/>
        <v>887</v>
      </c>
      <c r="P58" s="23">
        <f t="shared" si="5"/>
        <v>951</v>
      </c>
      <c r="Q58" s="23">
        <f t="shared" si="5"/>
        <v>1015</v>
      </c>
      <c r="R58" s="23">
        <f t="shared" si="5"/>
        <v>1079</v>
      </c>
      <c r="S58" s="23">
        <f t="shared" si="5"/>
        <v>1143</v>
      </c>
      <c r="T58" s="49">
        <f t="shared" si="5"/>
        <v>1207</v>
      </c>
    </row>
    <row r="59" spans="1:20">
      <c r="A59" s="8">
        <v>56</v>
      </c>
      <c r="B59" s="48">
        <f t="shared" si="2"/>
        <v>56</v>
      </c>
      <c r="C59" s="24">
        <f t="shared" si="5"/>
        <v>120</v>
      </c>
      <c r="D59" s="24">
        <f t="shared" si="5"/>
        <v>184</v>
      </c>
      <c r="E59" s="23">
        <f t="shared" si="5"/>
        <v>248</v>
      </c>
      <c r="F59" s="23">
        <f t="shared" si="5"/>
        <v>312</v>
      </c>
      <c r="G59" s="23">
        <f t="shared" si="5"/>
        <v>376</v>
      </c>
      <c r="H59" s="23">
        <f t="shared" si="5"/>
        <v>440</v>
      </c>
      <c r="I59" s="23">
        <f t="shared" si="5"/>
        <v>504</v>
      </c>
      <c r="J59" s="23">
        <f t="shared" si="5"/>
        <v>568</v>
      </c>
      <c r="K59" s="23">
        <f t="shared" si="5"/>
        <v>632</v>
      </c>
      <c r="L59" s="23">
        <f t="shared" si="5"/>
        <v>696</v>
      </c>
      <c r="M59" s="23">
        <f t="shared" si="5"/>
        <v>760</v>
      </c>
      <c r="N59" s="23">
        <f t="shared" si="5"/>
        <v>824</v>
      </c>
      <c r="O59" s="23">
        <f t="shared" si="5"/>
        <v>888</v>
      </c>
      <c r="P59" s="23">
        <f t="shared" si="5"/>
        <v>952</v>
      </c>
      <c r="Q59" s="23">
        <f t="shared" si="5"/>
        <v>1016</v>
      </c>
      <c r="R59" s="23">
        <f t="shared" si="5"/>
        <v>1080</v>
      </c>
      <c r="S59" s="23">
        <f t="shared" si="5"/>
        <v>1144</v>
      </c>
      <c r="T59" s="49">
        <f t="shared" si="5"/>
        <v>1208</v>
      </c>
    </row>
    <row r="60" spans="1:20">
      <c r="A60" s="8">
        <v>57</v>
      </c>
      <c r="B60" s="48">
        <f t="shared" si="2"/>
        <v>57</v>
      </c>
      <c r="C60" s="24">
        <f t="shared" si="5"/>
        <v>121</v>
      </c>
      <c r="D60" s="24">
        <f t="shared" si="5"/>
        <v>185</v>
      </c>
      <c r="E60" s="23">
        <f t="shared" si="5"/>
        <v>249</v>
      </c>
      <c r="F60" s="23">
        <f t="shared" si="5"/>
        <v>313</v>
      </c>
      <c r="G60" s="23">
        <f t="shared" si="5"/>
        <v>377</v>
      </c>
      <c r="H60" s="23">
        <f t="shared" si="5"/>
        <v>441</v>
      </c>
      <c r="I60" s="23">
        <f t="shared" si="5"/>
        <v>505</v>
      </c>
      <c r="J60" s="23">
        <f t="shared" si="5"/>
        <v>569</v>
      </c>
      <c r="K60" s="23">
        <f t="shared" si="5"/>
        <v>633</v>
      </c>
      <c r="L60" s="23">
        <f t="shared" ref="C60:T66" si="6">(L$2-17)*($A$66+1)+$A60</f>
        <v>697</v>
      </c>
      <c r="M60" s="23">
        <f t="shared" si="6"/>
        <v>761</v>
      </c>
      <c r="N60" s="23">
        <f t="shared" si="6"/>
        <v>825</v>
      </c>
      <c r="O60" s="23">
        <f t="shared" si="6"/>
        <v>889</v>
      </c>
      <c r="P60" s="23">
        <f t="shared" si="6"/>
        <v>953</v>
      </c>
      <c r="Q60" s="23">
        <f t="shared" si="6"/>
        <v>1017</v>
      </c>
      <c r="R60" s="23">
        <f t="shared" si="6"/>
        <v>1081</v>
      </c>
      <c r="S60" s="23">
        <f t="shared" si="6"/>
        <v>1145</v>
      </c>
      <c r="T60" s="49">
        <f t="shared" si="6"/>
        <v>1209</v>
      </c>
    </row>
    <row r="61" spans="1:20">
      <c r="A61" s="8">
        <v>58</v>
      </c>
      <c r="B61" s="48">
        <f t="shared" si="2"/>
        <v>58</v>
      </c>
      <c r="C61" s="24">
        <f t="shared" si="6"/>
        <v>122</v>
      </c>
      <c r="D61" s="24">
        <f t="shared" si="6"/>
        <v>186</v>
      </c>
      <c r="E61" s="23">
        <f t="shared" si="6"/>
        <v>250</v>
      </c>
      <c r="F61" s="23">
        <f t="shared" si="6"/>
        <v>314</v>
      </c>
      <c r="G61" s="23">
        <f t="shared" si="6"/>
        <v>378</v>
      </c>
      <c r="H61" s="23">
        <f t="shared" si="6"/>
        <v>442</v>
      </c>
      <c r="I61" s="23">
        <f t="shared" si="6"/>
        <v>506</v>
      </c>
      <c r="J61" s="23">
        <f t="shared" si="6"/>
        <v>570</v>
      </c>
      <c r="K61" s="23">
        <f t="shared" si="6"/>
        <v>634</v>
      </c>
      <c r="L61" s="23">
        <f t="shared" si="6"/>
        <v>698</v>
      </c>
      <c r="M61" s="23">
        <f t="shared" si="6"/>
        <v>762</v>
      </c>
      <c r="N61" s="23">
        <f t="shared" si="6"/>
        <v>826</v>
      </c>
      <c r="O61" s="23">
        <f t="shared" si="6"/>
        <v>890</v>
      </c>
      <c r="P61" s="23">
        <f t="shared" si="6"/>
        <v>954</v>
      </c>
      <c r="Q61" s="23">
        <f t="shared" si="6"/>
        <v>1018</v>
      </c>
      <c r="R61" s="23">
        <f t="shared" si="6"/>
        <v>1082</v>
      </c>
      <c r="S61" s="23">
        <f t="shared" si="6"/>
        <v>1146</v>
      </c>
      <c r="T61" s="49">
        <f t="shared" si="6"/>
        <v>1210</v>
      </c>
    </row>
    <row r="62" spans="1:20">
      <c r="A62" s="8">
        <v>59</v>
      </c>
      <c r="B62" s="48">
        <f t="shared" si="2"/>
        <v>59</v>
      </c>
      <c r="C62" s="24">
        <f t="shared" si="6"/>
        <v>123</v>
      </c>
      <c r="D62" s="24">
        <f t="shared" si="6"/>
        <v>187</v>
      </c>
      <c r="E62" s="23">
        <f t="shared" si="6"/>
        <v>251</v>
      </c>
      <c r="F62" s="23">
        <f t="shared" si="6"/>
        <v>315</v>
      </c>
      <c r="G62" s="23">
        <f t="shared" si="6"/>
        <v>379</v>
      </c>
      <c r="H62" s="23">
        <f t="shared" si="6"/>
        <v>443</v>
      </c>
      <c r="I62" s="23">
        <f t="shared" si="6"/>
        <v>507</v>
      </c>
      <c r="J62" s="23">
        <f t="shared" si="6"/>
        <v>571</v>
      </c>
      <c r="K62" s="23">
        <f t="shared" si="6"/>
        <v>635</v>
      </c>
      <c r="L62" s="23">
        <f t="shared" si="6"/>
        <v>699</v>
      </c>
      <c r="M62" s="23">
        <f t="shared" si="6"/>
        <v>763</v>
      </c>
      <c r="N62" s="23">
        <f t="shared" si="6"/>
        <v>827</v>
      </c>
      <c r="O62" s="23">
        <f t="shared" si="6"/>
        <v>891</v>
      </c>
      <c r="P62" s="23">
        <f t="shared" si="6"/>
        <v>955</v>
      </c>
      <c r="Q62" s="23">
        <f t="shared" si="6"/>
        <v>1019</v>
      </c>
      <c r="R62" s="23">
        <f t="shared" si="6"/>
        <v>1083</v>
      </c>
      <c r="S62" s="23">
        <f t="shared" si="6"/>
        <v>1147</v>
      </c>
      <c r="T62" s="49">
        <f t="shared" si="6"/>
        <v>1211</v>
      </c>
    </row>
    <row r="63" spans="1:20">
      <c r="A63" s="8">
        <v>60</v>
      </c>
      <c r="B63" s="48">
        <f t="shared" si="2"/>
        <v>60</v>
      </c>
      <c r="C63" s="24">
        <f t="shared" si="6"/>
        <v>124</v>
      </c>
      <c r="D63" s="24">
        <f t="shared" si="6"/>
        <v>188</v>
      </c>
      <c r="E63" s="23">
        <f t="shared" si="6"/>
        <v>252</v>
      </c>
      <c r="F63" s="23">
        <f t="shared" si="6"/>
        <v>316</v>
      </c>
      <c r="G63" s="23">
        <f t="shared" si="6"/>
        <v>380</v>
      </c>
      <c r="H63" s="23">
        <f t="shared" si="6"/>
        <v>444</v>
      </c>
      <c r="I63" s="23">
        <f t="shared" si="6"/>
        <v>508</v>
      </c>
      <c r="J63" s="23">
        <f t="shared" si="6"/>
        <v>572</v>
      </c>
      <c r="K63" s="23">
        <f t="shared" si="6"/>
        <v>636</v>
      </c>
      <c r="L63" s="23">
        <f t="shared" si="6"/>
        <v>700</v>
      </c>
      <c r="M63" s="23">
        <f t="shared" si="6"/>
        <v>764</v>
      </c>
      <c r="N63" s="23">
        <f t="shared" si="6"/>
        <v>828</v>
      </c>
      <c r="O63" s="23">
        <f t="shared" si="6"/>
        <v>892</v>
      </c>
      <c r="P63" s="23">
        <f t="shared" si="6"/>
        <v>956</v>
      </c>
      <c r="Q63" s="23">
        <f t="shared" si="6"/>
        <v>1020</v>
      </c>
      <c r="R63" s="23">
        <f t="shared" si="6"/>
        <v>1084</v>
      </c>
      <c r="S63" s="23">
        <f t="shared" si="6"/>
        <v>1148</v>
      </c>
      <c r="T63" s="49">
        <f t="shared" si="6"/>
        <v>1212</v>
      </c>
    </row>
    <row r="64" spans="1:20">
      <c r="A64" s="8">
        <v>61</v>
      </c>
      <c r="B64" s="48">
        <f t="shared" si="2"/>
        <v>61</v>
      </c>
      <c r="C64" s="24">
        <f t="shared" si="6"/>
        <v>125</v>
      </c>
      <c r="D64" s="24">
        <f t="shared" si="6"/>
        <v>189</v>
      </c>
      <c r="E64" s="23">
        <f t="shared" si="6"/>
        <v>253</v>
      </c>
      <c r="F64" s="23">
        <f t="shared" si="6"/>
        <v>317</v>
      </c>
      <c r="G64" s="23">
        <f t="shared" si="6"/>
        <v>381</v>
      </c>
      <c r="H64" s="23">
        <f t="shared" si="6"/>
        <v>445</v>
      </c>
      <c r="I64" s="23">
        <f t="shared" si="6"/>
        <v>509</v>
      </c>
      <c r="J64" s="23">
        <f t="shared" si="6"/>
        <v>573</v>
      </c>
      <c r="K64" s="23">
        <f t="shared" si="6"/>
        <v>637</v>
      </c>
      <c r="L64" s="23">
        <f t="shared" si="6"/>
        <v>701</v>
      </c>
      <c r="M64" s="23">
        <f t="shared" si="6"/>
        <v>765</v>
      </c>
      <c r="N64" s="23">
        <f t="shared" si="6"/>
        <v>829</v>
      </c>
      <c r="O64" s="23">
        <f t="shared" si="6"/>
        <v>893</v>
      </c>
      <c r="P64" s="23">
        <f t="shared" si="6"/>
        <v>957</v>
      </c>
      <c r="Q64" s="23">
        <f t="shared" si="6"/>
        <v>1021</v>
      </c>
      <c r="R64" s="23">
        <f t="shared" si="6"/>
        <v>1085</v>
      </c>
      <c r="S64" s="23">
        <f t="shared" si="6"/>
        <v>1149</v>
      </c>
      <c r="T64" s="49">
        <f t="shared" si="6"/>
        <v>1213</v>
      </c>
    </row>
    <row r="65" spans="1:20">
      <c r="A65" s="8">
        <v>62</v>
      </c>
      <c r="B65" s="48">
        <f t="shared" si="2"/>
        <v>62</v>
      </c>
      <c r="C65" s="24">
        <f t="shared" si="6"/>
        <v>126</v>
      </c>
      <c r="D65" s="24">
        <f t="shared" si="6"/>
        <v>190</v>
      </c>
      <c r="E65" s="23">
        <f t="shared" si="6"/>
        <v>254</v>
      </c>
      <c r="F65" s="23">
        <f t="shared" si="6"/>
        <v>318</v>
      </c>
      <c r="G65" s="23">
        <f t="shared" si="6"/>
        <v>382</v>
      </c>
      <c r="H65" s="23">
        <f t="shared" si="6"/>
        <v>446</v>
      </c>
      <c r="I65" s="23">
        <f t="shared" si="6"/>
        <v>510</v>
      </c>
      <c r="J65" s="23">
        <f t="shared" si="6"/>
        <v>574</v>
      </c>
      <c r="K65" s="23">
        <f t="shared" si="6"/>
        <v>638</v>
      </c>
      <c r="L65" s="23">
        <f t="shared" si="6"/>
        <v>702</v>
      </c>
      <c r="M65" s="23">
        <f t="shared" si="6"/>
        <v>766</v>
      </c>
      <c r="N65" s="23">
        <f t="shared" si="6"/>
        <v>830</v>
      </c>
      <c r="O65" s="23">
        <f t="shared" si="6"/>
        <v>894</v>
      </c>
      <c r="P65" s="23">
        <f t="shared" si="6"/>
        <v>958</v>
      </c>
      <c r="Q65" s="23">
        <f t="shared" si="6"/>
        <v>1022</v>
      </c>
      <c r="R65" s="23">
        <f t="shared" si="6"/>
        <v>1086</v>
      </c>
      <c r="S65" s="23">
        <f t="shared" si="6"/>
        <v>1150</v>
      </c>
      <c r="T65" s="49">
        <f t="shared" si="6"/>
        <v>1214</v>
      </c>
    </row>
    <row r="66" spans="1:20" ht="15" thickBot="1">
      <c r="A66" s="9">
        <v>63</v>
      </c>
      <c r="B66" s="50">
        <f t="shared" si="2"/>
        <v>63</v>
      </c>
      <c r="C66" s="51">
        <f t="shared" si="6"/>
        <v>127</v>
      </c>
      <c r="D66" s="51">
        <f t="shared" si="6"/>
        <v>191</v>
      </c>
      <c r="E66" s="52">
        <f t="shared" si="6"/>
        <v>255</v>
      </c>
      <c r="F66" s="52">
        <f t="shared" si="6"/>
        <v>319</v>
      </c>
      <c r="G66" s="52">
        <f t="shared" si="6"/>
        <v>383</v>
      </c>
      <c r="H66" s="52">
        <f t="shared" si="6"/>
        <v>447</v>
      </c>
      <c r="I66" s="52">
        <f t="shared" si="6"/>
        <v>511</v>
      </c>
      <c r="J66" s="52">
        <f t="shared" si="6"/>
        <v>575</v>
      </c>
      <c r="K66" s="52">
        <f t="shared" si="6"/>
        <v>639</v>
      </c>
      <c r="L66" s="52">
        <f t="shared" si="6"/>
        <v>703</v>
      </c>
      <c r="M66" s="52">
        <f t="shared" si="6"/>
        <v>767</v>
      </c>
      <c r="N66" s="52">
        <f t="shared" si="6"/>
        <v>831</v>
      </c>
      <c r="O66" s="52">
        <f t="shared" si="6"/>
        <v>895</v>
      </c>
      <c r="P66" s="52">
        <f t="shared" si="6"/>
        <v>959</v>
      </c>
      <c r="Q66" s="52">
        <f t="shared" si="6"/>
        <v>1023</v>
      </c>
      <c r="R66" s="52">
        <f t="shared" si="6"/>
        <v>1087</v>
      </c>
      <c r="S66" s="52">
        <f t="shared" si="6"/>
        <v>1151</v>
      </c>
      <c r="T66" s="53">
        <f t="shared" si="6"/>
        <v>1215</v>
      </c>
    </row>
  </sheetData>
  <mergeCells count="1">
    <mergeCell ref="B1:T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3"/>
  <sheetViews>
    <sheetView workbookViewId="0">
      <selection activeCell="B3" sqref="B3"/>
    </sheetView>
  </sheetViews>
  <sheetFormatPr baseColWidth="10" defaultColWidth="8.83203125" defaultRowHeight="14" x14ac:dyDescent="0"/>
  <cols>
    <col min="2" max="2" width="3" bestFit="1" customWidth="1"/>
    <col min="3" max="16" width="4" bestFit="1" customWidth="1"/>
    <col min="17" max="58" width="5" bestFit="1" customWidth="1"/>
  </cols>
  <sheetData>
    <row r="1" spans="1:58">
      <c r="A1" s="4" t="s">
        <v>2</v>
      </c>
      <c r="B1" s="86" t="s">
        <v>1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7"/>
    </row>
    <row r="2" spans="1:58" ht="15" thickBot="1">
      <c r="A2" s="9" t="s">
        <v>0</v>
      </c>
      <c r="B2" s="16">
        <v>1</v>
      </c>
      <c r="C2" s="17">
        <f>B2+1</f>
        <v>2</v>
      </c>
      <c r="D2" s="17">
        <f t="shared" ref="D2:U2" si="0">C2+1</f>
        <v>3</v>
      </c>
      <c r="E2" s="17">
        <f t="shared" si="0"/>
        <v>4</v>
      </c>
      <c r="F2" s="17">
        <f t="shared" si="0"/>
        <v>5</v>
      </c>
      <c r="G2" s="17">
        <f t="shared" si="0"/>
        <v>6</v>
      </c>
      <c r="H2" s="17">
        <f t="shared" si="0"/>
        <v>7</v>
      </c>
      <c r="I2" s="17">
        <f t="shared" si="0"/>
        <v>8</v>
      </c>
      <c r="J2" s="17">
        <f t="shared" si="0"/>
        <v>9</v>
      </c>
      <c r="K2" s="17">
        <f t="shared" si="0"/>
        <v>10</v>
      </c>
      <c r="L2" s="17">
        <f t="shared" si="0"/>
        <v>11</v>
      </c>
      <c r="M2" s="17">
        <f t="shared" si="0"/>
        <v>12</v>
      </c>
      <c r="N2" s="17">
        <f t="shared" si="0"/>
        <v>13</v>
      </c>
      <c r="O2" s="17">
        <f t="shared" si="0"/>
        <v>14</v>
      </c>
      <c r="P2" s="17">
        <f t="shared" si="0"/>
        <v>15</v>
      </c>
      <c r="Q2" s="17">
        <f t="shared" si="0"/>
        <v>16</v>
      </c>
      <c r="R2" s="17">
        <f t="shared" si="0"/>
        <v>17</v>
      </c>
      <c r="S2" s="17">
        <f t="shared" si="0"/>
        <v>18</v>
      </c>
      <c r="T2" s="17">
        <f t="shared" si="0"/>
        <v>19</v>
      </c>
      <c r="U2" s="17">
        <f t="shared" si="0"/>
        <v>20</v>
      </c>
      <c r="V2" s="17">
        <f>U2+1</f>
        <v>21</v>
      </c>
      <c r="W2" s="17">
        <f t="shared" ref="W2:AN2" si="1">V2+1</f>
        <v>22</v>
      </c>
      <c r="X2" s="17">
        <f t="shared" si="1"/>
        <v>23</v>
      </c>
      <c r="Y2" s="17">
        <f t="shared" si="1"/>
        <v>24</v>
      </c>
      <c r="Z2" s="17">
        <f t="shared" si="1"/>
        <v>25</v>
      </c>
      <c r="AA2" s="17">
        <f t="shared" si="1"/>
        <v>26</v>
      </c>
      <c r="AB2" s="17">
        <f t="shared" si="1"/>
        <v>27</v>
      </c>
      <c r="AC2" s="17">
        <f t="shared" si="1"/>
        <v>28</v>
      </c>
      <c r="AD2" s="17">
        <f t="shared" si="1"/>
        <v>29</v>
      </c>
      <c r="AE2" s="17">
        <f t="shared" si="1"/>
        <v>30</v>
      </c>
      <c r="AF2" s="17">
        <f t="shared" si="1"/>
        <v>31</v>
      </c>
      <c r="AG2" s="17">
        <f t="shared" si="1"/>
        <v>32</v>
      </c>
      <c r="AH2" s="17">
        <f t="shared" si="1"/>
        <v>33</v>
      </c>
      <c r="AI2" s="17">
        <f t="shared" si="1"/>
        <v>34</v>
      </c>
      <c r="AJ2" s="17">
        <f t="shared" si="1"/>
        <v>35</v>
      </c>
      <c r="AK2" s="17">
        <f t="shared" si="1"/>
        <v>36</v>
      </c>
      <c r="AL2" s="17">
        <f t="shared" si="1"/>
        <v>37</v>
      </c>
      <c r="AM2" s="17">
        <f t="shared" si="1"/>
        <v>38</v>
      </c>
      <c r="AN2" s="17">
        <f t="shared" si="1"/>
        <v>39</v>
      </c>
      <c r="AO2" s="17">
        <f>AN2+1</f>
        <v>40</v>
      </c>
      <c r="AP2" s="17">
        <f t="shared" ref="AP2:BF2" si="2">AO2+1</f>
        <v>41</v>
      </c>
      <c r="AQ2" s="17">
        <f t="shared" si="2"/>
        <v>42</v>
      </c>
      <c r="AR2" s="17">
        <f t="shared" si="2"/>
        <v>43</v>
      </c>
      <c r="AS2" s="17">
        <f t="shared" si="2"/>
        <v>44</v>
      </c>
      <c r="AT2" s="17">
        <f t="shared" si="2"/>
        <v>45</v>
      </c>
      <c r="AU2" s="17">
        <f t="shared" si="2"/>
        <v>46</v>
      </c>
      <c r="AV2" s="17">
        <f t="shared" si="2"/>
        <v>47</v>
      </c>
      <c r="AW2" s="17">
        <f t="shared" si="2"/>
        <v>48</v>
      </c>
      <c r="AX2" s="17">
        <f t="shared" si="2"/>
        <v>49</v>
      </c>
      <c r="AY2" s="17">
        <f t="shared" si="2"/>
        <v>50</v>
      </c>
      <c r="AZ2" s="17">
        <f t="shared" si="2"/>
        <v>51</v>
      </c>
      <c r="BA2" s="17">
        <f t="shared" si="2"/>
        <v>52</v>
      </c>
      <c r="BB2" s="17">
        <f t="shared" si="2"/>
        <v>53</v>
      </c>
      <c r="BC2" s="17">
        <f t="shared" si="2"/>
        <v>54</v>
      </c>
      <c r="BD2" s="17">
        <f t="shared" si="2"/>
        <v>55</v>
      </c>
      <c r="BE2" s="17">
        <f t="shared" si="2"/>
        <v>56</v>
      </c>
      <c r="BF2" s="17">
        <f t="shared" si="2"/>
        <v>57</v>
      </c>
    </row>
    <row r="3" spans="1:58">
      <c r="A3" s="10">
        <v>0</v>
      </c>
      <c r="B3" s="24">
        <f>(B$2-1)*($A$66+1)+$A3</f>
        <v>0</v>
      </c>
      <c r="C3" s="24">
        <f t="shared" ref="C3:T8" si="3">(C$2-1)*($A$66+1)+$A3</f>
        <v>64</v>
      </c>
      <c r="D3" s="24">
        <f t="shared" si="3"/>
        <v>128</v>
      </c>
      <c r="E3" s="24">
        <f t="shared" si="3"/>
        <v>192</v>
      </c>
      <c r="F3" s="24">
        <f t="shared" si="3"/>
        <v>256</v>
      </c>
      <c r="G3" s="23">
        <f t="shared" si="3"/>
        <v>320</v>
      </c>
      <c r="H3" s="23">
        <f t="shared" si="3"/>
        <v>384</v>
      </c>
      <c r="I3" s="23">
        <f t="shared" si="3"/>
        <v>448</v>
      </c>
      <c r="J3" s="23">
        <f t="shared" si="3"/>
        <v>512</v>
      </c>
      <c r="K3" s="23">
        <f t="shared" si="3"/>
        <v>576</v>
      </c>
      <c r="L3" s="23">
        <f t="shared" si="3"/>
        <v>640</v>
      </c>
      <c r="M3" s="23">
        <f t="shared" si="3"/>
        <v>704</v>
      </c>
      <c r="N3" s="23">
        <f t="shared" si="3"/>
        <v>768</v>
      </c>
      <c r="O3" s="23">
        <f t="shared" si="3"/>
        <v>832</v>
      </c>
      <c r="P3" s="23">
        <f t="shared" si="3"/>
        <v>896</v>
      </c>
      <c r="Q3" s="23">
        <f t="shared" si="3"/>
        <v>960</v>
      </c>
      <c r="R3" s="23">
        <f t="shared" si="3"/>
        <v>1024</v>
      </c>
      <c r="S3" s="23">
        <f t="shared" si="3"/>
        <v>1088</v>
      </c>
      <c r="T3" s="23">
        <f t="shared" si="3"/>
        <v>1152</v>
      </c>
      <c r="U3" s="23">
        <f>(B$2-1)*($A$66+1)+$A3</f>
        <v>0</v>
      </c>
      <c r="V3" s="23">
        <f t="shared" ref="V3:AJ18" si="4">(C$2-1)*($A$66+1)+$A3</f>
        <v>64</v>
      </c>
      <c r="W3" s="23">
        <f t="shared" si="4"/>
        <v>128</v>
      </c>
      <c r="X3" s="23">
        <f t="shared" si="4"/>
        <v>192</v>
      </c>
      <c r="Y3" s="23">
        <f t="shared" si="4"/>
        <v>256</v>
      </c>
      <c r="Z3" s="23">
        <f t="shared" si="4"/>
        <v>320</v>
      </c>
      <c r="AA3" s="23">
        <f t="shared" si="4"/>
        <v>384</v>
      </c>
      <c r="AB3" s="23">
        <f t="shared" si="4"/>
        <v>448</v>
      </c>
      <c r="AC3" s="23">
        <f t="shared" si="4"/>
        <v>512</v>
      </c>
      <c r="AD3" s="23">
        <f t="shared" si="4"/>
        <v>576</v>
      </c>
      <c r="AE3" s="23">
        <f t="shared" si="4"/>
        <v>640</v>
      </c>
      <c r="AF3" s="23">
        <f t="shared" si="4"/>
        <v>704</v>
      </c>
      <c r="AG3" s="23">
        <f t="shared" si="4"/>
        <v>768</v>
      </c>
      <c r="AH3" s="23">
        <f t="shared" si="4"/>
        <v>832</v>
      </c>
      <c r="AI3" s="23">
        <f t="shared" si="4"/>
        <v>896</v>
      </c>
      <c r="AJ3" s="23">
        <f t="shared" si="4"/>
        <v>960</v>
      </c>
      <c r="AK3" s="23">
        <f>(R$2-1)*($A$66+1)+$A3</f>
        <v>1024</v>
      </c>
      <c r="AL3" s="23">
        <f t="shared" ref="AL3:AL66" si="5">(S$2-1)*($A$66+1)+$A3</f>
        <v>1088</v>
      </c>
      <c r="AM3" s="23">
        <f t="shared" ref="AM3:AM66" si="6">(T$2-1)*($A$66+1)+$A3</f>
        <v>1152</v>
      </c>
      <c r="AN3" s="23">
        <f>(B$2-1)*($A$66+1)+$A3</f>
        <v>0</v>
      </c>
      <c r="AO3" s="23">
        <f t="shared" ref="AO3:BF17" si="7">(C$2-1)*($A$66+1)+$A3</f>
        <v>64</v>
      </c>
      <c r="AP3" s="23">
        <f t="shared" si="7"/>
        <v>128</v>
      </c>
      <c r="AQ3" s="23">
        <f t="shared" si="7"/>
        <v>192</v>
      </c>
      <c r="AR3" s="23">
        <f t="shared" si="7"/>
        <v>256</v>
      </c>
      <c r="AS3" s="23">
        <f t="shared" si="7"/>
        <v>320</v>
      </c>
      <c r="AT3" s="23">
        <f t="shared" si="7"/>
        <v>384</v>
      </c>
      <c r="AU3" s="23">
        <f t="shared" si="7"/>
        <v>448</v>
      </c>
      <c r="AV3" s="23">
        <f t="shared" si="7"/>
        <v>512</v>
      </c>
      <c r="AW3" s="23">
        <f t="shared" si="7"/>
        <v>576</v>
      </c>
      <c r="AX3" s="23">
        <f t="shared" si="7"/>
        <v>640</v>
      </c>
      <c r="AY3" s="23">
        <f t="shared" si="7"/>
        <v>704</v>
      </c>
      <c r="AZ3" s="23">
        <f t="shared" si="7"/>
        <v>768</v>
      </c>
      <c r="BA3" s="23">
        <f t="shared" si="7"/>
        <v>832</v>
      </c>
      <c r="BB3" s="23">
        <f t="shared" si="7"/>
        <v>896</v>
      </c>
      <c r="BC3" s="23">
        <f t="shared" si="7"/>
        <v>960</v>
      </c>
      <c r="BD3" s="23">
        <f t="shared" si="7"/>
        <v>1024</v>
      </c>
      <c r="BE3" s="23">
        <f t="shared" si="7"/>
        <v>1088</v>
      </c>
      <c r="BF3" s="23">
        <f t="shared" si="7"/>
        <v>1152</v>
      </c>
    </row>
    <row r="4" spans="1:58">
      <c r="A4" s="8">
        <v>1</v>
      </c>
      <c r="B4" s="23">
        <f t="shared" ref="B4:Q24" si="8">(B$2-1)*($A$66+1)+$A4</f>
        <v>1</v>
      </c>
      <c r="C4" s="23">
        <f t="shared" si="3"/>
        <v>65</v>
      </c>
      <c r="D4" s="23">
        <f t="shared" si="3"/>
        <v>129</v>
      </c>
      <c r="E4" s="23">
        <f t="shared" si="3"/>
        <v>193</v>
      </c>
      <c r="F4" s="23">
        <f t="shared" si="3"/>
        <v>257</v>
      </c>
      <c r="G4" s="23">
        <f t="shared" si="3"/>
        <v>321</v>
      </c>
      <c r="H4" s="23">
        <f t="shared" si="3"/>
        <v>385</v>
      </c>
      <c r="I4" s="23">
        <f t="shared" si="3"/>
        <v>449</v>
      </c>
      <c r="J4" s="23">
        <f t="shared" si="3"/>
        <v>513</v>
      </c>
      <c r="K4" s="23">
        <f t="shared" si="3"/>
        <v>577</v>
      </c>
      <c r="L4" s="23">
        <f t="shared" si="3"/>
        <v>641</v>
      </c>
      <c r="M4" s="23">
        <f t="shared" si="3"/>
        <v>705</v>
      </c>
      <c r="N4" s="23">
        <f t="shared" si="3"/>
        <v>769</v>
      </c>
      <c r="O4" s="23">
        <f t="shared" si="3"/>
        <v>833</v>
      </c>
      <c r="P4" s="23">
        <f t="shared" si="3"/>
        <v>897</v>
      </c>
      <c r="Q4" s="23">
        <f t="shared" si="3"/>
        <v>961</v>
      </c>
      <c r="R4" s="23">
        <f t="shared" si="3"/>
        <v>1025</v>
      </c>
      <c r="S4" s="23">
        <f t="shared" si="3"/>
        <v>1089</v>
      </c>
      <c r="T4" s="23">
        <f t="shared" si="3"/>
        <v>1153</v>
      </c>
      <c r="U4" s="23">
        <f t="shared" ref="U4:U66" si="9">(B$2-1)*($A$66+1)+$A4</f>
        <v>1</v>
      </c>
      <c r="V4" s="23">
        <f t="shared" si="4"/>
        <v>65</v>
      </c>
      <c r="W4" s="23">
        <f t="shared" si="4"/>
        <v>129</v>
      </c>
      <c r="X4" s="23">
        <f t="shared" si="4"/>
        <v>193</v>
      </c>
      <c r="Y4" s="23">
        <f t="shared" si="4"/>
        <v>257</v>
      </c>
      <c r="Z4" s="23">
        <f t="shared" si="4"/>
        <v>321</v>
      </c>
      <c r="AA4" s="23">
        <f t="shared" si="4"/>
        <v>385</v>
      </c>
      <c r="AB4" s="23">
        <f t="shared" si="4"/>
        <v>449</v>
      </c>
      <c r="AC4" s="23">
        <f t="shared" si="4"/>
        <v>513</v>
      </c>
      <c r="AD4" s="23">
        <f t="shared" si="4"/>
        <v>577</v>
      </c>
      <c r="AE4" s="23">
        <f t="shared" si="4"/>
        <v>641</v>
      </c>
      <c r="AF4" s="23">
        <f t="shared" si="4"/>
        <v>705</v>
      </c>
      <c r="AG4" s="23">
        <f t="shared" si="4"/>
        <v>769</v>
      </c>
      <c r="AH4" s="23">
        <f t="shared" si="4"/>
        <v>833</v>
      </c>
      <c r="AI4" s="23">
        <f t="shared" si="4"/>
        <v>897</v>
      </c>
      <c r="AJ4" s="23">
        <f t="shared" si="4"/>
        <v>961</v>
      </c>
      <c r="AK4" s="23">
        <f t="shared" ref="AK4:AK66" si="10">(R$2-1)*($A$66+1)+$A4</f>
        <v>1025</v>
      </c>
      <c r="AL4" s="23">
        <f t="shared" si="5"/>
        <v>1089</v>
      </c>
      <c r="AM4" s="23">
        <f t="shared" si="6"/>
        <v>1153</v>
      </c>
      <c r="AN4" s="23">
        <f t="shared" ref="AN4:AN66" si="11">(B$2-1)*($A$66+1)+$A4</f>
        <v>1</v>
      </c>
      <c r="AO4" s="23">
        <f t="shared" si="7"/>
        <v>65</v>
      </c>
      <c r="AP4" s="23">
        <f t="shared" si="7"/>
        <v>129</v>
      </c>
      <c r="AQ4" s="23">
        <f t="shared" si="7"/>
        <v>193</v>
      </c>
      <c r="AR4" s="23">
        <f t="shared" si="7"/>
        <v>257</v>
      </c>
      <c r="AS4" s="23">
        <f t="shared" si="7"/>
        <v>321</v>
      </c>
      <c r="AT4" s="23">
        <f t="shared" si="7"/>
        <v>385</v>
      </c>
      <c r="AU4" s="23">
        <f t="shared" si="7"/>
        <v>449</v>
      </c>
      <c r="AV4" s="23">
        <f t="shared" si="7"/>
        <v>513</v>
      </c>
      <c r="AW4" s="23">
        <f t="shared" si="7"/>
        <v>577</v>
      </c>
      <c r="AX4" s="23">
        <f t="shared" si="7"/>
        <v>641</v>
      </c>
      <c r="AY4" s="23">
        <f t="shared" si="7"/>
        <v>705</v>
      </c>
      <c r="AZ4" s="23">
        <f t="shared" si="7"/>
        <v>769</v>
      </c>
      <c r="BA4" s="23">
        <f t="shared" si="7"/>
        <v>833</v>
      </c>
      <c r="BB4" s="23">
        <f t="shared" si="7"/>
        <v>897</v>
      </c>
      <c r="BC4" s="23">
        <f t="shared" si="7"/>
        <v>961</v>
      </c>
      <c r="BD4" s="23">
        <f t="shared" si="7"/>
        <v>1025</v>
      </c>
      <c r="BE4" s="23">
        <f t="shared" si="7"/>
        <v>1089</v>
      </c>
      <c r="BF4" s="23">
        <f t="shared" si="7"/>
        <v>1153</v>
      </c>
    </row>
    <row r="5" spans="1:58">
      <c r="A5" s="8">
        <v>2</v>
      </c>
      <c r="B5" s="23">
        <f t="shared" si="8"/>
        <v>2</v>
      </c>
      <c r="C5" s="23">
        <f t="shared" si="3"/>
        <v>66</v>
      </c>
      <c r="D5" s="23">
        <f t="shared" si="3"/>
        <v>130</v>
      </c>
      <c r="E5" s="23">
        <f t="shared" si="3"/>
        <v>194</v>
      </c>
      <c r="F5" s="23">
        <f t="shared" si="3"/>
        <v>258</v>
      </c>
      <c r="G5" s="23">
        <f t="shared" si="3"/>
        <v>322</v>
      </c>
      <c r="H5" s="23">
        <f t="shared" si="3"/>
        <v>386</v>
      </c>
      <c r="I5" s="23">
        <f t="shared" si="3"/>
        <v>450</v>
      </c>
      <c r="J5" s="23">
        <f t="shared" si="3"/>
        <v>514</v>
      </c>
      <c r="K5" s="23">
        <f t="shared" si="3"/>
        <v>578</v>
      </c>
      <c r="L5" s="23">
        <f t="shared" si="3"/>
        <v>642</v>
      </c>
      <c r="M5" s="23">
        <f t="shared" si="3"/>
        <v>706</v>
      </c>
      <c r="N5" s="23">
        <f t="shared" si="3"/>
        <v>770</v>
      </c>
      <c r="O5" s="23">
        <f t="shared" si="3"/>
        <v>834</v>
      </c>
      <c r="P5" s="23">
        <f t="shared" si="3"/>
        <v>898</v>
      </c>
      <c r="Q5" s="23">
        <f t="shared" si="3"/>
        <v>962</v>
      </c>
      <c r="R5" s="23">
        <f t="shared" si="3"/>
        <v>1026</v>
      </c>
      <c r="S5" s="23">
        <f t="shared" si="3"/>
        <v>1090</v>
      </c>
      <c r="T5" s="23">
        <f t="shared" si="3"/>
        <v>1154</v>
      </c>
      <c r="U5" s="23">
        <f t="shared" si="9"/>
        <v>2</v>
      </c>
      <c r="V5" s="23">
        <f t="shared" si="4"/>
        <v>66</v>
      </c>
      <c r="W5" s="23">
        <f t="shared" si="4"/>
        <v>130</v>
      </c>
      <c r="X5" s="23">
        <f t="shared" si="4"/>
        <v>194</v>
      </c>
      <c r="Y5" s="23">
        <f t="shared" si="4"/>
        <v>258</v>
      </c>
      <c r="Z5" s="23">
        <f t="shared" si="4"/>
        <v>322</v>
      </c>
      <c r="AA5" s="23">
        <f t="shared" si="4"/>
        <v>386</v>
      </c>
      <c r="AB5" s="23">
        <f t="shared" si="4"/>
        <v>450</v>
      </c>
      <c r="AC5" s="23">
        <f t="shared" si="4"/>
        <v>514</v>
      </c>
      <c r="AD5" s="23">
        <f t="shared" si="4"/>
        <v>578</v>
      </c>
      <c r="AE5" s="23">
        <f t="shared" si="4"/>
        <v>642</v>
      </c>
      <c r="AF5" s="23">
        <f t="shared" si="4"/>
        <v>706</v>
      </c>
      <c r="AG5" s="23">
        <f t="shared" si="4"/>
        <v>770</v>
      </c>
      <c r="AH5" s="23">
        <f t="shared" si="4"/>
        <v>834</v>
      </c>
      <c r="AI5" s="23">
        <f t="shared" si="4"/>
        <v>898</v>
      </c>
      <c r="AJ5" s="23">
        <f t="shared" si="4"/>
        <v>962</v>
      </c>
      <c r="AK5" s="23">
        <f t="shared" si="10"/>
        <v>1026</v>
      </c>
      <c r="AL5" s="23">
        <f t="shared" si="5"/>
        <v>1090</v>
      </c>
      <c r="AM5" s="23">
        <f t="shared" si="6"/>
        <v>1154</v>
      </c>
      <c r="AN5" s="23">
        <f t="shared" si="11"/>
        <v>2</v>
      </c>
      <c r="AO5" s="23">
        <f t="shared" si="7"/>
        <v>66</v>
      </c>
      <c r="AP5" s="23">
        <f t="shared" si="7"/>
        <v>130</v>
      </c>
      <c r="AQ5" s="23">
        <f t="shared" si="7"/>
        <v>194</v>
      </c>
      <c r="AR5" s="23">
        <f t="shared" si="7"/>
        <v>258</v>
      </c>
      <c r="AS5" s="23">
        <f t="shared" si="7"/>
        <v>322</v>
      </c>
      <c r="AT5" s="23">
        <f t="shared" si="7"/>
        <v>386</v>
      </c>
      <c r="AU5" s="23">
        <f t="shared" si="7"/>
        <v>450</v>
      </c>
      <c r="AV5" s="23">
        <f t="shared" si="7"/>
        <v>514</v>
      </c>
      <c r="AW5" s="23">
        <f t="shared" si="7"/>
        <v>578</v>
      </c>
      <c r="AX5" s="23">
        <f t="shared" si="7"/>
        <v>642</v>
      </c>
      <c r="AY5" s="23">
        <f t="shared" si="7"/>
        <v>706</v>
      </c>
      <c r="AZ5" s="23">
        <f t="shared" si="7"/>
        <v>770</v>
      </c>
      <c r="BA5" s="23">
        <f t="shared" si="7"/>
        <v>834</v>
      </c>
      <c r="BB5" s="23">
        <f t="shared" si="7"/>
        <v>898</v>
      </c>
      <c r="BC5" s="23">
        <f t="shared" si="7"/>
        <v>962</v>
      </c>
      <c r="BD5" s="23">
        <f t="shared" si="7"/>
        <v>1026</v>
      </c>
      <c r="BE5" s="23">
        <f t="shared" si="7"/>
        <v>1090</v>
      </c>
      <c r="BF5" s="23">
        <f t="shared" si="7"/>
        <v>1154</v>
      </c>
    </row>
    <row r="6" spans="1:58">
      <c r="A6" s="8">
        <v>3</v>
      </c>
      <c r="B6" s="23">
        <f t="shared" si="8"/>
        <v>3</v>
      </c>
      <c r="C6" s="23">
        <f t="shared" si="3"/>
        <v>67</v>
      </c>
      <c r="D6" s="23">
        <f t="shared" si="3"/>
        <v>131</v>
      </c>
      <c r="E6" s="23">
        <f t="shared" si="3"/>
        <v>195</v>
      </c>
      <c r="F6" s="23">
        <f t="shared" si="3"/>
        <v>259</v>
      </c>
      <c r="G6" s="23">
        <f t="shared" si="3"/>
        <v>323</v>
      </c>
      <c r="H6" s="23">
        <f t="shared" si="3"/>
        <v>387</v>
      </c>
      <c r="I6" s="23">
        <f t="shared" si="3"/>
        <v>451</v>
      </c>
      <c r="J6" s="23">
        <f t="shared" si="3"/>
        <v>515</v>
      </c>
      <c r="K6" s="23">
        <f t="shared" si="3"/>
        <v>579</v>
      </c>
      <c r="L6" s="23">
        <f t="shared" si="3"/>
        <v>643</v>
      </c>
      <c r="M6" s="23">
        <f t="shared" si="3"/>
        <v>707</v>
      </c>
      <c r="N6" s="23">
        <f t="shared" si="3"/>
        <v>771</v>
      </c>
      <c r="O6" s="23">
        <f t="shared" si="3"/>
        <v>835</v>
      </c>
      <c r="P6" s="23">
        <f t="shared" si="3"/>
        <v>899</v>
      </c>
      <c r="Q6" s="23">
        <f t="shared" si="3"/>
        <v>963</v>
      </c>
      <c r="R6" s="23">
        <f t="shared" si="3"/>
        <v>1027</v>
      </c>
      <c r="S6" s="23">
        <f t="shared" si="3"/>
        <v>1091</v>
      </c>
      <c r="T6" s="23">
        <f t="shared" si="3"/>
        <v>1155</v>
      </c>
      <c r="U6" s="23">
        <f t="shared" si="9"/>
        <v>3</v>
      </c>
      <c r="V6" s="23">
        <f t="shared" si="4"/>
        <v>67</v>
      </c>
      <c r="W6" s="23">
        <f t="shared" si="4"/>
        <v>131</v>
      </c>
      <c r="X6" s="23">
        <f t="shared" si="4"/>
        <v>195</v>
      </c>
      <c r="Y6" s="23">
        <f t="shared" si="4"/>
        <v>259</v>
      </c>
      <c r="Z6" s="23">
        <f t="shared" si="4"/>
        <v>323</v>
      </c>
      <c r="AA6" s="23">
        <f t="shared" si="4"/>
        <v>387</v>
      </c>
      <c r="AB6" s="23">
        <f t="shared" si="4"/>
        <v>451</v>
      </c>
      <c r="AC6" s="23">
        <f t="shared" si="4"/>
        <v>515</v>
      </c>
      <c r="AD6" s="23">
        <f t="shared" si="4"/>
        <v>579</v>
      </c>
      <c r="AE6" s="23">
        <f t="shared" si="4"/>
        <v>643</v>
      </c>
      <c r="AF6" s="23">
        <f t="shared" si="4"/>
        <v>707</v>
      </c>
      <c r="AG6" s="23">
        <f t="shared" si="4"/>
        <v>771</v>
      </c>
      <c r="AH6" s="23">
        <f t="shared" si="4"/>
        <v>835</v>
      </c>
      <c r="AI6" s="23">
        <f t="shared" si="4"/>
        <v>899</v>
      </c>
      <c r="AJ6" s="23">
        <f t="shared" si="4"/>
        <v>963</v>
      </c>
      <c r="AK6" s="23">
        <f t="shared" si="10"/>
        <v>1027</v>
      </c>
      <c r="AL6" s="23">
        <f t="shared" si="5"/>
        <v>1091</v>
      </c>
      <c r="AM6" s="23">
        <f t="shared" si="6"/>
        <v>1155</v>
      </c>
      <c r="AN6" s="23">
        <f t="shared" si="11"/>
        <v>3</v>
      </c>
      <c r="AO6" s="23">
        <f t="shared" si="7"/>
        <v>67</v>
      </c>
      <c r="AP6" s="23">
        <f t="shared" si="7"/>
        <v>131</v>
      </c>
      <c r="AQ6" s="23">
        <f t="shared" si="7"/>
        <v>195</v>
      </c>
      <c r="AR6" s="23">
        <f t="shared" si="7"/>
        <v>259</v>
      </c>
      <c r="AS6" s="23">
        <f t="shared" si="7"/>
        <v>323</v>
      </c>
      <c r="AT6" s="23">
        <f t="shared" si="7"/>
        <v>387</v>
      </c>
      <c r="AU6" s="23">
        <f t="shared" si="7"/>
        <v>451</v>
      </c>
      <c r="AV6" s="23">
        <f t="shared" si="7"/>
        <v>515</v>
      </c>
      <c r="AW6" s="23">
        <f t="shared" si="7"/>
        <v>579</v>
      </c>
      <c r="AX6" s="23">
        <f t="shared" si="7"/>
        <v>643</v>
      </c>
      <c r="AY6" s="23">
        <f t="shared" si="7"/>
        <v>707</v>
      </c>
      <c r="AZ6" s="23">
        <f t="shared" si="7"/>
        <v>771</v>
      </c>
      <c r="BA6" s="23">
        <f t="shared" si="7"/>
        <v>835</v>
      </c>
      <c r="BB6" s="23">
        <f t="shared" si="7"/>
        <v>899</v>
      </c>
      <c r="BC6" s="23">
        <f t="shared" si="7"/>
        <v>963</v>
      </c>
      <c r="BD6" s="23">
        <f t="shared" si="7"/>
        <v>1027</v>
      </c>
      <c r="BE6" s="23">
        <f t="shared" si="7"/>
        <v>1091</v>
      </c>
      <c r="BF6" s="23">
        <f t="shared" si="7"/>
        <v>1155</v>
      </c>
    </row>
    <row r="7" spans="1:58">
      <c r="A7" s="8">
        <v>4</v>
      </c>
      <c r="B7" s="23">
        <f t="shared" si="8"/>
        <v>4</v>
      </c>
      <c r="C7" s="23">
        <f t="shared" si="3"/>
        <v>68</v>
      </c>
      <c r="D7" s="23">
        <f t="shared" si="3"/>
        <v>132</v>
      </c>
      <c r="E7" s="23">
        <f t="shared" si="3"/>
        <v>196</v>
      </c>
      <c r="F7" s="23">
        <f t="shared" si="3"/>
        <v>260</v>
      </c>
      <c r="G7" s="23">
        <f t="shared" si="3"/>
        <v>324</v>
      </c>
      <c r="H7" s="23">
        <f t="shared" si="3"/>
        <v>388</v>
      </c>
      <c r="I7" s="23">
        <f t="shared" si="3"/>
        <v>452</v>
      </c>
      <c r="J7" s="23">
        <f t="shared" si="3"/>
        <v>516</v>
      </c>
      <c r="K7" s="23">
        <f t="shared" si="3"/>
        <v>580</v>
      </c>
      <c r="L7" s="23">
        <f t="shared" si="3"/>
        <v>644</v>
      </c>
      <c r="M7" s="23">
        <f t="shared" si="3"/>
        <v>708</v>
      </c>
      <c r="N7" s="23">
        <f t="shared" si="3"/>
        <v>772</v>
      </c>
      <c r="O7" s="23">
        <f t="shared" si="3"/>
        <v>836</v>
      </c>
      <c r="P7" s="23">
        <f t="shared" si="3"/>
        <v>900</v>
      </c>
      <c r="Q7" s="23">
        <f t="shared" si="3"/>
        <v>964</v>
      </c>
      <c r="R7" s="23">
        <f t="shared" si="3"/>
        <v>1028</v>
      </c>
      <c r="S7" s="23">
        <f t="shared" si="3"/>
        <v>1092</v>
      </c>
      <c r="T7" s="23">
        <f t="shared" si="3"/>
        <v>1156</v>
      </c>
      <c r="U7" s="23">
        <f t="shared" si="9"/>
        <v>4</v>
      </c>
      <c r="V7" s="23">
        <f t="shared" si="4"/>
        <v>68</v>
      </c>
      <c r="W7" s="23">
        <f t="shared" si="4"/>
        <v>132</v>
      </c>
      <c r="X7" s="23">
        <f t="shared" si="4"/>
        <v>196</v>
      </c>
      <c r="Y7" s="23">
        <f t="shared" si="4"/>
        <v>260</v>
      </c>
      <c r="Z7" s="23">
        <f t="shared" si="4"/>
        <v>324</v>
      </c>
      <c r="AA7" s="23">
        <f t="shared" si="4"/>
        <v>388</v>
      </c>
      <c r="AB7" s="23">
        <f t="shared" si="4"/>
        <v>452</v>
      </c>
      <c r="AC7" s="23">
        <f t="shared" si="4"/>
        <v>516</v>
      </c>
      <c r="AD7" s="23">
        <f t="shared" si="4"/>
        <v>580</v>
      </c>
      <c r="AE7" s="23">
        <f t="shared" si="4"/>
        <v>644</v>
      </c>
      <c r="AF7" s="23">
        <f t="shared" si="4"/>
        <v>708</v>
      </c>
      <c r="AG7" s="23">
        <f t="shared" si="4"/>
        <v>772</v>
      </c>
      <c r="AH7" s="23">
        <f t="shared" si="4"/>
        <v>836</v>
      </c>
      <c r="AI7" s="23">
        <f t="shared" si="4"/>
        <v>900</v>
      </c>
      <c r="AJ7" s="23">
        <f t="shared" si="4"/>
        <v>964</v>
      </c>
      <c r="AK7" s="23">
        <f t="shared" si="10"/>
        <v>1028</v>
      </c>
      <c r="AL7" s="23">
        <f t="shared" si="5"/>
        <v>1092</v>
      </c>
      <c r="AM7" s="23">
        <f t="shared" si="6"/>
        <v>1156</v>
      </c>
      <c r="AN7" s="23">
        <f t="shared" si="11"/>
        <v>4</v>
      </c>
      <c r="AO7" s="23">
        <f t="shared" si="7"/>
        <v>68</v>
      </c>
      <c r="AP7" s="23">
        <f t="shared" si="7"/>
        <v>132</v>
      </c>
      <c r="AQ7" s="23">
        <f t="shared" si="7"/>
        <v>196</v>
      </c>
      <c r="AR7" s="23">
        <f t="shared" si="7"/>
        <v>260</v>
      </c>
      <c r="AS7" s="23">
        <f t="shared" si="7"/>
        <v>324</v>
      </c>
      <c r="AT7" s="23">
        <f t="shared" si="7"/>
        <v>388</v>
      </c>
      <c r="AU7" s="23">
        <f t="shared" si="7"/>
        <v>452</v>
      </c>
      <c r="AV7" s="23">
        <f t="shared" si="7"/>
        <v>516</v>
      </c>
      <c r="AW7" s="23">
        <f t="shared" si="7"/>
        <v>580</v>
      </c>
      <c r="AX7" s="23">
        <f t="shared" si="7"/>
        <v>644</v>
      </c>
      <c r="AY7" s="23">
        <f t="shared" si="7"/>
        <v>708</v>
      </c>
      <c r="AZ7" s="23">
        <f t="shared" si="7"/>
        <v>772</v>
      </c>
      <c r="BA7" s="23">
        <f t="shared" si="7"/>
        <v>836</v>
      </c>
      <c r="BB7" s="23">
        <f t="shared" si="7"/>
        <v>900</v>
      </c>
      <c r="BC7" s="23">
        <f t="shared" si="7"/>
        <v>964</v>
      </c>
      <c r="BD7" s="23">
        <f t="shared" si="7"/>
        <v>1028</v>
      </c>
      <c r="BE7" s="23">
        <f t="shared" si="7"/>
        <v>1092</v>
      </c>
      <c r="BF7" s="23">
        <f t="shared" si="7"/>
        <v>1156</v>
      </c>
    </row>
    <row r="8" spans="1:58">
      <c r="A8" s="8">
        <v>5</v>
      </c>
      <c r="B8" s="23">
        <f t="shared" si="8"/>
        <v>5</v>
      </c>
      <c r="C8" s="23">
        <f t="shared" si="3"/>
        <v>69</v>
      </c>
      <c r="D8" s="23">
        <f t="shared" si="3"/>
        <v>133</v>
      </c>
      <c r="E8" s="23">
        <f t="shared" si="3"/>
        <v>197</v>
      </c>
      <c r="F8" s="23">
        <f t="shared" si="3"/>
        <v>261</v>
      </c>
      <c r="G8" s="23">
        <f t="shared" si="3"/>
        <v>325</v>
      </c>
      <c r="H8" s="23">
        <f t="shared" ref="H8:T23" si="12">(H$2-1)*($A$66+1)+$A8</f>
        <v>389</v>
      </c>
      <c r="I8" s="23">
        <f t="shared" si="12"/>
        <v>453</v>
      </c>
      <c r="J8" s="23">
        <f t="shared" si="12"/>
        <v>517</v>
      </c>
      <c r="K8" s="23">
        <f t="shared" si="12"/>
        <v>581</v>
      </c>
      <c r="L8" s="23">
        <f t="shared" si="12"/>
        <v>645</v>
      </c>
      <c r="M8" s="23">
        <f t="shared" si="12"/>
        <v>709</v>
      </c>
      <c r="N8" s="23">
        <f t="shared" si="12"/>
        <v>773</v>
      </c>
      <c r="O8" s="23">
        <f t="shared" si="12"/>
        <v>837</v>
      </c>
      <c r="P8" s="23">
        <f t="shared" si="12"/>
        <v>901</v>
      </c>
      <c r="Q8" s="23">
        <f t="shared" si="12"/>
        <v>965</v>
      </c>
      <c r="R8" s="23">
        <f t="shared" si="12"/>
        <v>1029</v>
      </c>
      <c r="S8" s="23">
        <f t="shared" si="12"/>
        <v>1093</v>
      </c>
      <c r="T8" s="23">
        <f t="shared" si="12"/>
        <v>1157</v>
      </c>
      <c r="U8" s="23">
        <f t="shared" si="9"/>
        <v>5</v>
      </c>
      <c r="V8" s="23">
        <f t="shared" si="4"/>
        <v>69</v>
      </c>
      <c r="W8" s="23">
        <f t="shared" si="4"/>
        <v>133</v>
      </c>
      <c r="X8" s="23">
        <f t="shared" si="4"/>
        <v>197</v>
      </c>
      <c r="Y8" s="23">
        <f t="shared" si="4"/>
        <v>261</v>
      </c>
      <c r="Z8" s="23">
        <f t="shared" si="4"/>
        <v>325</v>
      </c>
      <c r="AA8" s="23">
        <f t="shared" si="4"/>
        <v>389</v>
      </c>
      <c r="AB8" s="23">
        <f t="shared" si="4"/>
        <v>453</v>
      </c>
      <c r="AC8" s="23">
        <f t="shared" si="4"/>
        <v>517</v>
      </c>
      <c r="AD8" s="23">
        <f t="shared" si="4"/>
        <v>581</v>
      </c>
      <c r="AE8" s="23">
        <f t="shared" si="4"/>
        <v>645</v>
      </c>
      <c r="AF8" s="23">
        <f t="shared" si="4"/>
        <v>709</v>
      </c>
      <c r="AG8" s="23">
        <f t="shared" si="4"/>
        <v>773</v>
      </c>
      <c r="AH8" s="23">
        <f t="shared" si="4"/>
        <v>837</v>
      </c>
      <c r="AI8" s="23">
        <f t="shared" si="4"/>
        <v>901</v>
      </c>
      <c r="AJ8" s="23">
        <f t="shared" si="4"/>
        <v>965</v>
      </c>
      <c r="AK8" s="23">
        <f t="shared" si="10"/>
        <v>1029</v>
      </c>
      <c r="AL8" s="23">
        <f t="shared" si="5"/>
        <v>1093</v>
      </c>
      <c r="AM8" s="23">
        <f t="shared" si="6"/>
        <v>1157</v>
      </c>
      <c r="AN8" s="23">
        <f t="shared" si="11"/>
        <v>5</v>
      </c>
      <c r="AO8" s="23">
        <f t="shared" si="7"/>
        <v>69</v>
      </c>
      <c r="AP8" s="23">
        <f t="shared" si="7"/>
        <v>133</v>
      </c>
      <c r="AQ8" s="23">
        <f t="shared" si="7"/>
        <v>197</v>
      </c>
      <c r="AR8" s="23">
        <f t="shared" si="7"/>
        <v>261</v>
      </c>
      <c r="AS8" s="23">
        <f t="shared" si="7"/>
        <v>325</v>
      </c>
      <c r="AT8" s="23">
        <f t="shared" si="7"/>
        <v>389</v>
      </c>
      <c r="AU8" s="23">
        <f t="shared" si="7"/>
        <v>453</v>
      </c>
      <c r="AV8" s="23">
        <f t="shared" si="7"/>
        <v>517</v>
      </c>
      <c r="AW8" s="23">
        <f t="shared" si="7"/>
        <v>581</v>
      </c>
      <c r="AX8" s="23">
        <f t="shared" si="7"/>
        <v>645</v>
      </c>
      <c r="AY8" s="23">
        <f t="shared" si="7"/>
        <v>709</v>
      </c>
      <c r="AZ8" s="23">
        <f t="shared" si="7"/>
        <v>773</v>
      </c>
      <c r="BA8" s="23">
        <f t="shared" si="7"/>
        <v>837</v>
      </c>
      <c r="BB8" s="23">
        <f t="shared" si="7"/>
        <v>901</v>
      </c>
      <c r="BC8" s="23">
        <f t="shared" si="7"/>
        <v>965</v>
      </c>
      <c r="BD8" s="23">
        <f t="shared" si="7"/>
        <v>1029</v>
      </c>
      <c r="BE8" s="23">
        <f t="shared" si="7"/>
        <v>1093</v>
      </c>
      <c r="BF8" s="23">
        <f t="shared" si="7"/>
        <v>1157</v>
      </c>
    </row>
    <row r="9" spans="1:58">
      <c r="A9" s="8">
        <v>6</v>
      </c>
      <c r="B9" s="23">
        <f t="shared" si="8"/>
        <v>6</v>
      </c>
      <c r="C9" s="23">
        <f t="shared" si="8"/>
        <v>70</v>
      </c>
      <c r="D9" s="23">
        <f t="shared" si="8"/>
        <v>134</v>
      </c>
      <c r="E9" s="23">
        <f t="shared" si="8"/>
        <v>198</v>
      </c>
      <c r="F9" s="23">
        <f t="shared" si="8"/>
        <v>262</v>
      </c>
      <c r="G9" s="23">
        <f t="shared" si="8"/>
        <v>326</v>
      </c>
      <c r="H9" s="23">
        <f t="shared" si="8"/>
        <v>390</v>
      </c>
      <c r="I9" s="23">
        <f t="shared" si="8"/>
        <v>454</v>
      </c>
      <c r="J9" s="23">
        <f t="shared" si="8"/>
        <v>518</v>
      </c>
      <c r="K9" s="23">
        <f t="shared" si="8"/>
        <v>582</v>
      </c>
      <c r="L9" s="23">
        <f t="shared" si="8"/>
        <v>646</v>
      </c>
      <c r="M9" s="23">
        <f t="shared" si="8"/>
        <v>710</v>
      </c>
      <c r="N9" s="23">
        <f t="shared" si="8"/>
        <v>774</v>
      </c>
      <c r="O9" s="23">
        <f t="shared" si="8"/>
        <v>838</v>
      </c>
      <c r="P9" s="23">
        <f t="shared" si="8"/>
        <v>902</v>
      </c>
      <c r="Q9" s="23">
        <f t="shared" si="8"/>
        <v>966</v>
      </c>
      <c r="R9" s="23">
        <f t="shared" si="12"/>
        <v>1030</v>
      </c>
      <c r="S9" s="23">
        <f t="shared" si="12"/>
        <v>1094</v>
      </c>
      <c r="T9" s="23">
        <f t="shared" si="12"/>
        <v>1158</v>
      </c>
      <c r="U9" s="23">
        <f t="shared" si="9"/>
        <v>6</v>
      </c>
      <c r="V9" s="23">
        <f t="shared" si="4"/>
        <v>70</v>
      </c>
      <c r="W9" s="23">
        <f t="shared" si="4"/>
        <v>134</v>
      </c>
      <c r="X9" s="23">
        <f t="shared" si="4"/>
        <v>198</v>
      </c>
      <c r="Y9" s="23">
        <f t="shared" si="4"/>
        <v>262</v>
      </c>
      <c r="Z9" s="23">
        <f t="shared" si="4"/>
        <v>326</v>
      </c>
      <c r="AA9" s="23">
        <f t="shared" si="4"/>
        <v>390</v>
      </c>
      <c r="AB9" s="23">
        <f t="shared" si="4"/>
        <v>454</v>
      </c>
      <c r="AC9" s="23">
        <f t="shared" si="4"/>
        <v>518</v>
      </c>
      <c r="AD9" s="23">
        <f t="shared" si="4"/>
        <v>582</v>
      </c>
      <c r="AE9" s="23">
        <f t="shared" si="4"/>
        <v>646</v>
      </c>
      <c r="AF9" s="23">
        <f t="shared" si="4"/>
        <v>710</v>
      </c>
      <c r="AG9" s="23">
        <f t="shared" si="4"/>
        <v>774</v>
      </c>
      <c r="AH9" s="23">
        <f t="shared" si="4"/>
        <v>838</v>
      </c>
      <c r="AI9" s="23">
        <f t="shared" si="4"/>
        <v>902</v>
      </c>
      <c r="AJ9" s="23">
        <f t="shared" si="4"/>
        <v>966</v>
      </c>
      <c r="AK9" s="23">
        <f t="shared" si="10"/>
        <v>1030</v>
      </c>
      <c r="AL9" s="23">
        <f t="shared" si="5"/>
        <v>1094</v>
      </c>
      <c r="AM9" s="23">
        <f t="shared" si="6"/>
        <v>1158</v>
      </c>
      <c r="AN9" s="23">
        <f t="shared" si="11"/>
        <v>6</v>
      </c>
      <c r="AO9" s="23">
        <f t="shared" si="7"/>
        <v>70</v>
      </c>
      <c r="AP9" s="23">
        <f t="shared" si="7"/>
        <v>134</v>
      </c>
      <c r="AQ9" s="23">
        <f t="shared" si="7"/>
        <v>198</v>
      </c>
      <c r="AR9" s="23">
        <f t="shared" si="7"/>
        <v>262</v>
      </c>
      <c r="AS9" s="23">
        <f t="shared" si="7"/>
        <v>326</v>
      </c>
      <c r="AT9" s="23">
        <f t="shared" si="7"/>
        <v>390</v>
      </c>
      <c r="AU9" s="23">
        <f t="shared" si="7"/>
        <v>454</v>
      </c>
      <c r="AV9" s="23">
        <f t="shared" si="7"/>
        <v>518</v>
      </c>
      <c r="AW9" s="23">
        <f t="shared" si="7"/>
        <v>582</v>
      </c>
      <c r="AX9" s="23">
        <f t="shared" si="7"/>
        <v>646</v>
      </c>
      <c r="AY9" s="23">
        <f t="shared" si="7"/>
        <v>710</v>
      </c>
      <c r="AZ9" s="23">
        <f t="shared" si="7"/>
        <v>774</v>
      </c>
      <c r="BA9" s="23">
        <f t="shared" si="7"/>
        <v>838</v>
      </c>
      <c r="BB9" s="23">
        <f t="shared" si="7"/>
        <v>902</v>
      </c>
      <c r="BC9" s="23">
        <f t="shared" si="7"/>
        <v>966</v>
      </c>
      <c r="BD9" s="23">
        <f t="shared" si="7"/>
        <v>1030</v>
      </c>
      <c r="BE9" s="23">
        <f t="shared" si="7"/>
        <v>1094</v>
      </c>
      <c r="BF9" s="23">
        <f t="shared" si="7"/>
        <v>1158</v>
      </c>
    </row>
    <row r="10" spans="1:58">
      <c r="A10" s="8">
        <v>7</v>
      </c>
      <c r="B10" s="23">
        <f t="shared" si="8"/>
        <v>7</v>
      </c>
      <c r="C10" s="23">
        <f t="shared" si="8"/>
        <v>71</v>
      </c>
      <c r="D10" s="23">
        <f t="shared" si="8"/>
        <v>135</v>
      </c>
      <c r="E10" s="23">
        <f t="shared" si="8"/>
        <v>199</v>
      </c>
      <c r="F10" s="23">
        <f t="shared" si="8"/>
        <v>263</v>
      </c>
      <c r="G10" s="23">
        <f t="shared" si="8"/>
        <v>327</v>
      </c>
      <c r="H10" s="23">
        <f t="shared" si="8"/>
        <v>391</v>
      </c>
      <c r="I10" s="23">
        <f t="shared" si="8"/>
        <v>455</v>
      </c>
      <c r="J10" s="23">
        <f t="shared" si="8"/>
        <v>519</v>
      </c>
      <c r="K10" s="23">
        <f t="shared" si="8"/>
        <v>583</v>
      </c>
      <c r="L10" s="23">
        <f t="shared" si="8"/>
        <v>647</v>
      </c>
      <c r="M10" s="23">
        <f t="shared" si="8"/>
        <v>711</v>
      </c>
      <c r="N10" s="23">
        <f t="shared" si="8"/>
        <v>775</v>
      </c>
      <c r="O10" s="23">
        <f t="shared" si="8"/>
        <v>839</v>
      </c>
      <c r="P10" s="23">
        <f t="shared" si="8"/>
        <v>903</v>
      </c>
      <c r="Q10" s="23">
        <f t="shared" si="8"/>
        <v>967</v>
      </c>
      <c r="R10" s="23">
        <f t="shared" si="12"/>
        <v>1031</v>
      </c>
      <c r="S10" s="23">
        <f t="shared" si="12"/>
        <v>1095</v>
      </c>
      <c r="T10" s="23">
        <f t="shared" si="12"/>
        <v>1159</v>
      </c>
      <c r="U10" s="23">
        <f t="shared" si="9"/>
        <v>7</v>
      </c>
      <c r="V10" s="23">
        <f t="shared" si="4"/>
        <v>71</v>
      </c>
      <c r="W10" s="23">
        <f t="shared" si="4"/>
        <v>135</v>
      </c>
      <c r="X10" s="23">
        <f t="shared" si="4"/>
        <v>199</v>
      </c>
      <c r="Y10" s="23">
        <f t="shared" si="4"/>
        <v>263</v>
      </c>
      <c r="Z10" s="23">
        <f t="shared" si="4"/>
        <v>327</v>
      </c>
      <c r="AA10" s="23">
        <f t="shared" si="4"/>
        <v>391</v>
      </c>
      <c r="AB10" s="23">
        <f t="shared" si="4"/>
        <v>455</v>
      </c>
      <c r="AC10" s="23">
        <f t="shared" si="4"/>
        <v>519</v>
      </c>
      <c r="AD10" s="23">
        <f t="shared" si="4"/>
        <v>583</v>
      </c>
      <c r="AE10" s="23">
        <f t="shared" si="4"/>
        <v>647</v>
      </c>
      <c r="AF10" s="23">
        <f t="shared" si="4"/>
        <v>711</v>
      </c>
      <c r="AG10" s="23">
        <f t="shared" si="4"/>
        <v>775</v>
      </c>
      <c r="AH10" s="23">
        <f t="shared" si="4"/>
        <v>839</v>
      </c>
      <c r="AI10" s="23">
        <f t="shared" si="4"/>
        <v>903</v>
      </c>
      <c r="AJ10" s="23">
        <f t="shared" si="4"/>
        <v>967</v>
      </c>
      <c r="AK10" s="23">
        <f t="shared" si="10"/>
        <v>1031</v>
      </c>
      <c r="AL10" s="23">
        <f t="shared" si="5"/>
        <v>1095</v>
      </c>
      <c r="AM10" s="23">
        <f t="shared" si="6"/>
        <v>1159</v>
      </c>
      <c r="AN10" s="23">
        <f t="shared" si="11"/>
        <v>7</v>
      </c>
      <c r="AO10" s="23">
        <f t="shared" si="7"/>
        <v>71</v>
      </c>
      <c r="AP10" s="23">
        <f t="shared" si="7"/>
        <v>135</v>
      </c>
      <c r="AQ10" s="23">
        <f t="shared" si="7"/>
        <v>199</v>
      </c>
      <c r="AR10" s="23">
        <f t="shared" si="7"/>
        <v>263</v>
      </c>
      <c r="AS10" s="23">
        <f t="shared" si="7"/>
        <v>327</v>
      </c>
      <c r="AT10" s="23">
        <f t="shared" si="7"/>
        <v>391</v>
      </c>
      <c r="AU10" s="23">
        <f t="shared" si="7"/>
        <v>455</v>
      </c>
      <c r="AV10" s="23">
        <f t="shared" si="7"/>
        <v>519</v>
      </c>
      <c r="AW10" s="23">
        <f t="shared" si="7"/>
        <v>583</v>
      </c>
      <c r="AX10" s="23">
        <f t="shared" si="7"/>
        <v>647</v>
      </c>
      <c r="AY10" s="23">
        <f t="shared" si="7"/>
        <v>711</v>
      </c>
      <c r="AZ10" s="23">
        <f t="shared" si="7"/>
        <v>775</v>
      </c>
      <c r="BA10" s="23">
        <f t="shared" si="7"/>
        <v>839</v>
      </c>
      <c r="BB10" s="23">
        <f t="shared" si="7"/>
        <v>903</v>
      </c>
      <c r="BC10" s="23">
        <f t="shared" si="7"/>
        <v>967</v>
      </c>
      <c r="BD10" s="23">
        <f t="shared" si="7"/>
        <v>1031</v>
      </c>
      <c r="BE10" s="23">
        <f t="shared" si="7"/>
        <v>1095</v>
      </c>
      <c r="BF10" s="23">
        <f t="shared" si="7"/>
        <v>1159</v>
      </c>
    </row>
    <row r="11" spans="1:58">
      <c r="A11" s="8">
        <v>8</v>
      </c>
      <c r="B11" s="23">
        <f t="shared" si="8"/>
        <v>8</v>
      </c>
      <c r="C11" s="23">
        <f t="shared" si="8"/>
        <v>72</v>
      </c>
      <c r="D11" s="23">
        <f t="shared" si="8"/>
        <v>136</v>
      </c>
      <c r="E11" s="23">
        <f t="shared" si="8"/>
        <v>200</v>
      </c>
      <c r="F11" s="23">
        <f t="shared" si="8"/>
        <v>264</v>
      </c>
      <c r="G11" s="23">
        <f t="shared" si="8"/>
        <v>328</v>
      </c>
      <c r="H11" s="23">
        <f t="shared" si="8"/>
        <v>392</v>
      </c>
      <c r="I11" s="23">
        <f t="shared" si="8"/>
        <v>456</v>
      </c>
      <c r="J11" s="23">
        <f t="shared" si="8"/>
        <v>520</v>
      </c>
      <c r="K11" s="23">
        <f t="shared" si="8"/>
        <v>584</v>
      </c>
      <c r="L11" s="23">
        <f t="shared" si="8"/>
        <v>648</v>
      </c>
      <c r="M11" s="23">
        <f t="shared" si="8"/>
        <v>712</v>
      </c>
      <c r="N11" s="23">
        <f t="shared" si="8"/>
        <v>776</v>
      </c>
      <c r="O11" s="23">
        <f t="shared" si="8"/>
        <v>840</v>
      </c>
      <c r="P11" s="23">
        <f t="shared" si="8"/>
        <v>904</v>
      </c>
      <c r="Q11" s="23">
        <f t="shared" si="8"/>
        <v>968</v>
      </c>
      <c r="R11" s="23">
        <f t="shared" si="12"/>
        <v>1032</v>
      </c>
      <c r="S11" s="23">
        <f t="shared" si="12"/>
        <v>1096</v>
      </c>
      <c r="T11" s="23">
        <f t="shared" si="12"/>
        <v>1160</v>
      </c>
      <c r="U11" s="23">
        <f t="shared" si="9"/>
        <v>8</v>
      </c>
      <c r="V11" s="23">
        <f t="shared" si="4"/>
        <v>72</v>
      </c>
      <c r="W11" s="23">
        <f t="shared" si="4"/>
        <v>136</v>
      </c>
      <c r="X11" s="23">
        <f t="shared" si="4"/>
        <v>200</v>
      </c>
      <c r="Y11" s="23">
        <f t="shared" si="4"/>
        <v>264</v>
      </c>
      <c r="Z11" s="23">
        <f t="shared" si="4"/>
        <v>328</v>
      </c>
      <c r="AA11" s="23">
        <f t="shared" si="4"/>
        <v>392</v>
      </c>
      <c r="AB11" s="23">
        <f t="shared" si="4"/>
        <v>456</v>
      </c>
      <c r="AC11" s="23">
        <f t="shared" si="4"/>
        <v>520</v>
      </c>
      <c r="AD11" s="23">
        <f t="shared" si="4"/>
        <v>584</v>
      </c>
      <c r="AE11" s="23">
        <f t="shared" si="4"/>
        <v>648</v>
      </c>
      <c r="AF11" s="23">
        <f t="shared" si="4"/>
        <v>712</v>
      </c>
      <c r="AG11" s="23">
        <f t="shared" si="4"/>
        <v>776</v>
      </c>
      <c r="AH11" s="23">
        <f t="shared" si="4"/>
        <v>840</v>
      </c>
      <c r="AI11" s="23">
        <f t="shared" si="4"/>
        <v>904</v>
      </c>
      <c r="AJ11" s="23">
        <f t="shared" si="4"/>
        <v>968</v>
      </c>
      <c r="AK11" s="23">
        <f t="shared" si="10"/>
        <v>1032</v>
      </c>
      <c r="AL11" s="23">
        <f t="shared" si="5"/>
        <v>1096</v>
      </c>
      <c r="AM11" s="23">
        <f t="shared" si="6"/>
        <v>1160</v>
      </c>
      <c r="AN11" s="23">
        <f t="shared" si="11"/>
        <v>8</v>
      </c>
      <c r="AO11" s="23">
        <f t="shared" si="7"/>
        <v>72</v>
      </c>
      <c r="AP11" s="23">
        <f t="shared" si="7"/>
        <v>136</v>
      </c>
      <c r="AQ11" s="23">
        <f t="shared" si="7"/>
        <v>200</v>
      </c>
      <c r="AR11" s="23">
        <f t="shared" si="7"/>
        <v>264</v>
      </c>
      <c r="AS11" s="23">
        <f t="shared" si="7"/>
        <v>328</v>
      </c>
      <c r="AT11" s="23">
        <f t="shared" si="7"/>
        <v>392</v>
      </c>
      <c r="AU11" s="23">
        <f t="shared" si="7"/>
        <v>456</v>
      </c>
      <c r="AV11" s="23">
        <f t="shared" si="7"/>
        <v>520</v>
      </c>
      <c r="AW11" s="23">
        <f t="shared" si="7"/>
        <v>584</v>
      </c>
      <c r="AX11" s="23">
        <f t="shared" si="7"/>
        <v>648</v>
      </c>
      <c r="AY11" s="23">
        <f t="shared" si="7"/>
        <v>712</v>
      </c>
      <c r="AZ11" s="23">
        <f t="shared" si="7"/>
        <v>776</v>
      </c>
      <c r="BA11" s="23">
        <f t="shared" si="7"/>
        <v>840</v>
      </c>
      <c r="BB11" s="23">
        <f t="shared" si="7"/>
        <v>904</v>
      </c>
      <c r="BC11" s="23">
        <f t="shared" si="7"/>
        <v>968</v>
      </c>
      <c r="BD11" s="23">
        <f t="shared" si="7"/>
        <v>1032</v>
      </c>
      <c r="BE11" s="23">
        <f t="shared" si="7"/>
        <v>1096</v>
      </c>
      <c r="BF11" s="23">
        <f t="shared" si="7"/>
        <v>1160</v>
      </c>
    </row>
    <row r="12" spans="1:58">
      <c r="A12" s="8">
        <v>9</v>
      </c>
      <c r="B12" s="23">
        <f t="shared" si="8"/>
        <v>9</v>
      </c>
      <c r="C12" s="23">
        <f t="shared" si="8"/>
        <v>73</v>
      </c>
      <c r="D12" s="23">
        <f t="shared" si="8"/>
        <v>137</v>
      </c>
      <c r="E12" s="23">
        <f t="shared" si="8"/>
        <v>201</v>
      </c>
      <c r="F12" s="23">
        <f t="shared" si="8"/>
        <v>265</v>
      </c>
      <c r="G12" s="23">
        <f t="shared" si="8"/>
        <v>329</v>
      </c>
      <c r="H12" s="23">
        <f t="shared" si="8"/>
        <v>393</v>
      </c>
      <c r="I12" s="23">
        <f t="shared" si="8"/>
        <v>457</v>
      </c>
      <c r="J12" s="23">
        <f t="shared" si="8"/>
        <v>521</v>
      </c>
      <c r="K12" s="23">
        <f t="shared" si="8"/>
        <v>585</v>
      </c>
      <c r="L12" s="23">
        <f t="shared" si="8"/>
        <v>649</v>
      </c>
      <c r="M12" s="23">
        <f t="shared" si="8"/>
        <v>713</v>
      </c>
      <c r="N12" s="23">
        <f t="shared" si="8"/>
        <v>777</v>
      </c>
      <c r="O12" s="23">
        <f t="shared" si="8"/>
        <v>841</v>
      </c>
      <c r="P12" s="23">
        <f t="shared" si="8"/>
        <v>905</v>
      </c>
      <c r="Q12" s="23">
        <f t="shared" si="8"/>
        <v>969</v>
      </c>
      <c r="R12" s="23">
        <f t="shared" si="12"/>
        <v>1033</v>
      </c>
      <c r="S12" s="23">
        <f t="shared" si="12"/>
        <v>1097</v>
      </c>
      <c r="T12" s="23">
        <f t="shared" si="12"/>
        <v>1161</v>
      </c>
      <c r="U12" s="23">
        <f t="shared" si="9"/>
        <v>9</v>
      </c>
      <c r="V12" s="23">
        <f t="shared" si="4"/>
        <v>73</v>
      </c>
      <c r="W12" s="23">
        <f t="shared" si="4"/>
        <v>137</v>
      </c>
      <c r="X12" s="23">
        <f t="shared" si="4"/>
        <v>201</v>
      </c>
      <c r="Y12" s="23">
        <f t="shared" si="4"/>
        <v>265</v>
      </c>
      <c r="Z12" s="23">
        <f t="shared" si="4"/>
        <v>329</v>
      </c>
      <c r="AA12" s="23">
        <f t="shared" si="4"/>
        <v>393</v>
      </c>
      <c r="AB12" s="23">
        <f t="shared" si="4"/>
        <v>457</v>
      </c>
      <c r="AC12" s="23">
        <f t="shared" si="4"/>
        <v>521</v>
      </c>
      <c r="AD12" s="23">
        <f t="shared" si="4"/>
        <v>585</v>
      </c>
      <c r="AE12" s="23">
        <f t="shared" si="4"/>
        <v>649</v>
      </c>
      <c r="AF12" s="23">
        <f t="shared" si="4"/>
        <v>713</v>
      </c>
      <c r="AG12" s="23">
        <f t="shared" si="4"/>
        <v>777</v>
      </c>
      <c r="AH12" s="23">
        <f t="shared" si="4"/>
        <v>841</v>
      </c>
      <c r="AI12" s="23">
        <f t="shared" si="4"/>
        <v>905</v>
      </c>
      <c r="AJ12" s="23">
        <f t="shared" si="4"/>
        <v>969</v>
      </c>
      <c r="AK12" s="23">
        <f t="shared" si="10"/>
        <v>1033</v>
      </c>
      <c r="AL12" s="23">
        <f t="shared" si="5"/>
        <v>1097</v>
      </c>
      <c r="AM12" s="23">
        <f t="shared" si="6"/>
        <v>1161</v>
      </c>
      <c r="AN12" s="23">
        <f t="shared" si="11"/>
        <v>9</v>
      </c>
      <c r="AO12" s="23">
        <f t="shared" si="7"/>
        <v>73</v>
      </c>
      <c r="AP12" s="23">
        <f t="shared" si="7"/>
        <v>137</v>
      </c>
      <c r="AQ12" s="23">
        <f t="shared" si="7"/>
        <v>201</v>
      </c>
      <c r="AR12" s="23">
        <f t="shared" si="7"/>
        <v>265</v>
      </c>
      <c r="AS12" s="23">
        <f t="shared" si="7"/>
        <v>329</v>
      </c>
      <c r="AT12" s="23">
        <f t="shared" si="7"/>
        <v>393</v>
      </c>
      <c r="AU12" s="23">
        <f t="shared" si="7"/>
        <v>457</v>
      </c>
      <c r="AV12" s="23">
        <f t="shared" si="7"/>
        <v>521</v>
      </c>
      <c r="AW12" s="23">
        <f t="shared" si="7"/>
        <v>585</v>
      </c>
      <c r="AX12" s="23">
        <f t="shared" si="7"/>
        <v>649</v>
      </c>
      <c r="AY12" s="23">
        <f t="shared" si="7"/>
        <v>713</v>
      </c>
      <c r="AZ12" s="23">
        <f t="shared" si="7"/>
        <v>777</v>
      </c>
      <c r="BA12" s="23">
        <f t="shared" si="7"/>
        <v>841</v>
      </c>
      <c r="BB12" s="23">
        <f t="shared" si="7"/>
        <v>905</v>
      </c>
      <c r="BC12" s="23">
        <f t="shared" si="7"/>
        <v>969</v>
      </c>
      <c r="BD12" s="23">
        <f t="shared" si="7"/>
        <v>1033</v>
      </c>
      <c r="BE12" s="23">
        <f t="shared" si="7"/>
        <v>1097</v>
      </c>
      <c r="BF12" s="23">
        <f t="shared" si="7"/>
        <v>1161</v>
      </c>
    </row>
    <row r="13" spans="1:58">
      <c r="A13" s="8">
        <v>10</v>
      </c>
      <c r="B13" s="23">
        <f t="shared" si="8"/>
        <v>10</v>
      </c>
      <c r="C13" s="23">
        <f t="shared" si="8"/>
        <v>74</v>
      </c>
      <c r="D13" s="23">
        <f t="shared" si="8"/>
        <v>138</v>
      </c>
      <c r="E13" s="23">
        <f t="shared" si="8"/>
        <v>202</v>
      </c>
      <c r="F13" s="23">
        <f t="shared" si="8"/>
        <v>266</v>
      </c>
      <c r="G13" s="23">
        <f t="shared" si="8"/>
        <v>330</v>
      </c>
      <c r="H13" s="23">
        <f t="shared" si="8"/>
        <v>394</v>
      </c>
      <c r="I13" s="23">
        <f t="shared" si="8"/>
        <v>458</v>
      </c>
      <c r="J13" s="23">
        <f t="shared" si="8"/>
        <v>522</v>
      </c>
      <c r="K13" s="23">
        <f t="shared" si="8"/>
        <v>586</v>
      </c>
      <c r="L13" s="23">
        <f t="shared" si="8"/>
        <v>650</v>
      </c>
      <c r="M13" s="23">
        <f t="shared" si="8"/>
        <v>714</v>
      </c>
      <c r="N13" s="23">
        <f t="shared" si="8"/>
        <v>778</v>
      </c>
      <c r="O13" s="23">
        <f t="shared" si="8"/>
        <v>842</v>
      </c>
      <c r="P13" s="23">
        <f t="shared" si="8"/>
        <v>906</v>
      </c>
      <c r="Q13" s="23">
        <f t="shared" si="8"/>
        <v>970</v>
      </c>
      <c r="R13" s="23">
        <f t="shared" si="12"/>
        <v>1034</v>
      </c>
      <c r="S13" s="23">
        <f t="shared" si="12"/>
        <v>1098</v>
      </c>
      <c r="T13" s="23">
        <f t="shared" si="12"/>
        <v>1162</v>
      </c>
      <c r="U13" s="23">
        <f t="shared" si="9"/>
        <v>10</v>
      </c>
      <c r="V13" s="23">
        <f t="shared" si="4"/>
        <v>74</v>
      </c>
      <c r="W13" s="23">
        <f t="shared" si="4"/>
        <v>138</v>
      </c>
      <c r="X13" s="23">
        <f t="shared" si="4"/>
        <v>202</v>
      </c>
      <c r="Y13" s="23">
        <f t="shared" si="4"/>
        <v>266</v>
      </c>
      <c r="Z13" s="23">
        <f t="shared" si="4"/>
        <v>330</v>
      </c>
      <c r="AA13" s="23">
        <f t="shared" si="4"/>
        <v>394</v>
      </c>
      <c r="AB13" s="23">
        <f t="shared" si="4"/>
        <v>458</v>
      </c>
      <c r="AC13" s="23">
        <f t="shared" si="4"/>
        <v>522</v>
      </c>
      <c r="AD13" s="23">
        <f t="shared" si="4"/>
        <v>586</v>
      </c>
      <c r="AE13" s="23">
        <f t="shared" si="4"/>
        <v>650</v>
      </c>
      <c r="AF13" s="23">
        <f t="shared" si="4"/>
        <v>714</v>
      </c>
      <c r="AG13" s="23">
        <f t="shared" si="4"/>
        <v>778</v>
      </c>
      <c r="AH13" s="23">
        <f t="shared" si="4"/>
        <v>842</v>
      </c>
      <c r="AI13" s="23">
        <f t="shared" si="4"/>
        <v>906</v>
      </c>
      <c r="AJ13" s="23">
        <f t="shared" si="4"/>
        <v>970</v>
      </c>
      <c r="AK13" s="23">
        <f t="shared" si="10"/>
        <v>1034</v>
      </c>
      <c r="AL13" s="23">
        <f t="shared" si="5"/>
        <v>1098</v>
      </c>
      <c r="AM13" s="23">
        <f t="shared" si="6"/>
        <v>1162</v>
      </c>
      <c r="AN13" s="23">
        <f t="shared" si="11"/>
        <v>10</v>
      </c>
      <c r="AO13" s="23">
        <f t="shared" si="7"/>
        <v>74</v>
      </c>
      <c r="AP13" s="23">
        <f t="shared" si="7"/>
        <v>138</v>
      </c>
      <c r="AQ13" s="23">
        <f t="shared" si="7"/>
        <v>202</v>
      </c>
      <c r="AR13" s="23">
        <f t="shared" si="7"/>
        <v>266</v>
      </c>
      <c r="AS13" s="23">
        <f t="shared" si="7"/>
        <v>330</v>
      </c>
      <c r="AT13" s="23">
        <f t="shared" si="7"/>
        <v>394</v>
      </c>
      <c r="AU13" s="23">
        <f t="shared" si="7"/>
        <v>458</v>
      </c>
      <c r="AV13" s="23">
        <f t="shared" si="7"/>
        <v>522</v>
      </c>
      <c r="AW13" s="23">
        <f t="shared" si="7"/>
        <v>586</v>
      </c>
      <c r="AX13" s="23">
        <f t="shared" si="7"/>
        <v>650</v>
      </c>
      <c r="AY13" s="23">
        <f t="shared" si="7"/>
        <v>714</v>
      </c>
      <c r="AZ13" s="23">
        <f t="shared" si="7"/>
        <v>778</v>
      </c>
      <c r="BA13" s="23">
        <f t="shared" si="7"/>
        <v>842</v>
      </c>
      <c r="BB13" s="23">
        <f t="shared" si="7"/>
        <v>906</v>
      </c>
      <c r="BC13" s="23">
        <f t="shared" si="7"/>
        <v>970</v>
      </c>
      <c r="BD13" s="23">
        <f t="shared" si="7"/>
        <v>1034</v>
      </c>
      <c r="BE13" s="23">
        <f t="shared" si="7"/>
        <v>1098</v>
      </c>
      <c r="BF13" s="23">
        <f t="shared" si="7"/>
        <v>1162</v>
      </c>
    </row>
    <row r="14" spans="1:58">
      <c r="A14" s="8">
        <v>11</v>
      </c>
      <c r="B14" s="23">
        <f t="shared" si="8"/>
        <v>11</v>
      </c>
      <c r="C14" s="23">
        <f t="shared" si="8"/>
        <v>75</v>
      </c>
      <c r="D14" s="23">
        <f t="shared" si="8"/>
        <v>139</v>
      </c>
      <c r="E14" s="23">
        <f t="shared" si="8"/>
        <v>203</v>
      </c>
      <c r="F14" s="23">
        <f t="shared" si="8"/>
        <v>267</v>
      </c>
      <c r="G14" s="23">
        <f t="shared" si="8"/>
        <v>331</v>
      </c>
      <c r="H14" s="23">
        <f t="shared" si="8"/>
        <v>395</v>
      </c>
      <c r="I14" s="23">
        <f t="shared" si="8"/>
        <v>459</v>
      </c>
      <c r="J14" s="23">
        <f t="shared" si="8"/>
        <v>523</v>
      </c>
      <c r="K14" s="23">
        <f t="shared" si="8"/>
        <v>587</v>
      </c>
      <c r="L14" s="23">
        <f t="shared" si="8"/>
        <v>651</v>
      </c>
      <c r="M14" s="23">
        <f t="shared" si="8"/>
        <v>715</v>
      </c>
      <c r="N14" s="23">
        <f t="shared" si="8"/>
        <v>779</v>
      </c>
      <c r="O14" s="23">
        <f t="shared" si="8"/>
        <v>843</v>
      </c>
      <c r="P14" s="23">
        <f t="shared" si="8"/>
        <v>907</v>
      </c>
      <c r="Q14" s="23">
        <f t="shared" si="8"/>
        <v>971</v>
      </c>
      <c r="R14" s="23">
        <f t="shared" si="12"/>
        <v>1035</v>
      </c>
      <c r="S14" s="23">
        <f t="shared" si="12"/>
        <v>1099</v>
      </c>
      <c r="T14" s="23">
        <f t="shared" si="12"/>
        <v>1163</v>
      </c>
      <c r="U14" s="23">
        <f t="shared" si="9"/>
        <v>11</v>
      </c>
      <c r="V14" s="23">
        <f t="shared" si="4"/>
        <v>75</v>
      </c>
      <c r="W14" s="23">
        <f t="shared" si="4"/>
        <v>139</v>
      </c>
      <c r="X14" s="23">
        <f t="shared" si="4"/>
        <v>203</v>
      </c>
      <c r="Y14" s="23">
        <f t="shared" si="4"/>
        <v>267</v>
      </c>
      <c r="Z14" s="23">
        <f t="shared" si="4"/>
        <v>331</v>
      </c>
      <c r="AA14" s="23">
        <f t="shared" si="4"/>
        <v>395</v>
      </c>
      <c r="AB14" s="23">
        <f t="shared" si="4"/>
        <v>459</v>
      </c>
      <c r="AC14" s="23">
        <f t="shared" si="4"/>
        <v>523</v>
      </c>
      <c r="AD14" s="23">
        <f t="shared" si="4"/>
        <v>587</v>
      </c>
      <c r="AE14" s="23">
        <f t="shared" si="4"/>
        <v>651</v>
      </c>
      <c r="AF14" s="23">
        <f t="shared" si="4"/>
        <v>715</v>
      </c>
      <c r="AG14" s="23">
        <f t="shared" si="4"/>
        <v>779</v>
      </c>
      <c r="AH14" s="23">
        <f t="shared" si="4"/>
        <v>843</v>
      </c>
      <c r="AI14" s="23">
        <f t="shared" si="4"/>
        <v>907</v>
      </c>
      <c r="AJ14" s="23">
        <f t="shared" si="4"/>
        <v>971</v>
      </c>
      <c r="AK14" s="23">
        <f t="shared" si="10"/>
        <v>1035</v>
      </c>
      <c r="AL14" s="23">
        <f t="shared" si="5"/>
        <v>1099</v>
      </c>
      <c r="AM14" s="23">
        <f t="shared" si="6"/>
        <v>1163</v>
      </c>
      <c r="AN14" s="23">
        <f t="shared" si="11"/>
        <v>11</v>
      </c>
      <c r="AO14" s="23">
        <f t="shared" si="7"/>
        <v>75</v>
      </c>
      <c r="AP14" s="23">
        <f t="shared" si="7"/>
        <v>139</v>
      </c>
      <c r="AQ14" s="23">
        <f t="shared" si="7"/>
        <v>203</v>
      </c>
      <c r="AR14" s="23">
        <f t="shared" si="7"/>
        <v>267</v>
      </c>
      <c r="AS14" s="23">
        <f t="shared" si="7"/>
        <v>331</v>
      </c>
      <c r="AT14" s="23">
        <f t="shared" si="7"/>
        <v>395</v>
      </c>
      <c r="AU14" s="23">
        <f t="shared" si="7"/>
        <v>459</v>
      </c>
      <c r="AV14" s="23">
        <f t="shared" si="7"/>
        <v>523</v>
      </c>
      <c r="AW14" s="23">
        <f t="shared" si="7"/>
        <v>587</v>
      </c>
      <c r="AX14" s="23">
        <f t="shared" si="7"/>
        <v>651</v>
      </c>
      <c r="AY14" s="23">
        <f t="shared" si="7"/>
        <v>715</v>
      </c>
      <c r="AZ14" s="23">
        <f t="shared" si="7"/>
        <v>779</v>
      </c>
      <c r="BA14" s="23">
        <f t="shared" si="7"/>
        <v>843</v>
      </c>
      <c r="BB14" s="23">
        <f t="shared" si="7"/>
        <v>907</v>
      </c>
      <c r="BC14" s="23">
        <f t="shared" si="7"/>
        <v>971</v>
      </c>
      <c r="BD14" s="23">
        <f t="shared" si="7"/>
        <v>1035</v>
      </c>
      <c r="BE14" s="23">
        <f t="shared" si="7"/>
        <v>1099</v>
      </c>
      <c r="BF14" s="23">
        <f t="shared" si="7"/>
        <v>1163</v>
      </c>
    </row>
    <row r="15" spans="1:58">
      <c r="A15" s="8">
        <v>12</v>
      </c>
      <c r="B15" s="23">
        <f t="shared" si="8"/>
        <v>12</v>
      </c>
      <c r="C15" s="23">
        <f t="shared" si="8"/>
        <v>76</v>
      </c>
      <c r="D15" s="23">
        <f t="shared" si="8"/>
        <v>140</v>
      </c>
      <c r="E15" s="23">
        <f t="shared" si="8"/>
        <v>204</v>
      </c>
      <c r="F15" s="23">
        <f t="shared" si="8"/>
        <v>268</v>
      </c>
      <c r="G15" s="23">
        <f t="shared" si="8"/>
        <v>332</v>
      </c>
      <c r="H15" s="23">
        <f t="shared" si="8"/>
        <v>396</v>
      </c>
      <c r="I15" s="23">
        <f t="shared" si="8"/>
        <v>460</v>
      </c>
      <c r="J15" s="23">
        <f t="shared" si="8"/>
        <v>524</v>
      </c>
      <c r="K15" s="23">
        <f t="shared" si="8"/>
        <v>588</v>
      </c>
      <c r="L15" s="23">
        <f t="shared" si="8"/>
        <v>652</v>
      </c>
      <c r="M15" s="23">
        <f t="shared" si="8"/>
        <v>716</v>
      </c>
      <c r="N15" s="23">
        <f t="shared" si="8"/>
        <v>780</v>
      </c>
      <c r="O15" s="23">
        <f t="shared" si="8"/>
        <v>844</v>
      </c>
      <c r="P15" s="23">
        <f t="shared" si="8"/>
        <v>908</v>
      </c>
      <c r="Q15" s="23">
        <f t="shared" si="8"/>
        <v>972</v>
      </c>
      <c r="R15" s="23">
        <f t="shared" si="12"/>
        <v>1036</v>
      </c>
      <c r="S15" s="23">
        <f t="shared" si="12"/>
        <v>1100</v>
      </c>
      <c r="T15" s="23">
        <f t="shared" si="12"/>
        <v>1164</v>
      </c>
      <c r="U15" s="23">
        <f t="shared" si="9"/>
        <v>12</v>
      </c>
      <c r="V15" s="23">
        <f t="shared" si="4"/>
        <v>76</v>
      </c>
      <c r="W15" s="23">
        <f t="shared" si="4"/>
        <v>140</v>
      </c>
      <c r="X15" s="23">
        <f t="shared" si="4"/>
        <v>204</v>
      </c>
      <c r="Y15" s="23">
        <f t="shared" si="4"/>
        <v>268</v>
      </c>
      <c r="Z15" s="23">
        <f t="shared" si="4"/>
        <v>332</v>
      </c>
      <c r="AA15" s="23">
        <f t="shared" si="4"/>
        <v>396</v>
      </c>
      <c r="AB15" s="23">
        <f t="shared" si="4"/>
        <v>460</v>
      </c>
      <c r="AC15" s="23">
        <f t="shared" si="4"/>
        <v>524</v>
      </c>
      <c r="AD15" s="23">
        <f t="shared" si="4"/>
        <v>588</v>
      </c>
      <c r="AE15" s="23">
        <f t="shared" si="4"/>
        <v>652</v>
      </c>
      <c r="AF15" s="23">
        <f t="shared" si="4"/>
        <v>716</v>
      </c>
      <c r="AG15" s="23">
        <f t="shared" si="4"/>
        <v>780</v>
      </c>
      <c r="AH15" s="23">
        <f t="shared" si="4"/>
        <v>844</v>
      </c>
      <c r="AI15" s="23">
        <f t="shared" si="4"/>
        <v>908</v>
      </c>
      <c r="AJ15" s="23">
        <f t="shared" si="4"/>
        <v>972</v>
      </c>
      <c r="AK15" s="23">
        <f t="shared" si="10"/>
        <v>1036</v>
      </c>
      <c r="AL15" s="23">
        <f t="shared" si="5"/>
        <v>1100</v>
      </c>
      <c r="AM15" s="23">
        <f t="shared" si="6"/>
        <v>1164</v>
      </c>
      <c r="AN15" s="23">
        <f t="shared" si="11"/>
        <v>12</v>
      </c>
      <c r="AO15" s="23">
        <f t="shared" si="7"/>
        <v>76</v>
      </c>
      <c r="AP15" s="23">
        <f t="shared" si="7"/>
        <v>140</v>
      </c>
      <c r="AQ15" s="23">
        <f t="shared" si="7"/>
        <v>204</v>
      </c>
      <c r="AR15" s="23">
        <f t="shared" si="7"/>
        <v>268</v>
      </c>
      <c r="AS15" s="23">
        <f t="shared" si="7"/>
        <v>332</v>
      </c>
      <c r="AT15" s="23">
        <f t="shared" si="7"/>
        <v>396</v>
      </c>
      <c r="AU15" s="23">
        <f t="shared" si="7"/>
        <v>460</v>
      </c>
      <c r="AV15" s="23">
        <f t="shared" si="7"/>
        <v>524</v>
      </c>
      <c r="AW15" s="23">
        <f t="shared" si="7"/>
        <v>588</v>
      </c>
      <c r="AX15" s="23">
        <f t="shared" si="7"/>
        <v>652</v>
      </c>
      <c r="AY15" s="23">
        <f t="shared" si="7"/>
        <v>716</v>
      </c>
      <c r="AZ15" s="23">
        <f t="shared" si="7"/>
        <v>780</v>
      </c>
      <c r="BA15" s="23">
        <f t="shared" si="7"/>
        <v>844</v>
      </c>
      <c r="BB15" s="23">
        <f t="shared" si="7"/>
        <v>908</v>
      </c>
      <c r="BC15" s="23">
        <f t="shared" si="7"/>
        <v>972</v>
      </c>
      <c r="BD15" s="23">
        <f t="shared" si="7"/>
        <v>1036</v>
      </c>
      <c r="BE15" s="23">
        <f t="shared" si="7"/>
        <v>1100</v>
      </c>
      <c r="BF15" s="23">
        <f t="shared" si="7"/>
        <v>1164</v>
      </c>
    </row>
    <row r="16" spans="1:58">
      <c r="A16" s="8">
        <v>13</v>
      </c>
      <c r="B16" s="23">
        <f t="shared" si="8"/>
        <v>13</v>
      </c>
      <c r="C16" s="23">
        <f t="shared" si="8"/>
        <v>77</v>
      </c>
      <c r="D16" s="23">
        <f t="shared" si="8"/>
        <v>141</v>
      </c>
      <c r="E16" s="23">
        <f t="shared" si="8"/>
        <v>205</v>
      </c>
      <c r="F16" s="23">
        <f t="shared" si="8"/>
        <v>269</v>
      </c>
      <c r="G16" s="23">
        <f t="shared" si="8"/>
        <v>333</v>
      </c>
      <c r="H16" s="23">
        <f t="shared" si="8"/>
        <v>397</v>
      </c>
      <c r="I16" s="23">
        <f t="shared" si="8"/>
        <v>461</v>
      </c>
      <c r="J16" s="23">
        <f t="shared" si="8"/>
        <v>525</v>
      </c>
      <c r="K16" s="23">
        <f t="shared" si="8"/>
        <v>589</v>
      </c>
      <c r="L16" s="23">
        <f t="shared" si="8"/>
        <v>653</v>
      </c>
      <c r="M16" s="23">
        <f t="shared" si="8"/>
        <v>717</v>
      </c>
      <c r="N16" s="23">
        <f t="shared" si="8"/>
        <v>781</v>
      </c>
      <c r="O16" s="23">
        <f t="shared" si="8"/>
        <v>845</v>
      </c>
      <c r="P16" s="23">
        <f t="shared" si="8"/>
        <v>909</v>
      </c>
      <c r="Q16" s="23">
        <f t="shared" si="8"/>
        <v>973</v>
      </c>
      <c r="R16" s="23">
        <f t="shared" si="12"/>
        <v>1037</v>
      </c>
      <c r="S16" s="23">
        <f t="shared" si="12"/>
        <v>1101</v>
      </c>
      <c r="T16" s="23">
        <f t="shared" si="12"/>
        <v>1165</v>
      </c>
      <c r="U16" s="23">
        <f t="shared" si="9"/>
        <v>13</v>
      </c>
      <c r="V16" s="23">
        <f t="shared" si="4"/>
        <v>77</v>
      </c>
      <c r="W16" s="23">
        <f t="shared" si="4"/>
        <v>141</v>
      </c>
      <c r="X16" s="23">
        <f t="shared" si="4"/>
        <v>205</v>
      </c>
      <c r="Y16" s="23">
        <f t="shared" si="4"/>
        <v>269</v>
      </c>
      <c r="Z16" s="23">
        <f t="shared" si="4"/>
        <v>333</v>
      </c>
      <c r="AA16" s="23">
        <f t="shared" si="4"/>
        <v>397</v>
      </c>
      <c r="AB16" s="23">
        <f t="shared" si="4"/>
        <v>461</v>
      </c>
      <c r="AC16" s="23">
        <f t="shared" si="4"/>
        <v>525</v>
      </c>
      <c r="AD16" s="23">
        <f t="shared" si="4"/>
        <v>589</v>
      </c>
      <c r="AE16" s="23">
        <f t="shared" si="4"/>
        <v>653</v>
      </c>
      <c r="AF16" s="23">
        <f t="shared" si="4"/>
        <v>717</v>
      </c>
      <c r="AG16" s="23">
        <f t="shared" si="4"/>
        <v>781</v>
      </c>
      <c r="AH16" s="23">
        <f t="shared" si="4"/>
        <v>845</v>
      </c>
      <c r="AI16" s="23">
        <f t="shared" si="4"/>
        <v>909</v>
      </c>
      <c r="AJ16" s="23">
        <f t="shared" si="4"/>
        <v>973</v>
      </c>
      <c r="AK16" s="23">
        <f t="shared" si="10"/>
        <v>1037</v>
      </c>
      <c r="AL16" s="23">
        <f t="shared" si="5"/>
        <v>1101</v>
      </c>
      <c r="AM16" s="23">
        <f t="shared" si="6"/>
        <v>1165</v>
      </c>
      <c r="AN16" s="23">
        <f t="shared" si="11"/>
        <v>13</v>
      </c>
      <c r="AO16" s="23">
        <f t="shared" si="7"/>
        <v>77</v>
      </c>
      <c r="AP16" s="23">
        <f t="shared" si="7"/>
        <v>141</v>
      </c>
      <c r="AQ16" s="23">
        <f t="shared" si="7"/>
        <v>205</v>
      </c>
      <c r="AR16" s="23">
        <f t="shared" si="7"/>
        <v>269</v>
      </c>
      <c r="AS16" s="23">
        <f t="shared" si="7"/>
        <v>333</v>
      </c>
      <c r="AT16" s="23">
        <f t="shared" si="7"/>
        <v>397</v>
      </c>
      <c r="AU16" s="23">
        <f t="shared" si="7"/>
        <v>461</v>
      </c>
      <c r="AV16" s="23">
        <f t="shared" si="7"/>
        <v>525</v>
      </c>
      <c r="AW16" s="23">
        <f t="shared" si="7"/>
        <v>589</v>
      </c>
      <c r="AX16" s="23">
        <f t="shared" si="7"/>
        <v>653</v>
      </c>
      <c r="AY16" s="23">
        <f t="shared" si="7"/>
        <v>717</v>
      </c>
      <c r="AZ16" s="23">
        <f t="shared" si="7"/>
        <v>781</v>
      </c>
      <c r="BA16" s="23">
        <f t="shared" si="7"/>
        <v>845</v>
      </c>
      <c r="BB16" s="23">
        <f t="shared" si="7"/>
        <v>909</v>
      </c>
      <c r="BC16" s="23">
        <f t="shared" si="7"/>
        <v>973</v>
      </c>
      <c r="BD16" s="23">
        <f t="shared" si="7"/>
        <v>1037</v>
      </c>
      <c r="BE16" s="23">
        <f t="shared" si="7"/>
        <v>1101</v>
      </c>
      <c r="BF16" s="23">
        <f t="shared" si="7"/>
        <v>1165</v>
      </c>
    </row>
    <row r="17" spans="1:58">
      <c r="A17" s="8">
        <v>14</v>
      </c>
      <c r="B17" s="23">
        <f t="shared" si="8"/>
        <v>14</v>
      </c>
      <c r="C17" s="23">
        <f t="shared" si="8"/>
        <v>78</v>
      </c>
      <c r="D17" s="23">
        <f t="shared" si="8"/>
        <v>142</v>
      </c>
      <c r="E17" s="23">
        <f t="shared" si="8"/>
        <v>206</v>
      </c>
      <c r="F17" s="23">
        <f t="shared" si="8"/>
        <v>270</v>
      </c>
      <c r="G17" s="23">
        <f t="shared" si="8"/>
        <v>334</v>
      </c>
      <c r="H17" s="23">
        <f t="shared" si="8"/>
        <v>398</v>
      </c>
      <c r="I17" s="23">
        <f t="shared" si="8"/>
        <v>462</v>
      </c>
      <c r="J17" s="23">
        <f t="shared" si="8"/>
        <v>526</v>
      </c>
      <c r="K17" s="23">
        <f t="shared" si="8"/>
        <v>590</v>
      </c>
      <c r="L17" s="23">
        <f t="shared" si="8"/>
        <v>654</v>
      </c>
      <c r="M17" s="23">
        <f t="shared" si="8"/>
        <v>718</v>
      </c>
      <c r="N17" s="23">
        <f t="shared" si="8"/>
        <v>782</v>
      </c>
      <c r="O17" s="23">
        <f t="shared" si="8"/>
        <v>846</v>
      </c>
      <c r="P17" s="23">
        <f t="shared" si="8"/>
        <v>910</v>
      </c>
      <c r="Q17" s="23">
        <f t="shared" si="8"/>
        <v>974</v>
      </c>
      <c r="R17" s="23">
        <f t="shared" si="12"/>
        <v>1038</v>
      </c>
      <c r="S17" s="23">
        <f t="shared" si="12"/>
        <v>1102</v>
      </c>
      <c r="T17" s="23">
        <f t="shared" si="12"/>
        <v>1166</v>
      </c>
      <c r="U17" s="23">
        <f t="shared" si="9"/>
        <v>14</v>
      </c>
      <c r="V17" s="23">
        <f t="shared" si="4"/>
        <v>78</v>
      </c>
      <c r="W17" s="23">
        <f t="shared" si="4"/>
        <v>142</v>
      </c>
      <c r="X17" s="23">
        <f t="shared" si="4"/>
        <v>206</v>
      </c>
      <c r="Y17" s="23">
        <f t="shared" si="4"/>
        <v>270</v>
      </c>
      <c r="Z17" s="23">
        <f t="shared" si="4"/>
        <v>334</v>
      </c>
      <c r="AA17" s="23">
        <f t="shared" si="4"/>
        <v>398</v>
      </c>
      <c r="AB17" s="23">
        <f t="shared" si="4"/>
        <v>462</v>
      </c>
      <c r="AC17" s="23">
        <f t="shared" si="4"/>
        <v>526</v>
      </c>
      <c r="AD17" s="23">
        <f t="shared" si="4"/>
        <v>590</v>
      </c>
      <c r="AE17" s="23">
        <f t="shared" si="4"/>
        <v>654</v>
      </c>
      <c r="AF17" s="23">
        <f t="shared" si="4"/>
        <v>718</v>
      </c>
      <c r="AG17" s="23">
        <f t="shared" si="4"/>
        <v>782</v>
      </c>
      <c r="AH17" s="23">
        <f t="shared" si="4"/>
        <v>846</v>
      </c>
      <c r="AI17" s="23">
        <f t="shared" si="4"/>
        <v>910</v>
      </c>
      <c r="AJ17" s="23">
        <f t="shared" si="4"/>
        <v>974</v>
      </c>
      <c r="AK17" s="23">
        <f t="shared" si="10"/>
        <v>1038</v>
      </c>
      <c r="AL17" s="23">
        <f t="shared" si="5"/>
        <v>1102</v>
      </c>
      <c r="AM17" s="23">
        <f t="shared" si="6"/>
        <v>1166</v>
      </c>
      <c r="AN17" s="23">
        <f t="shared" si="11"/>
        <v>14</v>
      </c>
      <c r="AO17" s="23">
        <f t="shared" si="7"/>
        <v>78</v>
      </c>
      <c r="AP17" s="23">
        <f t="shared" si="7"/>
        <v>142</v>
      </c>
      <c r="AQ17" s="23">
        <f t="shared" si="7"/>
        <v>206</v>
      </c>
      <c r="AR17" s="23">
        <f t="shared" ref="AR17:AR66" si="13">(F$2-1)*($A$66+1)+$A17</f>
        <v>270</v>
      </c>
      <c r="AS17" s="23">
        <f t="shared" ref="AS17:AS66" si="14">(G$2-1)*($A$66+1)+$A17</f>
        <v>334</v>
      </c>
      <c r="AT17" s="23">
        <f t="shared" ref="AT17:AT66" si="15">(H$2-1)*($A$66+1)+$A17</f>
        <v>398</v>
      </c>
      <c r="AU17" s="23">
        <f t="shared" ref="AU17:AU66" si="16">(I$2-1)*($A$66+1)+$A17</f>
        <v>462</v>
      </c>
      <c r="AV17" s="23">
        <f t="shared" ref="AV17:AV66" si="17">(J$2-1)*($A$66+1)+$A17</f>
        <v>526</v>
      </c>
      <c r="AW17" s="23">
        <f t="shared" ref="AW17:AW66" si="18">(K$2-1)*($A$66+1)+$A17</f>
        <v>590</v>
      </c>
      <c r="AX17" s="23">
        <f t="shared" ref="AX17:AX66" si="19">(L$2-1)*($A$66+1)+$A17</f>
        <v>654</v>
      </c>
      <c r="AY17" s="23">
        <f t="shared" ref="AY17:AY66" si="20">(M$2-1)*($A$66+1)+$A17</f>
        <v>718</v>
      </c>
      <c r="AZ17" s="23">
        <f t="shared" ref="AZ17:AZ66" si="21">(N$2-1)*($A$66+1)+$A17</f>
        <v>782</v>
      </c>
      <c r="BA17" s="23">
        <f t="shared" ref="BA17:BA66" si="22">(O$2-1)*($A$66+1)+$A17</f>
        <v>846</v>
      </c>
      <c r="BB17" s="23">
        <f t="shared" ref="BB17:BB66" si="23">(P$2-1)*($A$66+1)+$A17</f>
        <v>910</v>
      </c>
      <c r="BC17" s="23">
        <f t="shared" ref="BC17:BC66" si="24">(Q$2-1)*($A$66+1)+$A17</f>
        <v>974</v>
      </c>
      <c r="BD17" s="23">
        <f t="shared" ref="BD17:BD66" si="25">(R$2-1)*($A$66+1)+$A17</f>
        <v>1038</v>
      </c>
      <c r="BE17" s="23">
        <f t="shared" ref="BE17:BE66" si="26">(S$2-1)*($A$66+1)+$A17</f>
        <v>1102</v>
      </c>
      <c r="BF17" s="23">
        <f t="shared" ref="BF17:BF66" si="27">(T$2-1)*($A$66+1)+$A17</f>
        <v>1166</v>
      </c>
    </row>
    <row r="18" spans="1:58">
      <c r="A18" s="8">
        <v>15</v>
      </c>
      <c r="B18" s="23">
        <f t="shared" si="8"/>
        <v>15</v>
      </c>
      <c r="C18" s="23">
        <f t="shared" si="8"/>
        <v>79</v>
      </c>
      <c r="D18" s="23">
        <f t="shared" si="8"/>
        <v>143</v>
      </c>
      <c r="E18" s="23">
        <f t="shared" si="8"/>
        <v>207</v>
      </c>
      <c r="F18" s="23">
        <f t="shared" si="8"/>
        <v>271</v>
      </c>
      <c r="G18" s="23">
        <f t="shared" si="8"/>
        <v>335</v>
      </c>
      <c r="H18" s="23">
        <f t="shared" si="8"/>
        <v>399</v>
      </c>
      <c r="I18" s="23">
        <f t="shared" si="8"/>
        <v>463</v>
      </c>
      <c r="J18" s="23">
        <f t="shared" si="8"/>
        <v>527</v>
      </c>
      <c r="K18" s="23">
        <f t="shared" si="8"/>
        <v>591</v>
      </c>
      <c r="L18" s="23">
        <f t="shared" si="8"/>
        <v>655</v>
      </c>
      <c r="M18" s="23">
        <f t="shared" si="8"/>
        <v>719</v>
      </c>
      <c r="N18" s="23">
        <f t="shared" si="8"/>
        <v>783</v>
      </c>
      <c r="O18" s="23">
        <f t="shared" si="8"/>
        <v>847</v>
      </c>
      <c r="P18" s="23">
        <f t="shared" si="8"/>
        <v>911</v>
      </c>
      <c r="Q18" s="23">
        <f t="shared" si="8"/>
        <v>975</v>
      </c>
      <c r="R18" s="23">
        <f t="shared" si="12"/>
        <v>1039</v>
      </c>
      <c r="S18" s="23">
        <f t="shared" si="12"/>
        <v>1103</v>
      </c>
      <c r="T18" s="23">
        <f t="shared" si="12"/>
        <v>1167</v>
      </c>
      <c r="U18" s="23">
        <f t="shared" si="9"/>
        <v>15</v>
      </c>
      <c r="V18" s="23">
        <f t="shared" si="4"/>
        <v>79</v>
      </c>
      <c r="W18" s="23">
        <f t="shared" si="4"/>
        <v>143</v>
      </c>
      <c r="X18" s="23">
        <f t="shared" si="4"/>
        <v>207</v>
      </c>
      <c r="Y18" s="23">
        <f t="shared" si="4"/>
        <v>271</v>
      </c>
      <c r="Z18" s="23">
        <f t="shared" si="4"/>
        <v>335</v>
      </c>
      <c r="AA18" s="23">
        <f t="shared" si="4"/>
        <v>399</v>
      </c>
      <c r="AB18" s="23">
        <f t="shared" si="4"/>
        <v>463</v>
      </c>
      <c r="AC18" s="23">
        <f t="shared" si="4"/>
        <v>527</v>
      </c>
      <c r="AD18" s="23">
        <f t="shared" si="4"/>
        <v>591</v>
      </c>
      <c r="AE18" s="23">
        <f t="shared" si="4"/>
        <v>655</v>
      </c>
      <c r="AF18" s="23">
        <f t="shared" si="4"/>
        <v>719</v>
      </c>
      <c r="AG18" s="23">
        <f t="shared" si="4"/>
        <v>783</v>
      </c>
      <c r="AH18" s="23">
        <f t="shared" si="4"/>
        <v>847</v>
      </c>
      <c r="AI18" s="23">
        <f t="shared" si="4"/>
        <v>911</v>
      </c>
      <c r="AJ18" s="23">
        <f t="shared" si="4"/>
        <v>975</v>
      </c>
      <c r="AK18" s="23">
        <f t="shared" si="10"/>
        <v>1039</v>
      </c>
      <c r="AL18" s="23">
        <f t="shared" si="5"/>
        <v>1103</v>
      </c>
      <c r="AM18" s="23">
        <f t="shared" si="6"/>
        <v>1167</v>
      </c>
      <c r="AN18" s="23">
        <f t="shared" si="11"/>
        <v>15</v>
      </c>
      <c r="AO18" s="23">
        <f t="shared" ref="AO18:AO66" si="28">(C$2-1)*($A$66+1)+$A18</f>
        <v>79</v>
      </c>
      <c r="AP18" s="23">
        <f t="shared" ref="AP18:AP66" si="29">(D$2-1)*($A$66+1)+$A18</f>
        <v>143</v>
      </c>
      <c r="AQ18" s="23">
        <f t="shared" ref="AQ18:AQ66" si="30">(E$2-1)*($A$66+1)+$A18</f>
        <v>207</v>
      </c>
      <c r="AR18" s="23">
        <f t="shared" si="13"/>
        <v>271</v>
      </c>
      <c r="AS18" s="23">
        <f t="shared" si="14"/>
        <v>335</v>
      </c>
      <c r="AT18" s="23">
        <f t="shared" si="15"/>
        <v>399</v>
      </c>
      <c r="AU18" s="23">
        <f t="shared" si="16"/>
        <v>463</v>
      </c>
      <c r="AV18" s="23">
        <f t="shared" si="17"/>
        <v>527</v>
      </c>
      <c r="AW18" s="23">
        <f t="shared" si="18"/>
        <v>591</v>
      </c>
      <c r="AX18" s="23">
        <f t="shared" si="19"/>
        <v>655</v>
      </c>
      <c r="AY18" s="23">
        <f t="shared" si="20"/>
        <v>719</v>
      </c>
      <c r="AZ18" s="23">
        <f t="shared" si="21"/>
        <v>783</v>
      </c>
      <c r="BA18" s="23">
        <f t="shared" si="22"/>
        <v>847</v>
      </c>
      <c r="BB18" s="23">
        <f t="shared" si="23"/>
        <v>911</v>
      </c>
      <c r="BC18" s="23">
        <f t="shared" si="24"/>
        <v>975</v>
      </c>
      <c r="BD18" s="23">
        <f t="shared" si="25"/>
        <v>1039</v>
      </c>
      <c r="BE18" s="23">
        <f t="shared" si="26"/>
        <v>1103</v>
      </c>
      <c r="BF18" s="23">
        <f t="shared" si="27"/>
        <v>1167</v>
      </c>
    </row>
    <row r="19" spans="1:58">
      <c r="A19" s="8">
        <v>16</v>
      </c>
      <c r="B19" s="23">
        <f t="shared" si="8"/>
        <v>16</v>
      </c>
      <c r="C19" s="23">
        <f t="shared" si="8"/>
        <v>80</v>
      </c>
      <c r="D19" s="23">
        <f t="shared" si="8"/>
        <v>144</v>
      </c>
      <c r="E19" s="23">
        <f t="shared" si="8"/>
        <v>208</v>
      </c>
      <c r="F19" s="23">
        <f t="shared" si="8"/>
        <v>272</v>
      </c>
      <c r="G19" s="23">
        <f t="shared" si="8"/>
        <v>336</v>
      </c>
      <c r="H19" s="23">
        <f t="shared" si="8"/>
        <v>400</v>
      </c>
      <c r="I19" s="23">
        <f t="shared" si="8"/>
        <v>464</v>
      </c>
      <c r="J19" s="23">
        <f t="shared" si="8"/>
        <v>528</v>
      </c>
      <c r="K19" s="23">
        <f t="shared" si="8"/>
        <v>592</v>
      </c>
      <c r="L19" s="23">
        <f t="shared" si="8"/>
        <v>656</v>
      </c>
      <c r="M19" s="23">
        <f t="shared" si="8"/>
        <v>720</v>
      </c>
      <c r="N19" s="23">
        <f t="shared" si="8"/>
        <v>784</v>
      </c>
      <c r="O19" s="23">
        <f t="shared" si="8"/>
        <v>848</v>
      </c>
      <c r="P19" s="23">
        <f t="shared" si="8"/>
        <v>912</v>
      </c>
      <c r="Q19" s="23">
        <f t="shared" si="8"/>
        <v>976</v>
      </c>
      <c r="R19" s="23">
        <f t="shared" si="12"/>
        <v>1040</v>
      </c>
      <c r="S19" s="23">
        <f t="shared" si="12"/>
        <v>1104</v>
      </c>
      <c r="T19" s="23">
        <f t="shared" si="12"/>
        <v>1168</v>
      </c>
      <c r="U19" s="23">
        <f t="shared" si="9"/>
        <v>16</v>
      </c>
      <c r="V19" s="23">
        <f t="shared" ref="V19:V66" si="31">(C$2-1)*($A$66+1)+$A19</f>
        <v>80</v>
      </c>
      <c r="W19" s="23">
        <f t="shared" ref="W19:W66" si="32">(D$2-1)*($A$66+1)+$A19</f>
        <v>144</v>
      </c>
      <c r="X19" s="23">
        <f t="shared" ref="X19:X66" si="33">(E$2-1)*($A$66+1)+$A19</f>
        <v>208</v>
      </c>
      <c r="Y19" s="23">
        <f t="shared" ref="Y19:Y66" si="34">(F$2-1)*($A$66+1)+$A19</f>
        <v>272</v>
      </c>
      <c r="Z19" s="23">
        <f t="shared" ref="Z19:Z66" si="35">(G$2-1)*($A$66+1)+$A19</f>
        <v>336</v>
      </c>
      <c r="AA19" s="23">
        <f t="shared" ref="AA19:AA66" si="36">(H$2-1)*($A$66+1)+$A19</f>
        <v>400</v>
      </c>
      <c r="AB19" s="23">
        <f t="shared" ref="AB19:AB66" si="37">(I$2-1)*($A$66+1)+$A19</f>
        <v>464</v>
      </c>
      <c r="AC19" s="23">
        <f t="shared" ref="AC19:AC66" si="38">(J$2-1)*($A$66+1)+$A19</f>
        <v>528</v>
      </c>
      <c r="AD19" s="23">
        <f t="shared" ref="AD19:AD66" si="39">(K$2-1)*($A$66+1)+$A19</f>
        <v>592</v>
      </c>
      <c r="AE19" s="23">
        <f t="shared" ref="AE19:AE66" si="40">(L$2-1)*($A$66+1)+$A19</f>
        <v>656</v>
      </c>
      <c r="AF19" s="23">
        <f t="shared" ref="AF19:AF66" si="41">(M$2-1)*($A$66+1)+$A19</f>
        <v>720</v>
      </c>
      <c r="AG19" s="23">
        <f t="shared" ref="AG19:AG66" si="42">(N$2-1)*($A$66+1)+$A19</f>
        <v>784</v>
      </c>
      <c r="AH19" s="23">
        <f t="shared" ref="AH19:AH66" si="43">(O$2-1)*($A$66+1)+$A19</f>
        <v>848</v>
      </c>
      <c r="AI19" s="23">
        <f t="shared" ref="AI19:AI66" si="44">(P$2-1)*($A$66+1)+$A19</f>
        <v>912</v>
      </c>
      <c r="AJ19" s="23">
        <f t="shared" ref="AJ19:AJ66" si="45">(Q$2-1)*($A$66+1)+$A19</f>
        <v>976</v>
      </c>
      <c r="AK19" s="23">
        <f t="shared" si="10"/>
        <v>1040</v>
      </c>
      <c r="AL19" s="23">
        <f t="shared" si="5"/>
        <v>1104</v>
      </c>
      <c r="AM19" s="23">
        <f t="shared" si="6"/>
        <v>1168</v>
      </c>
      <c r="AN19" s="23">
        <f t="shared" si="11"/>
        <v>16</v>
      </c>
      <c r="AO19" s="23">
        <f t="shared" si="28"/>
        <v>80</v>
      </c>
      <c r="AP19" s="23">
        <f t="shared" si="29"/>
        <v>144</v>
      </c>
      <c r="AQ19" s="23">
        <f t="shared" si="30"/>
        <v>208</v>
      </c>
      <c r="AR19" s="23">
        <f t="shared" si="13"/>
        <v>272</v>
      </c>
      <c r="AS19" s="23">
        <f t="shared" si="14"/>
        <v>336</v>
      </c>
      <c r="AT19" s="23">
        <f t="shared" si="15"/>
        <v>400</v>
      </c>
      <c r="AU19" s="23">
        <f t="shared" si="16"/>
        <v>464</v>
      </c>
      <c r="AV19" s="23">
        <f t="shared" si="17"/>
        <v>528</v>
      </c>
      <c r="AW19" s="23">
        <f t="shared" si="18"/>
        <v>592</v>
      </c>
      <c r="AX19" s="23">
        <f t="shared" si="19"/>
        <v>656</v>
      </c>
      <c r="AY19" s="23">
        <f t="shared" si="20"/>
        <v>720</v>
      </c>
      <c r="AZ19" s="23">
        <f t="shared" si="21"/>
        <v>784</v>
      </c>
      <c r="BA19" s="23">
        <f t="shared" si="22"/>
        <v>848</v>
      </c>
      <c r="BB19" s="23">
        <f t="shared" si="23"/>
        <v>912</v>
      </c>
      <c r="BC19" s="23">
        <f t="shared" si="24"/>
        <v>976</v>
      </c>
      <c r="BD19" s="23">
        <f t="shared" si="25"/>
        <v>1040</v>
      </c>
      <c r="BE19" s="23">
        <f t="shared" si="26"/>
        <v>1104</v>
      </c>
      <c r="BF19" s="23">
        <f t="shared" si="27"/>
        <v>1168</v>
      </c>
    </row>
    <row r="20" spans="1:58">
      <c r="A20" s="8">
        <v>17</v>
      </c>
      <c r="B20" s="23">
        <f t="shared" si="8"/>
        <v>17</v>
      </c>
      <c r="C20" s="23">
        <f t="shared" si="8"/>
        <v>81</v>
      </c>
      <c r="D20" s="23">
        <f t="shared" si="8"/>
        <v>145</v>
      </c>
      <c r="E20" s="23">
        <f t="shared" si="8"/>
        <v>209</v>
      </c>
      <c r="F20" s="23">
        <f t="shared" si="8"/>
        <v>273</v>
      </c>
      <c r="G20" s="23">
        <f t="shared" si="8"/>
        <v>337</v>
      </c>
      <c r="H20" s="23">
        <f t="shared" si="8"/>
        <v>401</v>
      </c>
      <c r="I20" s="23">
        <f t="shared" si="8"/>
        <v>465</v>
      </c>
      <c r="J20" s="23">
        <f t="shared" si="8"/>
        <v>529</v>
      </c>
      <c r="K20" s="23">
        <f t="shared" si="8"/>
        <v>593</v>
      </c>
      <c r="L20" s="23">
        <f t="shared" si="8"/>
        <v>657</v>
      </c>
      <c r="M20" s="23">
        <f t="shared" si="8"/>
        <v>721</v>
      </c>
      <c r="N20" s="23">
        <f t="shared" si="8"/>
        <v>785</v>
      </c>
      <c r="O20" s="23">
        <f t="shared" si="8"/>
        <v>849</v>
      </c>
      <c r="P20" s="23">
        <f t="shared" si="8"/>
        <v>913</v>
      </c>
      <c r="Q20" s="23">
        <f t="shared" si="8"/>
        <v>977</v>
      </c>
      <c r="R20" s="23">
        <f t="shared" si="12"/>
        <v>1041</v>
      </c>
      <c r="S20" s="23">
        <f t="shared" si="12"/>
        <v>1105</v>
      </c>
      <c r="T20" s="23">
        <f t="shared" si="12"/>
        <v>1169</v>
      </c>
      <c r="U20" s="23">
        <f t="shared" si="9"/>
        <v>17</v>
      </c>
      <c r="V20" s="23">
        <f t="shared" si="31"/>
        <v>81</v>
      </c>
      <c r="W20" s="23">
        <f t="shared" si="32"/>
        <v>145</v>
      </c>
      <c r="X20" s="23">
        <f t="shared" si="33"/>
        <v>209</v>
      </c>
      <c r="Y20" s="23">
        <f t="shared" si="34"/>
        <v>273</v>
      </c>
      <c r="Z20" s="23">
        <f t="shared" si="35"/>
        <v>337</v>
      </c>
      <c r="AA20" s="23">
        <f t="shared" si="36"/>
        <v>401</v>
      </c>
      <c r="AB20" s="23">
        <f t="shared" si="37"/>
        <v>465</v>
      </c>
      <c r="AC20" s="23">
        <f t="shared" si="38"/>
        <v>529</v>
      </c>
      <c r="AD20" s="23">
        <f t="shared" si="39"/>
        <v>593</v>
      </c>
      <c r="AE20" s="23">
        <f t="shared" si="40"/>
        <v>657</v>
      </c>
      <c r="AF20" s="23">
        <f t="shared" si="41"/>
        <v>721</v>
      </c>
      <c r="AG20" s="23">
        <f t="shared" si="42"/>
        <v>785</v>
      </c>
      <c r="AH20" s="23">
        <f t="shared" si="43"/>
        <v>849</v>
      </c>
      <c r="AI20" s="23">
        <f t="shared" si="44"/>
        <v>913</v>
      </c>
      <c r="AJ20" s="23">
        <f t="shared" si="45"/>
        <v>977</v>
      </c>
      <c r="AK20" s="23">
        <f t="shared" si="10"/>
        <v>1041</v>
      </c>
      <c r="AL20" s="23">
        <f t="shared" si="5"/>
        <v>1105</v>
      </c>
      <c r="AM20" s="23">
        <f t="shared" si="6"/>
        <v>1169</v>
      </c>
      <c r="AN20" s="23">
        <f t="shared" si="11"/>
        <v>17</v>
      </c>
      <c r="AO20" s="23">
        <f t="shared" si="28"/>
        <v>81</v>
      </c>
      <c r="AP20" s="23">
        <f t="shared" si="29"/>
        <v>145</v>
      </c>
      <c r="AQ20" s="23">
        <f t="shared" si="30"/>
        <v>209</v>
      </c>
      <c r="AR20" s="23">
        <f t="shared" si="13"/>
        <v>273</v>
      </c>
      <c r="AS20" s="23">
        <f t="shared" si="14"/>
        <v>337</v>
      </c>
      <c r="AT20" s="23">
        <f t="shared" si="15"/>
        <v>401</v>
      </c>
      <c r="AU20" s="23">
        <f t="shared" si="16"/>
        <v>465</v>
      </c>
      <c r="AV20" s="23">
        <f t="shared" si="17"/>
        <v>529</v>
      </c>
      <c r="AW20" s="23">
        <f t="shared" si="18"/>
        <v>593</v>
      </c>
      <c r="AX20" s="23">
        <f t="shared" si="19"/>
        <v>657</v>
      </c>
      <c r="AY20" s="23">
        <f t="shared" si="20"/>
        <v>721</v>
      </c>
      <c r="AZ20" s="23">
        <f t="shared" si="21"/>
        <v>785</v>
      </c>
      <c r="BA20" s="23">
        <f t="shared" si="22"/>
        <v>849</v>
      </c>
      <c r="BB20" s="23">
        <f t="shared" si="23"/>
        <v>913</v>
      </c>
      <c r="BC20" s="23">
        <f t="shared" si="24"/>
        <v>977</v>
      </c>
      <c r="BD20" s="23">
        <f t="shared" si="25"/>
        <v>1041</v>
      </c>
      <c r="BE20" s="23">
        <f t="shared" si="26"/>
        <v>1105</v>
      </c>
      <c r="BF20" s="23">
        <f t="shared" si="27"/>
        <v>1169</v>
      </c>
    </row>
    <row r="21" spans="1:58">
      <c r="A21" s="8">
        <v>18</v>
      </c>
      <c r="B21" s="23">
        <f t="shared" si="8"/>
        <v>18</v>
      </c>
      <c r="C21" s="23">
        <f t="shared" si="8"/>
        <v>82</v>
      </c>
      <c r="D21" s="23">
        <f t="shared" si="8"/>
        <v>146</v>
      </c>
      <c r="E21" s="23">
        <f t="shared" si="8"/>
        <v>210</v>
      </c>
      <c r="F21" s="23">
        <f t="shared" si="8"/>
        <v>274</v>
      </c>
      <c r="G21" s="23">
        <f t="shared" si="8"/>
        <v>338</v>
      </c>
      <c r="H21" s="23">
        <f t="shared" si="8"/>
        <v>402</v>
      </c>
      <c r="I21" s="23">
        <f t="shared" si="8"/>
        <v>466</v>
      </c>
      <c r="J21" s="23">
        <f t="shared" si="8"/>
        <v>530</v>
      </c>
      <c r="K21" s="23">
        <f t="shared" si="8"/>
        <v>594</v>
      </c>
      <c r="L21" s="23">
        <f t="shared" si="8"/>
        <v>658</v>
      </c>
      <c r="M21" s="23">
        <f t="shared" si="8"/>
        <v>722</v>
      </c>
      <c r="N21" s="23">
        <f t="shared" si="8"/>
        <v>786</v>
      </c>
      <c r="O21" s="23">
        <f t="shared" si="8"/>
        <v>850</v>
      </c>
      <c r="P21" s="23">
        <f t="shared" si="8"/>
        <v>914</v>
      </c>
      <c r="Q21" s="23">
        <f t="shared" si="8"/>
        <v>978</v>
      </c>
      <c r="R21" s="23">
        <f t="shared" si="12"/>
        <v>1042</v>
      </c>
      <c r="S21" s="23">
        <f t="shared" si="12"/>
        <v>1106</v>
      </c>
      <c r="T21" s="23">
        <f t="shared" si="12"/>
        <v>1170</v>
      </c>
      <c r="U21" s="23">
        <f t="shared" si="9"/>
        <v>18</v>
      </c>
      <c r="V21" s="23">
        <f t="shared" si="31"/>
        <v>82</v>
      </c>
      <c r="W21" s="23">
        <f t="shared" si="32"/>
        <v>146</v>
      </c>
      <c r="X21" s="23">
        <f t="shared" si="33"/>
        <v>210</v>
      </c>
      <c r="Y21" s="23">
        <f t="shared" si="34"/>
        <v>274</v>
      </c>
      <c r="Z21" s="23">
        <f t="shared" si="35"/>
        <v>338</v>
      </c>
      <c r="AA21" s="23">
        <f t="shared" si="36"/>
        <v>402</v>
      </c>
      <c r="AB21" s="23">
        <f t="shared" si="37"/>
        <v>466</v>
      </c>
      <c r="AC21" s="23">
        <f t="shared" si="38"/>
        <v>530</v>
      </c>
      <c r="AD21" s="23">
        <f t="shared" si="39"/>
        <v>594</v>
      </c>
      <c r="AE21" s="23">
        <f t="shared" si="40"/>
        <v>658</v>
      </c>
      <c r="AF21" s="23">
        <f t="shared" si="41"/>
        <v>722</v>
      </c>
      <c r="AG21" s="23">
        <f t="shared" si="42"/>
        <v>786</v>
      </c>
      <c r="AH21" s="23">
        <f t="shared" si="43"/>
        <v>850</v>
      </c>
      <c r="AI21" s="23">
        <f t="shared" si="44"/>
        <v>914</v>
      </c>
      <c r="AJ21" s="23">
        <f t="shared" si="45"/>
        <v>978</v>
      </c>
      <c r="AK21" s="23">
        <f t="shared" si="10"/>
        <v>1042</v>
      </c>
      <c r="AL21" s="23">
        <f t="shared" si="5"/>
        <v>1106</v>
      </c>
      <c r="AM21" s="23">
        <f t="shared" si="6"/>
        <v>1170</v>
      </c>
      <c r="AN21" s="23">
        <f t="shared" si="11"/>
        <v>18</v>
      </c>
      <c r="AO21" s="23">
        <f t="shared" si="28"/>
        <v>82</v>
      </c>
      <c r="AP21" s="23">
        <f t="shared" si="29"/>
        <v>146</v>
      </c>
      <c r="AQ21" s="23">
        <f t="shared" si="30"/>
        <v>210</v>
      </c>
      <c r="AR21" s="23">
        <f t="shared" si="13"/>
        <v>274</v>
      </c>
      <c r="AS21" s="23">
        <f t="shared" si="14"/>
        <v>338</v>
      </c>
      <c r="AT21" s="23">
        <f t="shared" si="15"/>
        <v>402</v>
      </c>
      <c r="AU21" s="23">
        <f t="shared" si="16"/>
        <v>466</v>
      </c>
      <c r="AV21" s="23">
        <f t="shared" si="17"/>
        <v>530</v>
      </c>
      <c r="AW21" s="23">
        <f t="shared" si="18"/>
        <v>594</v>
      </c>
      <c r="AX21" s="23">
        <f t="shared" si="19"/>
        <v>658</v>
      </c>
      <c r="AY21" s="23">
        <f t="shared" si="20"/>
        <v>722</v>
      </c>
      <c r="AZ21" s="23">
        <f t="shared" si="21"/>
        <v>786</v>
      </c>
      <c r="BA21" s="23">
        <f t="shared" si="22"/>
        <v>850</v>
      </c>
      <c r="BB21" s="23">
        <f t="shared" si="23"/>
        <v>914</v>
      </c>
      <c r="BC21" s="23">
        <f t="shared" si="24"/>
        <v>978</v>
      </c>
      <c r="BD21" s="23">
        <f t="shared" si="25"/>
        <v>1042</v>
      </c>
      <c r="BE21" s="23">
        <f t="shared" si="26"/>
        <v>1106</v>
      </c>
      <c r="BF21" s="23">
        <f t="shared" si="27"/>
        <v>1170</v>
      </c>
    </row>
    <row r="22" spans="1:58">
      <c r="A22" s="8">
        <v>19</v>
      </c>
      <c r="B22" s="23">
        <f t="shared" si="8"/>
        <v>19</v>
      </c>
      <c r="C22" s="23">
        <f t="shared" si="8"/>
        <v>83</v>
      </c>
      <c r="D22" s="23">
        <f t="shared" si="8"/>
        <v>147</v>
      </c>
      <c r="E22" s="23">
        <f t="shared" si="8"/>
        <v>211</v>
      </c>
      <c r="F22" s="23">
        <f t="shared" si="8"/>
        <v>275</v>
      </c>
      <c r="G22" s="23">
        <f t="shared" si="8"/>
        <v>339</v>
      </c>
      <c r="H22" s="23">
        <f t="shared" si="8"/>
        <v>403</v>
      </c>
      <c r="I22" s="23">
        <f t="shared" si="8"/>
        <v>467</v>
      </c>
      <c r="J22" s="23">
        <f t="shared" si="8"/>
        <v>531</v>
      </c>
      <c r="K22" s="23">
        <f t="shared" si="8"/>
        <v>595</v>
      </c>
      <c r="L22" s="23">
        <f t="shared" si="8"/>
        <v>659</v>
      </c>
      <c r="M22" s="23">
        <f t="shared" si="8"/>
        <v>723</v>
      </c>
      <c r="N22" s="23">
        <f t="shared" si="8"/>
        <v>787</v>
      </c>
      <c r="O22" s="23">
        <f t="shared" si="8"/>
        <v>851</v>
      </c>
      <c r="P22" s="23">
        <f t="shared" si="8"/>
        <v>915</v>
      </c>
      <c r="Q22" s="23">
        <f t="shared" si="8"/>
        <v>979</v>
      </c>
      <c r="R22" s="23">
        <f t="shared" si="12"/>
        <v>1043</v>
      </c>
      <c r="S22" s="23">
        <f t="shared" si="12"/>
        <v>1107</v>
      </c>
      <c r="T22" s="23">
        <f t="shared" si="12"/>
        <v>1171</v>
      </c>
      <c r="U22" s="23">
        <f t="shared" si="9"/>
        <v>19</v>
      </c>
      <c r="V22" s="23">
        <f t="shared" si="31"/>
        <v>83</v>
      </c>
      <c r="W22" s="23">
        <f t="shared" si="32"/>
        <v>147</v>
      </c>
      <c r="X22" s="23">
        <f t="shared" si="33"/>
        <v>211</v>
      </c>
      <c r="Y22" s="23">
        <f t="shared" si="34"/>
        <v>275</v>
      </c>
      <c r="Z22" s="23">
        <f t="shared" si="35"/>
        <v>339</v>
      </c>
      <c r="AA22" s="23">
        <f t="shared" si="36"/>
        <v>403</v>
      </c>
      <c r="AB22" s="23">
        <f t="shared" si="37"/>
        <v>467</v>
      </c>
      <c r="AC22" s="23">
        <f t="shared" si="38"/>
        <v>531</v>
      </c>
      <c r="AD22" s="23">
        <f t="shared" si="39"/>
        <v>595</v>
      </c>
      <c r="AE22" s="23">
        <f t="shared" si="40"/>
        <v>659</v>
      </c>
      <c r="AF22" s="23">
        <f t="shared" si="41"/>
        <v>723</v>
      </c>
      <c r="AG22" s="23">
        <f t="shared" si="42"/>
        <v>787</v>
      </c>
      <c r="AH22" s="23">
        <f t="shared" si="43"/>
        <v>851</v>
      </c>
      <c r="AI22" s="23">
        <f t="shared" si="44"/>
        <v>915</v>
      </c>
      <c r="AJ22" s="23">
        <f t="shared" si="45"/>
        <v>979</v>
      </c>
      <c r="AK22" s="23">
        <f t="shared" si="10"/>
        <v>1043</v>
      </c>
      <c r="AL22" s="23">
        <f t="shared" si="5"/>
        <v>1107</v>
      </c>
      <c r="AM22" s="23">
        <f t="shared" si="6"/>
        <v>1171</v>
      </c>
      <c r="AN22" s="23">
        <f t="shared" si="11"/>
        <v>19</v>
      </c>
      <c r="AO22" s="23">
        <f t="shared" si="28"/>
        <v>83</v>
      </c>
      <c r="AP22" s="23">
        <f t="shared" si="29"/>
        <v>147</v>
      </c>
      <c r="AQ22" s="23">
        <f t="shared" si="30"/>
        <v>211</v>
      </c>
      <c r="AR22" s="23">
        <f t="shared" si="13"/>
        <v>275</v>
      </c>
      <c r="AS22" s="23">
        <f t="shared" si="14"/>
        <v>339</v>
      </c>
      <c r="AT22" s="23">
        <f t="shared" si="15"/>
        <v>403</v>
      </c>
      <c r="AU22" s="23">
        <f t="shared" si="16"/>
        <v>467</v>
      </c>
      <c r="AV22" s="23">
        <f t="shared" si="17"/>
        <v>531</v>
      </c>
      <c r="AW22" s="23">
        <f t="shared" si="18"/>
        <v>595</v>
      </c>
      <c r="AX22" s="23">
        <f t="shared" si="19"/>
        <v>659</v>
      </c>
      <c r="AY22" s="23">
        <f t="shared" si="20"/>
        <v>723</v>
      </c>
      <c r="AZ22" s="23">
        <f t="shared" si="21"/>
        <v>787</v>
      </c>
      <c r="BA22" s="23">
        <f t="shared" si="22"/>
        <v>851</v>
      </c>
      <c r="BB22" s="23">
        <f t="shared" si="23"/>
        <v>915</v>
      </c>
      <c r="BC22" s="23">
        <f t="shared" si="24"/>
        <v>979</v>
      </c>
      <c r="BD22" s="23">
        <f t="shared" si="25"/>
        <v>1043</v>
      </c>
      <c r="BE22" s="23">
        <f t="shared" si="26"/>
        <v>1107</v>
      </c>
      <c r="BF22" s="23">
        <f t="shared" si="27"/>
        <v>1171</v>
      </c>
    </row>
    <row r="23" spans="1:58">
      <c r="A23" s="8">
        <v>20</v>
      </c>
      <c r="B23" s="23">
        <f t="shared" si="8"/>
        <v>20</v>
      </c>
      <c r="C23" s="23">
        <f t="shared" si="8"/>
        <v>84</v>
      </c>
      <c r="D23" s="23">
        <f t="shared" si="8"/>
        <v>148</v>
      </c>
      <c r="E23" s="23">
        <f t="shared" si="8"/>
        <v>212</v>
      </c>
      <c r="F23" s="23">
        <f t="shared" si="8"/>
        <v>276</v>
      </c>
      <c r="G23" s="23">
        <f t="shared" si="8"/>
        <v>340</v>
      </c>
      <c r="H23" s="23">
        <f t="shared" si="8"/>
        <v>404</v>
      </c>
      <c r="I23" s="23">
        <f t="shared" si="8"/>
        <v>468</v>
      </c>
      <c r="J23" s="23">
        <f t="shared" si="8"/>
        <v>532</v>
      </c>
      <c r="K23" s="23">
        <f t="shared" si="8"/>
        <v>596</v>
      </c>
      <c r="L23" s="23">
        <f t="shared" si="8"/>
        <v>660</v>
      </c>
      <c r="M23" s="23">
        <f t="shared" si="8"/>
        <v>724</v>
      </c>
      <c r="N23" s="23">
        <f t="shared" si="8"/>
        <v>788</v>
      </c>
      <c r="O23" s="23">
        <f t="shared" si="8"/>
        <v>852</v>
      </c>
      <c r="P23" s="23">
        <f t="shared" si="8"/>
        <v>916</v>
      </c>
      <c r="Q23" s="23">
        <f t="shared" si="8"/>
        <v>980</v>
      </c>
      <c r="R23" s="23">
        <f t="shared" si="12"/>
        <v>1044</v>
      </c>
      <c r="S23" s="23">
        <f t="shared" si="12"/>
        <v>1108</v>
      </c>
      <c r="T23" s="23">
        <f t="shared" si="12"/>
        <v>1172</v>
      </c>
      <c r="U23" s="23">
        <f t="shared" si="9"/>
        <v>20</v>
      </c>
      <c r="V23" s="23">
        <f t="shared" si="31"/>
        <v>84</v>
      </c>
      <c r="W23" s="23">
        <f t="shared" si="32"/>
        <v>148</v>
      </c>
      <c r="X23" s="23">
        <f t="shared" si="33"/>
        <v>212</v>
      </c>
      <c r="Y23" s="23">
        <f t="shared" si="34"/>
        <v>276</v>
      </c>
      <c r="Z23" s="23">
        <f t="shared" si="35"/>
        <v>340</v>
      </c>
      <c r="AA23" s="23">
        <f t="shared" si="36"/>
        <v>404</v>
      </c>
      <c r="AB23" s="23">
        <f t="shared" si="37"/>
        <v>468</v>
      </c>
      <c r="AC23" s="23">
        <f t="shared" si="38"/>
        <v>532</v>
      </c>
      <c r="AD23" s="23">
        <f t="shared" si="39"/>
        <v>596</v>
      </c>
      <c r="AE23" s="23">
        <f t="shared" si="40"/>
        <v>660</v>
      </c>
      <c r="AF23" s="23">
        <f t="shared" si="41"/>
        <v>724</v>
      </c>
      <c r="AG23" s="23">
        <f t="shared" si="42"/>
        <v>788</v>
      </c>
      <c r="AH23" s="23">
        <f t="shared" si="43"/>
        <v>852</v>
      </c>
      <c r="AI23" s="23">
        <f t="shared" si="44"/>
        <v>916</v>
      </c>
      <c r="AJ23" s="23">
        <f t="shared" si="45"/>
        <v>980</v>
      </c>
      <c r="AK23" s="23">
        <f t="shared" si="10"/>
        <v>1044</v>
      </c>
      <c r="AL23" s="23">
        <f t="shared" si="5"/>
        <v>1108</v>
      </c>
      <c r="AM23" s="23">
        <f t="shared" si="6"/>
        <v>1172</v>
      </c>
      <c r="AN23" s="23">
        <f t="shared" si="11"/>
        <v>20</v>
      </c>
      <c r="AO23" s="23">
        <f t="shared" si="28"/>
        <v>84</v>
      </c>
      <c r="AP23" s="23">
        <f t="shared" si="29"/>
        <v>148</v>
      </c>
      <c r="AQ23" s="23">
        <f t="shared" si="30"/>
        <v>212</v>
      </c>
      <c r="AR23" s="23">
        <f t="shared" si="13"/>
        <v>276</v>
      </c>
      <c r="AS23" s="23">
        <f t="shared" si="14"/>
        <v>340</v>
      </c>
      <c r="AT23" s="23">
        <f t="shared" si="15"/>
        <v>404</v>
      </c>
      <c r="AU23" s="23">
        <f t="shared" si="16"/>
        <v>468</v>
      </c>
      <c r="AV23" s="23">
        <f t="shared" si="17"/>
        <v>532</v>
      </c>
      <c r="AW23" s="23">
        <f t="shared" si="18"/>
        <v>596</v>
      </c>
      <c r="AX23" s="23">
        <f t="shared" si="19"/>
        <v>660</v>
      </c>
      <c r="AY23" s="23">
        <f t="shared" si="20"/>
        <v>724</v>
      </c>
      <c r="AZ23" s="23">
        <f t="shared" si="21"/>
        <v>788</v>
      </c>
      <c r="BA23" s="23">
        <f t="shared" si="22"/>
        <v>852</v>
      </c>
      <c r="BB23" s="23">
        <f t="shared" si="23"/>
        <v>916</v>
      </c>
      <c r="BC23" s="23">
        <f t="shared" si="24"/>
        <v>980</v>
      </c>
      <c r="BD23" s="23">
        <f t="shared" si="25"/>
        <v>1044</v>
      </c>
      <c r="BE23" s="23">
        <f t="shared" si="26"/>
        <v>1108</v>
      </c>
      <c r="BF23" s="23">
        <f t="shared" si="27"/>
        <v>1172</v>
      </c>
    </row>
    <row r="24" spans="1:58">
      <c r="A24" s="8">
        <v>21</v>
      </c>
      <c r="B24" s="23">
        <f t="shared" si="8"/>
        <v>21</v>
      </c>
      <c r="C24" s="23">
        <f t="shared" si="8"/>
        <v>85</v>
      </c>
      <c r="D24" s="23">
        <f t="shared" si="8"/>
        <v>149</v>
      </c>
      <c r="E24" s="23">
        <f t="shared" si="8"/>
        <v>213</v>
      </c>
      <c r="F24" s="23">
        <f t="shared" si="8"/>
        <v>277</v>
      </c>
      <c r="G24" s="23">
        <f t="shared" si="8"/>
        <v>341</v>
      </c>
      <c r="H24" s="23">
        <f t="shared" si="8"/>
        <v>405</v>
      </c>
      <c r="I24" s="23">
        <f t="shared" si="8"/>
        <v>469</v>
      </c>
      <c r="J24" s="23">
        <f t="shared" si="8"/>
        <v>533</v>
      </c>
      <c r="K24" s="23">
        <f t="shared" si="8"/>
        <v>597</v>
      </c>
      <c r="L24" s="23">
        <f t="shared" ref="L24:T39" si="46">(L$2-1)*($A$66+1)+$A24</f>
        <v>661</v>
      </c>
      <c r="M24" s="23">
        <f t="shared" si="46"/>
        <v>725</v>
      </c>
      <c r="N24" s="23">
        <f t="shared" si="46"/>
        <v>789</v>
      </c>
      <c r="O24" s="23">
        <f t="shared" si="46"/>
        <v>853</v>
      </c>
      <c r="P24" s="23">
        <f t="shared" si="46"/>
        <v>917</v>
      </c>
      <c r="Q24" s="23">
        <f t="shared" si="46"/>
        <v>981</v>
      </c>
      <c r="R24" s="23">
        <f t="shared" si="46"/>
        <v>1045</v>
      </c>
      <c r="S24" s="23">
        <f t="shared" si="46"/>
        <v>1109</v>
      </c>
      <c r="T24" s="23">
        <f t="shared" si="46"/>
        <v>1173</v>
      </c>
      <c r="U24" s="23">
        <f t="shared" si="9"/>
        <v>21</v>
      </c>
      <c r="V24" s="23">
        <f t="shared" si="31"/>
        <v>85</v>
      </c>
      <c r="W24" s="23">
        <f t="shared" si="32"/>
        <v>149</v>
      </c>
      <c r="X24" s="23">
        <f t="shared" si="33"/>
        <v>213</v>
      </c>
      <c r="Y24" s="23">
        <f t="shared" si="34"/>
        <v>277</v>
      </c>
      <c r="Z24" s="23">
        <f t="shared" si="35"/>
        <v>341</v>
      </c>
      <c r="AA24" s="23">
        <f t="shared" si="36"/>
        <v>405</v>
      </c>
      <c r="AB24" s="23">
        <f t="shared" si="37"/>
        <v>469</v>
      </c>
      <c r="AC24" s="23">
        <f t="shared" si="38"/>
        <v>533</v>
      </c>
      <c r="AD24" s="23">
        <f t="shared" si="39"/>
        <v>597</v>
      </c>
      <c r="AE24" s="23">
        <f t="shared" si="40"/>
        <v>661</v>
      </c>
      <c r="AF24" s="23">
        <f t="shared" si="41"/>
        <v>725</v>
      </c>
      <c r="AG24" s="23">
        <f t="shared" si="42"/>
        <v>789</v>
      </c>
      <c r="AH24" s="23">
        <f t="shared" si="43"/>
        <v>853</v>
      </c>
      <c r="AI24" s="23">
        <f t="shared" si="44"/>
        <v>917</v>
      </c>
      <c r="AJ24" s="23">
        <f t="shared" si="45"/>
        <v>981</v>
      </c>
      <c r="AK24" s="23">
        <f t="shared" si="10"/>
        <v>1045</v>
      </c>
      <c r="AL24" s="23">
        <f t="shared" si="5"/>
        <v>1109</v>
      </c>
      <c r="AM24" s="23">
        <f t="shared" si="6"/>
        <v>1173</v>
      </c>
      <c r="AN24" s="23">
        <f t="shared" si="11"/>
        <v>21</v>
      </c>
      <c r="AO24" s="23">
        <f t="shared" si="28"/>
        <v>85</v>
      </c>
      <c r="AP24" s="23">
        <f t="shared" si="29"/>
        <v>149</v>
      </c>
      <c r="AQ24" s="23">
        <f t="shared" si="30"/>
        <v>213</v>
      </c>
      <c r="AR24" s="23">
        <f t="shared" si="13"/>
        <v>277</v>
      </c>
      <c r="AS24" s="23">
        <f t="shared" si="14"/>
        <v>341</v>
      </c>
      <c r="AT24" s="23">
        <f t="shared" si="15"/>
        <v>405</v>
      </c>
      <c r="AU24" s="23">
        <f t="shared" si="16"/>
        <v>469</v>
      </c>
      <c r="AV24" s="23">
        <f t="shared" si="17"/>
        <v>533</v>
      </c>
      <c r="AW24" s="23">
        <f t="shared" si="18"/>
        <v>597</v>
      </c>
      <c r="AX24" s="23">
        <f t="shared" si="19"/>
        <v>661</v>
      </c>
      <c r="AY24" s="23">
        <f t="shared" si="20"/>
        <v>725</v>
      </c>
      <c r="AZ24" s="23">
        <f t="shared" si="21"/>
        <v>789</v>
      </c>
      <c r="BA24" s="23">
        <f t="shared" si="22"/>
        <v>853</v>
      </c>
      <c r="BB24" s="23">
        <f t="shared" si="23"/>
        <v>917</v>
      </c>
      <c r="BC24" s="23">
        <f t="shared" si="24"/>
        <v>981</v>
      </c>
      <c r="BD24" s="23">
        <f t="shared" si="25"/>
        <v>1045</v>
      </c>
      <c r="BE24" s="23">
        <f t="shared" si="26"/>
        <v>1109</v>
      </c>
      <c r="BF24" s="23">
        <f t="shared" si="27"/>
        <v>1173</v>
      </c>
    </row>
    <row r="25" spans="1:58">
      <c r="A25" s="8">
        <v>22</v>
      </c>
      <c r="B25" s="23">
        <f t="shared" ref="B25:Q40" si="47">(B$2-1)*($A$66+1)+$A25</f>
        <v>22</v>
      </c>
      <c r="C25" s="23">
        <f t="shared" si="47"/>
        <v>86</v>
      </c>
      <c r="D25" s="23">
        <f t="shared" si="47"/>
        <v>150</v>
      </c>
      <c r="E25" s="23">
        <f t="shared" si="47"/>
        <v>214</v>
      </c>
      <c r="F25" s="23">
        <f t="shared" si="47"/>
        <v>278</v>
      </c>
      <c r="G25" s="23">
        <f t="shared" si="47"/>
        <v>342</v>
      </c>
      <c r="H25" s="23">
        <f t="shared" si="47"/>
        <v>406</v>
      </c>
      <c r="I25" s="23">
        <f t="shared" si="47"/>
        <v>470</v>
      </c>
      <c r="J25" s="23">
        <f t="shared" si="47"/>
        <v>534</v>
      </c>
      <c r="K25" s="23">
        <f t="shared" si="47"/>
        <v>598</v>
      </c>
      <c r="L25" s="23">
        <f t="shared" si="47"/>
        <v>662</v>
      </c>
      <c r="M25" s="23">
        <f t="shared" si="47"/>
        <v>726</v>
      </c>
      <c r="N25" s="23">
        <f t="shared" si="47"/>
        <v>790</v>
      </c>
      <c r="O25" s="23">
        <f t="shared" si="47"/>
        <v>854</v>
      </c>
      <c r="P25" s="23">
        <f t="shared" si="47"/>
        <v>918</v>
      </c>
      <c r="Q25" s="23">
        <f t="shared" si="47"/>
        <v>982</v>
      </c>
      <c r="R25" s="23">
        <f t="shared" si="46"/>
        <v>1046</v>
      </c>
      <c r="S25" s="23">
        <f t="shared" si="46"/>
        <v>1110</v>
      </c>
      <c r="T25" s="23">
        <f t="shared" si="46"/>
        <v>1174</v>
      </c>
      <c r="U25" s="23">
        <f t="shared" si="9"/>
        <v>22</v>
      </c>
      <c r="V25" s="23">
        <f t="shared" si="31"/>
        <v>86</v>
      </c>
      <c r="W25" s="23">
        <f t="shared" si="32"/>
        <v>150</v>
      </c>
      <c r="X25" s="23">
        <f t="shared" si="33"/>
        <v>214</v>
      </c>
      <c r="Y25" s="23">
        <f t="shared" si="34"/>
        <v>278</v>
      </c>
      <c r="Z25" s="23">
        <f t="shared" si="35"/>
        <v>342</v>
      </c>
      <c r="AA25" s="23">
        <f t="shared" si="36"/>
        <v>406</v>
      </c>
      <c r="AB25" s="23">
        <f t="shared" si="37"/>
        <v>470</v>
      </c>
      <c r="AC25" s="23">
        <f t="shared" si="38"/>
        <v>534</v>
      </c>
      <c r="AD25" s="23">
        <f t="shared" si="39"/>
        <v>598</v>
      </c>
      <c r="AE25" s="23">
        <f t="shared" si="40"/>
        <v>662</v>
      </c>
      <c r="AF25" s="23">
        <f t="shared" si="41"/>
        <v>726</v>
      </c>
      <c r="AG25" s="23">
        <f t="shared" si="42"/>
        <v>790</v>
      </c>
      <c r="AH25" s="23">
        <f t="shared" si="43"/>
        <v>854</v>
      </c>
      <c r="AI25" s="23">
        <f t="shared" si="44"/>
        <v>918</v>
      </c>
      <c r="AJ25" s="23">
        <f t="shared" si="45"/>
        <v>982</v>
      </c>
      <c r="AK25" s="23">
        <f t="shared" si="10"/>
        <v>1046</v>
      </c>
      <c r="AL25" s="23">
        <f t="shared" si="5"/>
        <v>1110</v>
      </c>
      <c r="AM25" s="23">
        <f t="shared" si="6"/>
        <v>1174</v>
      </c>
      <c r="AN25" s="23">
        <f t="shared" si="11"/>
        <v>22</v>
      </c>
      <c r="AO25" s="23">
        <f t="shared" si="28"/>
        <v>86</v>
      </c>
      <c r="AP25" s="23">
        <f t="shared" si="29"/>
        <v>150</v>
      </c>
      <c r="AQ25" s="23">
        <f t="shared" si="30"/>
        <v>214</v>
      </c>
      <c r="AR25" s="23">
        <f t="shared" si="13"/>
        <v>278</v>
      </c>
      <c r="AS25" s="23">
        <f t="shared" si="14"/>
        <v>342</v>
      </c>
      <c r="AT25" s="23">
        <f t="shared" si="15"/>
        <v>406</v>
      </c>
      <c r="AU25" s="23">
        <f t="shared" si="16"/>
        <v>470</v>
      </c>
      <c r="AV25" s="23">
        <f t="shared" si="17"/>
        <v>534</v>
      </c>
      <c r="AW25" s="23">
        <f t="shared" si="18"/>
        <v>598</v>
      </c>
      <c r="AX25" s="23">
        <f t="shared" si="19"/>
        <v>662</v>
      </c>
      <c r="AY25" s="23">
        <f t="shared" si="20"/>
        <v>726</v>
      </c>
      <c r="AZ25" s="23">
        <f t="shared" si="21"/>
        <v>790</v>
      </c>
      <c r="BA25" s="23">
        <f t="shared" si="22"/>
        <v>854</v>
      </c>
      <c r="BB25" s="23">
        <f t="shared" si="23"/>
        <v>918</v>
      </c>
      <c r="BC25" s="23">
        <f t="shared" si="24"/>
        <v>982</v>
      </c>
      <c r="BD25" s="23">
        <f t="shared" si="25"/>
        <v>1046</v>
      </c>
      <c r="BE25" s="23">
        <f t="shared" si="26"/>
        <v>1110</v>
      </c>
      <c r="BF25" s="23">
        <f t="shared" si="27"/>
        <v>1174</v>
      </c>
    </row>
    <row r="26" spans="1:58">
      <c r="A26" s="8">
        <v>23</v>
      </c>
      <c r="B26" s="23">
        <f t="shared" si="47"/>
        <v>23</v>
      </c>
      <c r="C26" s="23">
        <f t="shared" si="47"/>
        <v>87</v>
      </c>
      <c r="D26" s="23">
        <f t="shared" si="47"/>
        <v>151</v>
      </c>
      <c r="E26" s="23">
        <f t="shared" si="47"/>
        <v>215</v>
      </c>
      <c r="F26" s="23">
        <f t="shared" si="47"/>
        <v>279</v>
      </c>
      <c r="G26" s="23">
        <f t="shared" si="47"/>
        <v>343</v>
      </c>
      <c r="H26" s="23">
        <f t="shared" si="47"/>
        <v>407</v>
      </c>
      <c r="I26" s="23">
        <f t="shared" si="47"/>
        <v>471</v>
      </c>
      <c r="J26" s="23">
        <f t="shared" si="47"/>
        <v>535</v>
      </c>
      <c r="K26" s="23">
        <f t="shared" si="47"/>
        <v>599</v>
      </c>
      <c r="L26" s="23">
        <f t="shared" si="47"/>
        <v>663</v>
      </c>
      <c r="M26" s="23">
        <f t="shared" si="47"/>
        <v>727</v>
      </c>
      <c r="N26" s="23">
        <f t="shared" si="47"/>
        <v>791</v>
      </c>
      <c r="O26" s="23">
        <f t="shared" si="47"/>
        <v>855</v>
      </c>
      <c r="P26" s="23">
        <f t="shared" si="47"/>
        <v>919</v>
      </c>
      <c r="Q26" s="23">
        <f t="shared" si="47"/>
        <v>983</v>
      </c>
      <c r="R26" s="23">
        <f t="shared" si="46"/>
        <v>1047</v>
      </c>
      <c r="S26" s="23">
        <f t="shared" si="46"/>
        <v>1111</v>
      </c>
      <c r="T26" s="23">
        <f t="shared" si="46"/>
        <v>1175</v>
      </c>
      <c r="U26" s="23">
        <f t="shared" si="9"/>
        <v>23</v>
      </c>
      <c r="V26" s="23">
        <f t="shared" si="31"/>
        <v>87</v>
      </c>
      <c r="W26" s="23">
        <f t="shared" si="32"/>
        <v>151</v>
      </c>
      <c r="X26" s="23">
        <f t="shared" si="33"/>
        <v>215</v>
      </c>
      <c r="Y26" s="23">
        <f t="shared" si="34"/>
        <v>279</v>
      </c>
      <c r="Z26" s="23">
        <f t="shared" si="35"/>
        <v>343</v>
      </c>
      <c r="AA26" s="23">
        <f t="shared" si="36"/>
        <v>407</v>
      </c>
      <c r="AB26" s="23">
        <f t="shared" si="37"/>
        <v>471</v>
      </c>
      <c r="AC26" s="23">
        <f t="shared" si="38"/>
        <v>535</v>
      </c>
      <c r="AD26" s="23">
        <f t="shared" si="39"/>
        <v>599</v>
      </c>
      <c r="AE26" s="23">
        <f t="shared" si="40"/>
        <v>663</v>
      </c>
      <c r="AF26" s="23">
        <f t="shared" si="41"/>
        <v>727</v>
      </c>
      <c r="AG26" s="23">
        <f t="shared" si="42"/>
        <v>791</v>
      </c>
      <c r="AH26" s="23">
        <f t="shared" si="43"/>
        <v>855</v>
      </c>
      <c r="AI26" s="23">
        <f t="shared" si="44"/>
        <v>919</v>
      </c>
      <c r="AJ26" s="23">
        <f t="shared" si="45"/>
        <v>983</v>
      </c>
      <c r="AK26" s="23">
        <f t="shared" si="10"/>
        <v>1047</v>
      </c>
      <c r="AL26" s="23">
        <f t="shared" si="5"/>
        <v>1111</v>
      </c>
      <c r="AM26" s="23">
        <f t="shared" si="6"/>
        <v>1175</v>
      </c>
      <c r="AN26" s="23">
        <f t="shared" si="11"/>
        <v>23</v>
      </c>
      <c r="AO26" s="23">
        <f t="shared" si="28"/>
        <v>87</v>
      </c>
      <c r="AP26" s="23">
        <f t="shared" si="29"/>
        <v>151</v>
      </c>
      <c r="AQ26" s="23">
        <f t="shared" si="30"/>
        <v>215</v>
      </c>
      <c r="AR26" s="23">
        <f t="shared" si="13"/>
        <v>279</v>
      </c>
      <c r="AS26" s="23">
        <f t="shared" si="14"/>
        <v>343</v>
      </c>
      <c r="AT26" s="23">
        <f t="shared" si="15"/>
        <v>407</v>
      </c>
      <c r="AU26" s="23">
        <f t="shared" si="16"/>
        <v>471</v>
      </c>
      <c r="AV26" s="23">
        <f t="shared" si="17"/>
        <v>535</v>
      </c>
      <c r="AW26" s="23">
        <f t="shared" si="18"/>
        <v>599</v>
      </c>
      <c r="AX26" s="23">
        <f t="shared" si="19"/>
        <v>663</v>
      </c>
      <c r="AY26" s="23">
        <f t="shared" si="20"/>
        <v>727</v>
      </c>
      <c r="AZ26" s="23">
        <f t="shared" si="21"/>
        <v>791</v>
      </c>
      <c r="BA26" s="23">
        <f t="shared" si="22"/>
        <v>855</v>
      </c>
      <c r="BB26" s="23">
        <f t="shared" si="23"/>
        <v>919</v>
      </c>
      <c r="BC26" s="23">
        <f t="shared" si="24"/>
        <v>983</v>
      </c>
      <c r="BD26" s="23">
        <f t="shared" si="25"/>
        <v>1047</v>
      </c>
      <c r="BE26" s="23">
        <f t="shared" si="26"/>
        <v>1111</v>
      </c>
      <c r="BF26" s="23">
        <f t="shared" si="27"/>
        <v>1175</v>
      </c>
    </row>
    <row r="27" spans="1:58">
      <c r="A27" s="8">
        <v>24</v>
      </c>
      <c r="B27" s="23">
        <f t="shared" si="47"/>
        <v>24</v>
      </c>
      <c r="C27" s="23">
        <f t="shared" si="47"/>
        <v>88</v>
      </c>
      <c r="D27" s="23">
        <f t="shared" si="47"/>
        <v>152</v>
      </c>
      <c r="E27" s="23">
        <f t="shared" si="47"/>
        <v>216</v>
      </c>
      <c r="F27" s="23">
        <f t="shared" si="47"/>
        <v>280</v>
      </c>
      <c r="G27" s="23">
        <f t="shared" si="47"/>
        <v>344</v>
      </c>
      <c r="H27" s="23">
        <f t="shared" si="47"/>
        <v>408</v>
      </c>
      <c r="I27" s="23">
        <f t="shared" si="47"/>
        <v>472</v>
      </c>
      <c r="J27" s="23">
        <f t="shared" si="47"/>
        <v>536</v>
      </c>
      <c r="K27" s="23">
        <f t="shared" si="47"/>
        <v>600</v>
      </c>
      <c r="L27" s="23">
        <f t="shared" si="47"/>
        <v>664</v>
      </c>
      <c r="M27" s="23">
        <f t="shared" si="47"/>
        <v>728</v>
      </c>
      <c r="N27" s="23">
        <f t="shared" si="47"/>
        <v>792</v>
      </c>
      <c r="O27" s="23">
        <f t="shared" si="47"/>
        <v>856</v>
      </c>
      <c r="P27" s="23">
        <f t="shared" si="47"/>
        <v>920</v>
      </c>
      <c r="Q27" s="23">
        <f t="shared" si="47"/>
        <v>984</v>
      </c>
      <c r="R27" s="23">
        <f t="shared" si="46"/>
        <v>1048</v>
      </c>
      <c r="S27" s="23">
        <f t="shared" si="46"/>
        <v>1112</v>
      </c>
      <c r="T27" s="23">
        <f t="shared" si="46"/>
        <v>1176</v>
      </c>
      <c r="U27" s="23">
        <f t="shared" si="9"/>
        <v>24</v>
      </c>
      <c r="V27" s="23">
        <f t="shared" si="31"/>
        <v>88</v>
      </c>
      <c r="W27" s="23">
        <f t="shared" si="32"/>
        <v>152</v>
      </c>
      <c r="X27" s="23">
        <f t="shared" si="33"/>
        <v>216</v>
      </c>
      <c r="Y27" s="23">
        <f t="shared" si="34"/>
        <v>280</v>
      </c>
      <c r="Z27" s="23">
        <f t="shared" si="35"/>
        <v>344</v>
      </c>
      <c r="AA27" s="23">
        <f t="shared" si="36"/>
        <v>408</v>
      </c>
      <c r="AB27" s="23">
        <f t="shared" si="37"/>
        <v>472</v>
      </c>
      <c r="AC27" s="23">
        <f t="shared" si="38"/>
        <v>536</v>
      </c>
      <c r="AD27" s="23">
        <f t="shared" si="39"/>
        <v>600</v>
      </c>
      <c r="AE27" s="23">
        <f t="shared" si="40"/>
        <v>664</v>
      </c>
      <c r="AF27" s="23">
        <f t="shared" si="41"/>
        <v>728</v>
      </c>
      <c r="AG27" s="23">
        <f t="shared" si="42"/>
        <v>792</v>
      </c>
      <c r="AH27" s="23">
        <f t="shared" si="43"/>
        <v>856</v>
      </c>
      <c r="AI27" s="23">
        <f t="shared" si="44"/>
        <v>920</v>
      </c>
      <c r="AJ27" s="23">
        <f t="shared" si="45"/>
        <v>984</v>
      </c>
      <c r="AK27" s="23">
        <f t="shared" si="10"/>
        <v>1048</v>
      </c>
      <c r="AL27" s="23">
        <f t="shared" si="5"/>
        <v>1112</v>
      </c>
      <c r="AM27" s="23">
        <f t="shared" si="6"/>
        <v>1176</v>
      </c>
      <c r="AN27" s="23">
        <f t="shared" si="11"/>
        <v>24</v>
      </c>
      <c r="AO27" s="23">
        <f t="shared" si="28"/>
        <v>88</v>
      </c>
      <c r="AP27" s="23">
        <f t="shared" si="29"/>
        <v>152</v>
      </c>
      <c r="AQ27" s="23">
        <f t="shared" si="30"/>
        <v>216</v>
      </c>
      <c r="AR27" s="23">
        <f t="shared" si="13"/>
        <v>280</v>
      </c>
      <c r="AS27" s="23">
        <f t="shared" si="14"/>
        <v>344</v>
      </c>
      <c r="AT27" s="23">
        <f t="shared" si="15"/>
        <v>408</v>
      </c>
      <c r="AU27" s="23">
        <f t="shared" si="16"/>
        <v>472</v>
      </c>
      <c r="AV27" s="23">
        <f t="shared" si="17"/>
        <v>536</v>
      </c>
      <c r="AW27" s="23">
        <f t="shared" si="18"/>
        <v>600</v>
      </c>
      <c r="AX27" s="23">
        <f t="shared" si="19"/>
        <v>664</v>
      </c>
      <c r="AY27" s="23">
        <f t="shared" si="20"/>
        <v>728</v>
      </c>
      <c r="AZ27" s="23">
        <f t="shared" si="21"/>
        <v>792</v>
      </c>
      <c r="BA27" s="23">
        <f t="shared" si="22"/>
        <v>856</v>
      </c>
      <c r="BB27" s="23">
        <f t="shared" si="23"/>
        <v>920</v>
      </c>
      <c r="BC27" s="23">
        <f t="shared" si="24"/>
        <v>984</v>
      </c>
      <c r="BD27" s="23">
        <f t="shared" si="25"/>
        <v>1048</v>
      </c>
      <c r="BE27" s="23">
        <f t="shared" si="26"/>
        <v>1112</v>
      </c>
      <c r="BF27" s="23">
        <f t="shared" si="27"/>
        <v>1176</v>
      </c>
    </row>
    <row r="28" spans="1:58">
      <c r="A28" s="8">
        <v>25</v>
      </c>
      <c r="B28" s="23">
        <f t="shared" si="47"/>
        <v>25</v>
      </c>
      <c r="C28" s="23">
        <f t="shared" si="47"/>
        <v>89</v>
      </c>
      <c r="D28" s="23">
        <f t="shared" si="47"/>
        <v>153</v>
      </c>
      <c r="E28" s="23">
        <f t="shared" si="47"/>
        <v>217</v>
      </c>
      <c r="F28" s="23">
        <f t="shared" si="47"/>
        <v>281</v>
      </c>
      <c r="G28" s="23">
        <f t="shared" si="47"/>
        <v>345</v>
      </c>
      <c r="H28" s="23">
        <f t="shared" si="47"/>
        <v>409</v>
      </c>
      <c r="I28" s="23">
        <f t="shared" si="47"/>
        <v>473</v>
      </c>
      <c r="J28" s="23">
        <f t="shared" si="47"/>
        <v>537</v>
      </c>
      <c r="K28" s="23">
        <f t="shared" si="47"/>
        <v>601</v>
      </c>
      <c r="L28" s="23">
        <f t="shared" si="47"/>
        <v>665</v>
      </c>
      <c r="M28" s="23">
        <f t="shared" si="47"/>
        <v>729</v>
      </c>
      <c r="N28" s="23">
        <f t="shared" si="47"/>
        <v>793</v>
      </c>
      <c r="O28" s="23">
        <f t="shared" si="47"/>
        <v>857</v>
      </c>
      <c r="P28" s="23">
        <f t="shared" si="47"/>
        <v>921</v>
      </c>
      <c r="Q28" s="23">
        <f t="shared" si="47"/>
        <v>985</v>
      </c>
      <c r="R28" s="23">
        <f t="shared" si="46"/>
        <v>1049</v>
      </c>
      <c r="S28" s="23">
        <f t="shared" si="46"/>
        <v>1113</v>
      </c>
      <c r="T28" s="23">
        <f t="shared" si="46"/>
        <v>1177</v>
      </c>
      <c r="U28" s="23">
        <f t="shared" si="9"/>
        <v>25</v>
      </c>
      <c r="V28" s="23">
        <f t="shared" si="31"/>
        <v>89</v>
      </c>
      <c r="W28" s="23">
        <f t="shared" si="32"/>
        <v>153</v>
      </c>
      <c r="X28" s="23">
        <f t="shared" si="33"/>
        <v>217</v>
      </c>
      <c r="Y28" s="23">
        <f t="shared" si="34"/>
        <v>281</v>
      </c>
      <c r="Z28" s="23">
        <f t="shared" si="35"/>
        <v>345</v>
      </c>
      <c r="AA28" s="23">
        <f t="shared" si="36"/>
        <v>409</v>
      </c>
      <c r="AB28" s="23">
        <f t="shared" si="37"/>
        <v>473</v>
      </c>
      <c r="AC28" s="23">
        <f t="shared" si="38"/>
        <v>537</v>
      </c>
      <c r="AD28" s="23">
        <f t="shared" si="39"/>
        <v>601</v>
      </c>
      <c r="AE28" s="23">
        <f t="shared" si="40"/>
        <v>665</v>
      </c>
      <c r="AF28" s="23">
        <f t="shared" si="41"/>
        <v>729</v>
      </c>
      <c r="AG28" s="23">
        <f t="shared" si="42"/>
        <v>793</v>
      </c>
      <c r="AH28" s="23">
        <f t="shared" si="43"/>
        <v>857</v>
      </c>
      <c r="AI28" s="23">
        <f t="shared" si="44"/>
        <v>921</v>
      </c>
      <c r="AJ28" s="23">
        <f t="shared" si="45"/>
        <v>985</v>
      </c>
      <c r="AK28" s="23">
        <f t="shared" si="10"/>
        <v>1049</v>
      </c>
      <c r="AL28" s="23">
        <f t="shared" si="5"/>
        <v>1113</v>
      </c>
      <c r="AM28" s="23">
        <f t="shared" si="6"/>
        <v>1177</v>
      </c>
      <c r="AN28" s="23">
        <f t="shared" si="11"/>
        <v>25</v>
      </c>
      <c r="AO28" s="23">
        <f t="shared" si="28"/>
        <v>89</v>
      </c>
      <c r="AP28" s="23">
        <f t="shared" si="29"/>
        <v>153</v>
      </c>
      <c r="AQ28" s="23">
        <f t="shared" si="30"/>
        <v>217</v>
      </c>
      <c r="AR28" s="23">
        <f t="shared" si="13"/>
        <v>281</v>
      </c>
      <c r="AS28" s="23">
        <f t="shared" si="14"/>
        <v>345</v>
      </c>
      <c r="AT28" s="23">
        <f t="shared" si="15"/>
        <v>409</v>
      </c>
      <c r="AU28" s="23">
        <f t="shared" si="16"/>
        <v>473</v>
      </c>
      <c r="AV28" s="23">
        <f t="shared" si="17"/>
        <v>537</v>
      </c>
      <c r="AW28" s="23">
        <f t="shared" si="18"/>
        <v>601</v>
      </c>
      <c r="AX28" s="23">
        <f t="shared" si="19"/>
        <v>665</v>
      </c>
      <c r="AY28" s="23">
        <f t="shared" si="20"/>
        <v>729</v>
      </c>
      <c r="AZ28" s="23">
        <f t="shared" si="21"/>
        <v>793</v>
      </c>
      <c r="BA28" s="23">
        <f t="shared" si="22"/>
        <v>857</v>
      </c>
      <c r="BB28" s="23">
        <f t="shared" si="23"/>
        <v>921</v>
      </c>
      <c r="BC28" s="23">
        <f t="shared" si="24"/>
        <v>985</v>
      </c>
      <c r="BD28" s="23">
        <f t="shared" si="25"/>
        <v>1049</v>
      </c>
      <c r="BE28" s="23">
        <f t="shared" si="26"/>
        <v>1113</v>
      </c>
      <c r="BF28" s="23">
        <f t="shared" si="27"/>
        <v>1177</v>
      </c>
    </row>
    <row r="29" spans="1:58">
      <c r="A29" s="8">
        <v>26</v>
      </c>
      <c r="B29" s="23">
        <f t="shared" si="47"/>
        <v>26</v>
      </c>
      <c r="C29" s="23">
        <f t="shared" si="47"/>
        <v>90</v>
      </c>
      <c r="D29" s="23">
        <f t="shared" si="47"/>
        <v>154</v>
      </c>
      <c r="E29" s="23">
        <f t="shared" si="47"/>
        <v>218</v>
      </c>
      <c r="F29" s="23">
        <f t="shared" si="47"/>
        <v>282</v>
      </c>
      <c r="G29" s="23">
        <f t="shared" si="47"/>
        <v>346</v>
      </c>
      <c r="H29" s="23">
        <f t="shared" si="47"/>
        <v>410</v>
      </c>
      <c r="I29" s="23">
        <f t="shared" si="47"/>
        <v>474</v>
      </c>
      <c r="J29" s="23">
        <f t="shared" si="47"/>
        <v>538</v>
      </c>
      <c r="K29" s="23">
        <f t="shared" si="47"/>
        <v>602</v>
      </c>
      <c r="L29" s="23">
        <f t="shared" si="47"/>
        <v>666</v>
      </c>
      <c r="M29" s="23">
        <f t="shared" si="47"/>
        <v>730</v>
      </c>
      <c r="N29" s="23">
        <f t="shared" si="47"/>
        <v>794</v>
      </c>
      <c r="O29" s="23">
        <f t="shared" si="47"/>
        <v>858</v>
      </c>
      <c r="P29" s="23">
        <f t="shared" si="47"/>
        <v>922</v>
      </c>
      <c r="Q29" s="23">
        <f t="shared" si="47"/>
        <v>986</v>
      </c>
      <c r="R29" s="23">
        <f t="shared" si="46"/>
        <v>1050</v>
      </c>
      <c r="S29" s="23">
        <f t="shared" si="46"/>
        <v>1114</v>
      </c>
      <c r="T29" s="23">
        <f t="shared" si="46"/>
        <v>1178</v>
      </c>
      <c r="U29" s="23">
        <f t="shared" si="9"/>
        <v>26</v>
      </c>
      <c r="V29" s="23">
        <f t="shared" si="31"/>
        <v>90</v>
      </c>
      <c r="W29" s="23">
        <f t="shared" si="32"/>
        <v>154</v>
      </c>
      <c r="X29" s="23">
        <f t="shared" si="33"/>
        <v>218</v>
      </c>
      <c r="Y29" s="23">
        <f t="shared" si="34"/>
        <v>282</v>
      </c>
      <c r="Z29" s="23">
        <f t="shared" si="35"/>
        <v>346</v>
      </c>
      <c r="AA29" s="23">
        <f t="shared" si="36"/>
        <v>410</v>
      </c>
      <c r="AB29" s="23">
        <f t="shared" si="37"/>
        <v>474</v>
      </c>
      <c r="AC29" s="23">
        <f t="shared" si="38"/>
        <v>538</v>
      </c>
      <c r="AD29" s="23">
        <f t="shared" si="39"/>
        <v>602</v>
      </c>
      <c r="AE29" s="23">
        <f t="shared" si="40"/>
        <v>666</v>
      </c>
      <c r="AF29" s="23">
        <f t="shared" si="41"/>
        <v>730</v>
      </c>
      <c r="AG29" s="23">
        <f t="shared" si="42"/>
        <v>794</v>
      </c>
      <c r="AH29" s="23">
        <f t="shared" si="43"/>
        <v>858</v>
      </c>
      <c r="AI29" s="23">
        <f t="shared" si="44"/>
        <v>922</v>
      </c>
      <c r="AJ29" s="23">
        <f t="shared" si="45"/>
        <v>986</v>
      </c>
      <c r="AK29" s="23">
        <f t="shared" si="10"/>
        <v>1050</v>
      </c>
      <c r="AL29" s="23">
        <f t="shared" si="5"/>
        <v>1114</v>
      </c>
      <c r="AM29" s="23">
        <f t="shared" si="6"/>
        <v>1178</v>
      </c>
      <c r="AN29" s="23">
        <f t="shared" si="11"/>
        <v>26</v>
      </c>
      <c r="AO29" s="23">
        <f t="shared" si="28"/>
        <v>90</v>
      </c>
      <c r="AP29" s="23">
        <f t="shared" si="29"/>
        <v>154</v>
      </c>
      <c r="AQ29" s="23">
        <f t="shared" si="30"/>
        <v>218</v>
      </c>
      <c r="AR29" s="23">
        <f t="shared" si="13"/>
        <v>282</v>
      </c>
      <c r="AS29" s="23">
        <f t="shared" si="14"/>
        <v>346</v>
      </c>
      <c r="AT29" s="23">
        <f t="shared" si="15"/>
        <v>410</v>
      </c>
      <c r="AU29" s="23">
        <f t="shared" si="16"/>
        <v>474</v>
      </c>
      <c r="AV29" s="23">
        <f t="shared" si="17"/>
        <v>538</v>
      </c>
      <c r="AW29" s="23">
        <f t="shared" si="18"/>
        <v>602</v>
      </c>
      <c r="AX29" s="23">
        <f t="shared" si="19"/>
        <v>666</v>
      </c>
      <c r="AY29" s="23">
        <f t="shared" si="20"/>
        <v>730</v>
      </c>
      <c r="AZ29" s="23">
        <f t="shared" si="21"/>
        <v>794</v>
      </c>
      <c r="BA29" s="23">
        <f t="shared" si="22"/>
        <v>858</v>
      </c>
      <c r="BB29" s="23">
        <f t="shared" si="23"/>
        <v>922</v>
      </c>
      <c r="BC29" s="23">
        <f t="shared" si="24"/>
        <v>986</v>
      </c>
      <c r="BD29" s="23">
        <f t="shared" si="25"/>
        <v>1050</v>
      </c>
      <c r="BE29" s="23">
        <f t="shared" si="26"/>
        <v>1114</v>
      </c>
      <c r="BF29" s="23">
        <f t="shared" si="27"/>
        <v>1178</v>
      </c>
    </row>
    <row r="30" spans="1:58">
      <c r="A30" s="8">
        <v>27</v>
      </c>
      <c r="B30" s="23">
        <f t="shared" si="47"/>
        <v>27</v>
      </c>
      <c r="C30" s="23">
        <f t="shared" si="47"/>
        <v>91</v>
      </c>
      <c r="D30" s="23">
        <f t="shared" si="47"/>
        <v>155</v>
      </c>
      <c r="E30" s="23">
        <f t="shared" si="47"/>
        <v>219</v>
      </c>
      <c r="F30" s="23">
        <f t="shared" si="47"/>
        <v>283</v>
      </c>
      <c r="G30" s="23">
        <f t="shared" si="47"/>
        <v>347</v>
      </c>
      <c r="H30" s="23">
        <f t="shared" si="47"/>
        <v>411</v>
      </c>
      <c r="I30" s="23">
        <f t="shared" si="47"/>
        <v>475</v>
      </c>
      <c r="J30" s="23">
        <f t="shared" si="47"/>
        <v>539</v>
      </c>
      <c r="K30" s="23">
        <f t="shared" si="47"/>
        <v>603</v>
      </c>
      <c r="L30" s="23">
        <f t="shared" si="47"/>
        <v>667</v>
      </c>
      <c r="M30" s="23">
        <f t="shared" si="47"/>
        <v>731</v>
      </c>
      <c r="N30" s="23">
        <f t="shared" si="47"/>
        <v>795</v>
      </c>
      <c r="O30" s="23">
        <f t="shared" si="47"/>
        <v>859</v>
      </c>
      <c r="P30" s="23">
        <f t="shared" si="47"/>
        <v>923</v>
      </c>
      <c r="Q30" s="23">
        <f t="shared" si="47"/>
        <v>987</v>
      </c>
      <c r="R30" s="23">
        <f t="shared" si="46"/>
        <v>1051</v>
      </c>
      <c r="S30" s="23">
        <f t="shared" si="46"/>
        <v>1115</v>
      </c>
      <c r="T30" s="23">
        <f t="shared" si="46"/>
        <v>1179</v>
      </c>
      <c r="U30" s="23">
        <f t="shared" si="9"/>
        <v>27</v>
      </c>
      <c r="V30" s="23">
        <f t="shared" si="31"/>
        <v>91</v>
      </c>
      <c r="W30" s="23">
        <f t="shared" si="32"/>
        <v>155</v>
      </c>
      <c r="X30" s="23">
        <f t="shared" si="33"/>
        <v>219</v>
      </c>
      <c r="Y30" s="23">
        <f t="shared" si="34"/>
        <v>283</v>
      </c>
      <c r="Z30" s="23">
        <f t="shared" si="35"/>
        <v>347</v>
      </c>
      <c r="AA30" s="23">
        <f t="shared" si="36"/>
        <v>411</v>
      </c>
      <c r="AB30" s="23">
        <f t="shared" si="37"/>
        <v>475</v>
      </c>
      <c r="AC30" s="23">
        <f t="shared" si="38"/>
        <v>539</v>
      </c>
      <c r="AD30" s="23">
        <f t="shared" si="39"/>
        <v>603</v>
      </c>
      <c r="AE30" s="23">
        <f t="shared" si="40"/>
        <v>667</v>
      </c>
      <c r="AF30" s="23">
        <f t="shared" si="41"/>
        <v>731</v>
      </c>
      <c r="AG30" s="23">
        <f t="shared" si="42"/>
        <v>795</v>
      </c>
      <c r="AH30" s="23">
        <f t="shared" si="43"/>
        <v>859</v>
      </c>
      <c r="AI30" s="23">
        <f t="shared" si="44"/>
        <v>923</v>
      </c>
      <c r="AJ30" s="23">
        <f t="shared" si="45"/>
        <v>987</v>
      </c>
      <c r="AK30" s="23">
        <f t="shared" si="10"/>
        <v>1051</v>
      </c>
      <c r="AL30" s="23">
        <f t="shared" si="5"/>
        <v>1115</v>
      </c>
      <c r="AM30" s="23">
        <f t="shared" si="6"/>
        <v>1179</v>
      </c>
      <c r="AN30" s="23">
        <f t="shared" si="11"/>
        <v>27</v>
      </c>
      <c r="AO30" s="23">
        <f t="shared" si="28"/>
        <v>91</v>
      </c>
      <c r="AP30" s="23">
        <f t="shared" si="29"/>
        <v>155</v>
      </c>
      <c r="AQ30" s="23">
        <f t="shared" si="30"/>
        <v>219</v>
      </c>
      <c r="AR30" s="23">
        <f t="shared" si="13"/>
        <v>283</v>
      </c>
      <c r="AS30" s="23">
        <f t="shared" si="14"/>
        <v>347</v>
      </c>
      <c r="AT30" s="23">
        <f t="shared" si="15"/>
        <v>411</v>
      </c>
      <c r="AU30" s="23">
        <f t="shared" si="16"/>
        <v>475</v>
      </c>
      <c r="AV30" s="23">
        <f t="shared" si="17"/>
        <v>539</v>
      </c>
      <c r="AW30" s="23">
        <f t="shared" si="18"/>
        <v>603</v>
      </c>
      <c r="AX30" s="23">
        <f t="shared" si="19"/>
        <v>667</v>
      </c>
      <c r="AY30" s="23">
        <f t="shared" si="20"/>
        <v>731</v>
      </c>
      <c r="AZ30" s="23">
        <f t="shared" si="21"/>
        <v>795</v>
      </c>
      <c r="BA30" s="23">
        <f t="shared" si="22"/>
        <v>859</v>
      </c>
      <c r="BB30" s="23">
        <f t="shared" si="23"/>
        <v>923</v>
      </c>
      <c r="BC30" s="23">
        <f t="shared" si="24"/>
        <v>987</v>
      </c>
      <c r="BD30" s="23">
        <f t="shared" si="25"/>
        <v>1051</v>
      </c>
      <c r="BE30" s="23">
        <f t="shared" si="26"/>
        <v>1115</v>
      </c>
      <c r="BF30" s="23">
        <f t="shared" si="27"/>
        <v>1179</v>
      </c>
    </row>
    <row r="31" spans="1:58">
      <c r="A31" s="8">
        <v>28</v>
      </c>
      <c r="B31" s="23">
        <f t="shared" si="47"/>
        <v>28</v>
      </c>
      <c r="C31" s="23">
        <f t="shared" si="47"/>
        <v>92</v>
      </c>
      <c r="D31" s="23">
        <f t="shared" si="47"/>
        <v>156</v>
      </c>
      <c r="E31" s="23">
        <f t="shared" si="47"/>
        <v>220</v>
      </c>
      <c r="F31" s="23">
        <f t="shared" si="47"/>
        <v>284</v>
      </c>
      <c r="G31" s="23">
        <f t="shared" si="47"/>
        <v>348</v>
      </c>
      <c r="H31" s="23">
        <f t="shared" si="47"/>
        <v>412</v>
      </c>
      <c r="I31" s="23">
        <f t="shared" si="47"/>
        <v>476</v>
      </c>
      <c r="J31" s="23">
        <f t="shared" si="47"/>
        <v>540</v>
      </c>
      <c r="K31" s="23">
        <f t="shared" si="47"/>
        <v>604</v>
      </c>
      <c r="L31" s="23">
        <f t="shared" si="47"/>
        <v>668</v>
      </c>
      <c r="M31" s="23">
        <f t="shared" si="47"/>
        <v>732</v>
      </c>
      <c r="N31" s="23">
        <f t="shared" si="47"/>
        <v>796</v>
      </c>
      <c r="O31" s="23">
        <f t="shared" si="47"/>
        <v>860</v>
      </c>
      <c r="P31" s="23">
        <f t="shared" si="47"/>
        <v>924</v>
      </c>
      <c r="Q31" s="23">
        <f t="shared" si="47"/>
        <v>988</v>
      </c>
      <c r="R31" s="23">
        <f t="shared" si="46"/>
        <v>1052</v>
      </c>
      <c r="S31" s="23">
        <f t="shared" si="46"/>
        <v>1116</v>
      </c>
      <c r="T31" s="23">
        <f t="shared" si="46"/>
        <v>1180</v>
      </c>
      <c r="U31" s="23">
        <f t="shared" si="9"/>
        <v>28</v>
      </c>
      <c r="V31" s="23">
        <f t="shared" si="31"/>
        <v>92</v>
      </c>
      <c r="W31" s="23">
        <f t="shared" si="32"/>
        <v>156</v>
      </c>
      <c r="X31" s="23">
        <f t="shared" si="33"/>
        <v>220</v>
      </c>
      <c r="Y31" s="23">
        <f t="shared" si="34"/>
        <v>284</v>
      </c>
      <c r="Z31" s="23">
        <f t="shared" si="35"/>
        <v>348</v>
      </c>
      <c r="AA31" s="23">
        <f t="shared" si="36"/>
        <v>412</v>
      </c>
      <c r="AB31" s="23">
        <f t="shared" si="37"/>
        <v>476</v>
      </c>
      <c r="AC31" s="23">
        <f t="shared" si="38"/>
        <v>540</v>
      </c>
      <c r="AD31" s="23">
        <f t="shared" si="39"/>
        <v>604</v>
      </c>
      <c r="AE31" s="23">
        <f t="shared" si="40"/>
        <v>668</v>
      </c>
      <c r="AF31" s="23">
        <f t="shared" si="41"/>
        <v>732</v>
      </c>
      <c r="AG31" s="23">
        <f t="shared" si="42"/>
        <v>796</v>
      </c>
      <c r="AH31" s="23">
        <f t="shared" si="43"/>
        <v>860</v>
      </c>
      <c r="AI31" s="23">
        <f t="shared" si="44"/>
        <v>924</v>
      </c>
      <c r="AJ31" s="23">
        <f t="shared" si="45"/>
        <v>988</v>
      </c>
      <c r="AK31" s="23">
        <f t="shared" si="10"/>
        <v>1052</v>
      </c>
      <c r="AL31" s="23">
        <f t="shared" si="5"/>
        <v>1116</v>
      </c>
      <c r="AM31" s="23">
        <f t="shared" si="6"/>
        <v>1180</v>
      </c>
      <c r="AN31" s="23">
        <f t="shared" si="11"/>
        <v>28</v>
      </c>
      <c r="AO31" s="23">
        <f t="shared" si="28"/>
        <v>92</v>
      </c>
      <c r="AP31" s="23">
        <f t="shared" si="29"/>
        <v>156</v>
      </c>
      <c r="AQ31" s="23">
        <f t="shared" si="30"/>
        <v>220</v>
      </c>
      <c r="AR31" s="23">
        <f t="shared" si="13"/>
        <v>284</v>
      </c>
      <c r="AS31" s="23">
        <f t="shared" si="14"/>
        <v>348</v>
      </c>
      <c r="AT31" s="23">
        <f t="shared" si="15"/>
        <v>412</v>
      </c>
      <c r="AU31" s="23">
        <f t="shared" si="16"/>
        <v>476</v>
      </c>
      <c r="AV31" s="23">
        <f t="shared" si="17"/>
        <v>540</v>
      </c>
      <c r="AW31" s="23">
        <f t="shared" si="18"/>
        <v>604</v>
      </c>
      <c r="AX31" s="23">
        <f t="shared" si="19"/>
        <v>668</v>
      </c>
      <c r="AY31" s="23">
        <f t="shared" si="20"/>
        <v>732</v>
      </c>
      <c r="AZ31" s="23">
        <f t="shared" si="21"/>
        <v>796</v>
      </c>
      <c r="BA31" s="23">
        <f t="shared" si="22"/>
        <v>860</v>
      </c>
      <c r="BB31" s="23">
        <f t="shared" si="23"/>
        <v>924</v>
      </c>
      <c r="BC31" s="23">
        <f t="shared" si="24"/>
        <v>988</v>
      </c>
      <c r="BD31" s="23">
        <f t="shared" si="25"/>
        <v>1052</v>
      </c>
      <c r="BE31" s="23">
        <f t="shared" si="26"/>
        <v>1116</v>
      </c>
      <c r="BF31" s="23">
        <f t="shared" si="27"/>
        <v>1180</v>
      </c>
    </row>
    <row r="32" spans="1:58">
      <c r="A32" s="8">
        <v>29</v>
      </c>
      <c r="B32" s="23">
        <f t="shared" si="47"/>
        <v>29</v>
      </c>
      <c r="C32" s="23">
        <f t="shared" si="47"/>
        <v>93</v>
      </c>
      <c r="D32" s="23">
        <f t="shared" si="47"/>
        <v>157</v>
      </c>
      <c r="E32" s="23">
        <f t="shared" si="47"/>
        <v>221</v>
      </c>
      <c r="F32" s="23">
        <f t="shared" si="47"/>
        <v>285</v>
      </c>
      <c r="G32" s="23">
        <f t="shared" si="47"/>
        <v>349</v>
      </c>
      <c r="H32" s="23">
        <f t="shared" si="47"/>
        <v>413</v>
      </c>
      <c r="I32" s="23">
        <f t="shared" si="47"/>
        <v>477</v>
      </c>
      <c r="J32" s="23">
        <f t="shared" si="47"/>
        <v>541</v>
      </c>
      <c r="K32" s="23">
        <f t="shared" si="47"/>
        <v>605</v>
      </c>
      <c r="L32" s="23">
        <f t="shared" si="47"/>
        <v>669</v>
      </c>
      <c r="M32" s="23">
        <f t="shared" si="47"/>
        <v>733</v>
      </c>
      <c r="N32" s="23">
        <f t="shared" si="47"/>
        <v>797</v>
      </c>
      <c r="O32" s="23">
        <f t="shared" si="47"/>
        <v>861</v>
      </c>
      <c r="P32" s="23">
        <f t="shared" si="47"/>
        <v>925</v>
      </c>
      <c r="Q32" s="23">
        <f t="shared" si="47"/>
        <v>989</v>
      </c>
      <c r="R32" s="23">
        <f t="shared" si="46"/>
        <v>1053</v>
      </c>
      <c r="S32" s="23">
        <f t="shared" si="46"/>
        <v>1117</v>
      </c>
      <c r="T32" s="23">
        <f t="shared" si="46"/>
        <v>1181</v>
      </c>
      <c r="U32" s="23">
        <f t="shared" si="9"/>
        <v>29</v>
      </c>
      <c r="V32" s="23">
        <f t="shared" si="31"/>
        <v>93</v>
      </c>
      <c r="W32" s="23">
        <f t="shared" si="32"/>
        <v>157</v>
      </c>
      <c r="X32" s="23">
        <f t="shared" si="33"/>
        <v>221</v>
      </c>
      <c r="Y32" s="23">
        <f t="shared" si="34"/>
        <v>285</v>
      </c>
      <c r="Z32" s="23">
        <f t="shared" si="35"/>
        <v>349</v>
      </c>
      <c r="AA32" s="23">
        <f t="shared" si="36"/>
        <v>413</v>
      </c>
      <c r="AB32" s="23">
        <f t="shared" si="37"/>
        <v>477</v>
      </c>
      <c r="AC32" s="23">
        <f t="shared" si="38"/>
        <v>541</v>
      </c>
      <c r="AD32" s="23">
        <f t="shared" si="39"/>
        <v>605</v>
      </c>
      <c r="AE32" s="23">
        <f t="shared" si="40"/>
        <v>669</v>
      </c>
      <c r="AF32" s="23">
        <f t="shared" si="41"/>
        <v>733</v>
      </c>
      <c r="AG32" s="23">
        <f t="shared" si="42"/>
        <v>797</v>
      </c>
      <c r="AH32" s="23">
        <f t="shared" si="43"/>
        <v>861</v>
      </c>
      <c r="AI32" s="23">
        <f t="shared" si="44"/>
        <v>925</v>
      </c>
      <c r="AJ32" s="23">
        <f t="shared" si="45"/>
        <v>989</v>
      </c>
      <c r="AK32" s="23">
        <f t="shared" si="10"/>
        <v>1053</v>
      </c>
      <c r="AL32" s="23">
        <f t="shared" si="5"/>
        <v>1117</v>
      </c>
      <c r="AM32" s="23">
        <f t="shared" si="6"/>
        <v>1181</v>
      </c>
      <c r="AN32" s="23">
        <f t="shared" si="11"/>
        <v>29</v>
      </c>
      <c r="AO32" s="23">
        <f t="shared" si="28"/>
        <v>93</v>
      </c>
      <c r="AP32" s="23">
        <f t="shared" si="29"/>
        <v>157</v>
      </c>
      <c r="AQ32" s="23">
        <f t="shared" si="30"/>
        <v>221</v>
      </c>
      <c r="AR32" s="23">
        <f t="shared" si="13"/>
        <v>285</v>
      </c>
      <c r="AS32" s="23">
        <f t="shared" si="14"/>
        <v>349</v>
      </c>
      <c r="AT32" s="23">
        <f t="shared" si="15"/>
        <v>413</v>
      </c>
      <c r="AU32" s="23">
        <f t="shared" si="16"/>
        <v>477</v>
      </c>
      <c r="AV32" s="23">
        <f t="shared" si="17"/>
        <v>541</v>
      </c>
      <c r="AW32" s="23">
        <f t="shared" si="18"/>
        <v>605</v>
      </c>
      <c r="AX32" s="23">
        <f t="shared" si="19"/>
        <v>669</v>
      </c>
      <c r="AY32" s="23">
        <f t="shared" si="20"/>
        <v>733</v>
      </c>
      <c r="AZ32" s="23">
        <f t="shared" si="21"/>
        <v>797</v>
      </c>
      <c r="BA32" s="23">
        <f t="shared" si="22"/>
        <v>861</v>
      </c>
      <c r="BB32" s="23">
        <f t="shared" si="23"/>
        <v>925</v>
      </c>
      <c r="BC32" s="23">
        <f t="shared" si="24"/>
        <v>989</v>
      </c>
      <c r="BD32" s="23">
        <f t="shared" si="25"/>
        <v>1053</v>
      </c>
      <c r="BE32" s="23">
        <f t="shared" si="26"/>
        <v>1117</v>
      </c>
      <c r="BF32" s="23">
        <f t="shared" si="27"/>
        <v>1181</v>
      </c>
    </row>
    <row r="33" spans="1:58">
      <c r="A33" s="8">
        <v>30</v>
      </c>
      <c r="B33" s="23">
        <f t="shared" si="47"/>
        <v>30</v>
      </c>
      <c r="C33" s="23">
        <f t="shared" si="47"/>
        <v>94</v>
      </c>
      <c r="D33" s="23">
        <f t="shared" si="47"/>
        <v>158</v>
      </c>
      <c r="E33" s="23">
        <f t="shared" si="47"/>
        <v>222</v>
      </c>
      <c r="F33" s="23">
        <f t="shared" si="47"/>
        <v>286</v>
      </c>
      <c r="G33" s="23">
        <f t="shared" si="47"/>
        <v>350</v>
      </c>
      <c r="H33" s="23">
        <f t="shared" si="47"/>
        <v>414</v>
      </c>
      <c r="I33" s="23">
        <f t="shared" si="47"/>
        <v>478</v>
      </c>
      <c r="J33" s="23">
        <f t="shared" si="47"/>
        <v>542</v>
      </c>
      <c r="K33" s="23">
        <f t="shared" si="47"/>
        <v>606</v>
      </c>
      <c r="L33" s="23">
        <f t="shared" si="47"/>
        <v>670</v>
      </c>
      <c r="M33" s="23">
        <f t="shared" si="47"/>
        <v>734</v>
      </c>
      <c r="N33" s="23">
        <f t="shared" si="47"/>
        <v>798</v>
      </c>
      <c r="O33" s="23">
        <f t="shared" si="47"/>
        <v>862</v>
      </c>
      <c r="P33" s="23">
        <f t="shared" si="47"/>
        <v>926</v>
      </c>
      <c r="Q33" s="23">
        <f t="shared" si="47"/>
        <v>990</v>
      </c>
      <c r="R33" s="23">
        <f t="shared" si="46"/>
        <v>1054</v>
      </c>
      <c r="S33" s="23">
        <f t="shared" si="46"/>
        <v>1118</v>
      </c>
      <c r="T33" s="23">
        <f t="shared" si="46"/>
        <v>1182</v>
      </c>
      <c r="U33" s="23">
        <f t="shared" si="9"/>
        <v>30</v>
      </c>
      <c r="V33" s="23">
        <f t="shared" si="31"/>
        <v>94</v>
      </c>
      <c r="W33" s="23">
        <f t="shared" si="32"/>
        <v>158</v>
      </c>
      <c r="X33" s="23">
        <f t="shared" si="33"/>
        <v>222</v>
      </c>
      <c r="Y33" s="23">
        <f t="shared" si="34"/>
        <v>286</v>
      </c>
      <c r="Z33" s="23">
        <f t="shared" si="35"/>
        <v>350</v>
      </c>
      <c r="AA33" s="23">
        <f t="shared" si="36"/>
        <v>414</v>
      </c>
      <c r="AB33" s="23">
        <f t="shared" si="37"/>
        <v>478</v>
      </c>
      <c r="AC33" s="23">
        <f t="shared" si="38"/>
        <v>542</v>
      </c>
      <c r="AD33" s="23">
        <f t="shared" si="39"/>
        <v>606</v>
      </c>
      <c r="AE33" s="23">
        <f t="shared" si="40"/>
        <v>670</v>
      </c>
      <c r="AF33" s="23">
        <f t="shared" si="41"/>
        <v>734</v>
      </c>
      <c r="AG33" s="23">
        <f t="shared" si="42"/>
        <v>798</v>
      </c>
      <c r="AH33" s="23">
        <f t="shared" si="43"/>
        <v>862</v>
      </c>
      <c r="AI33" s="23">
        <f t="shared" si="44"/>
        <v>926</v>
      </c>
      <c r="AJ33" s="23">
        <f t="shared" si="45"/>
        <v>990</v>
      </c>
      <c r="AK33" s="23">
        <f t="shared" si="10"/>
        <v>1054</v>
      </c>
      <c r="AL33" s="23">
        <f t="shared" si="5"/>
        <v>1118</v>
      </c>
      <c r="AM33" s="23">
        <f t="shared" si="6"/>
        <v>1182</v>
      </c>
      <c r="AN33" s="23">
        <f t="shared" si="11"/>
        <v>30</v>
      </c>
      <c r="AO33" s="23">
        <f t="shared" si="28"/>
        <v>94</v>
      </c>
      <c r="AP33" s="23">
        <f t="shared" si="29"/>
        <v>158</v>
      </c>
      <c r="AQ33" s="23">
        <f t="shared" si="30"/>
        <v>222</v>
      </c>
      <c r="AR33" s="23">
        <f t="shared" si="13"/>
        <v>286</v>
      </c>
      <c r="AS33" s="23">
        <f t="shared" si="14"/>
        <v>350</v>
      </c>
      <c r="AT33" s="23">
        <f t="shared" si="15"/>
        <v>414</v>
      </c>
      <c r="AU33" s="23">
        <f t="shared" si="16"/>
        <v>478</v>
      </c>
      <c r="AV33" s="23">
        <f t="shared" si="17"/>
        <v>542</v>
      </c>
      <c r="AW33" s="23">
        <f t="shared" si="18"/>
        <v>606</v>
      </c>
      <c r="AX33" s="23">
        <f t="shared" si="19"/>
        <v>670</v>
      </c>
      <c r="AY33" s="23">
        <f t="shared" si="20"/>
        <v>734</v>
      </c>
      <c r="AZ33" s="23">
        <f t="shared" si="21"/>
        <v>798</v>
      </c>
      <c r="BA33" s="23">
        <f t="shared" si="22"/>
        <v>862</v>
      </c>
      <c r="BB33" s="23">
        <f t="shared" si="23"/>
        <v>926</v>
      </c>
      <c r="BC33" s="23">
        <f t="shared" si="24"/>
        <v>990</v>
      </c>
      <c r="BD33" s="23">
        <f t="shared" si="25"/>
        <v>1054</v>
      </c>
      <c r="BE33" s="23">
        <f t="shared" si="26"/>
        <v>1118</v>
      </c>
      <c r="BF33" s="23">
        <f t="shared" si="27"/>
        <v>1182</v>
      </c>
    </row>
    <row r="34" spans="1:58">
      <c r="A34" s="8">
        <v>31</v>
      </c>
      <c r="B34" s="23">
        <f t="shared" si="47"/>
        <v>31</v>
      </c>
      <c r="C34" s="23">
        <f t="shared" si="47"/>
        <v>95</v>
      </c>
      <c r="D34" s="23">
        <f t="shared" si="47"/>
        <v>159</v>
      </c>
      <c r="E34" s="23">
        <f t="shared" si="47"/>
        <v>223</v>
      </c>
      <c r="F34" s="23">
        <f t="shared" si="47"/>
        <v>287</v>
      </c>
      <c r="G34" s="23">
        <f t="shared" si="47"/>
        <v>351</v>
      </c>
      <c r="H34" s="23">
        <f t="shared" si="47"/>
        <v>415</v>
      </c>
      <c r="I34" s="23">
        <f t="shared" si="47"/>
        <v>479</v>
      </c>
      <c r="J34" s="23">
        <f t="shared" si="47"/>
        <v>543</v>
      </c>
      <c r="K34" s="23">
        <f t="shared" si="47"/>
        <v>607</v>
      </c>
      <c r="L34" s="23">
        <f t="shared" si="47"/>
        <v>671</v>
      </c>
      <c r="M34" s="23">
        <f t="shared" si="47"/>
        <v>735</v>
      </c>
      <c r="N34" s="23">
        <f t="shared" si="47"/>
        <v>799</v>
      </c>
      <c r="O34" s="23">
        <f t="shared" si="47"/>
        <v>863</v>
      </c>
      <c r="P34" s="23">
        <f t="shared" si="47"/>
        <v>927</v>
      </c>
      <c r="Q34" s="23">
        <f t="shared" si="47"/>
        <v>991</v>
      </c>
      <c r="R34" s="23">
        <f t="shared" si="46"/>
        <v>1055</v>
      </c>
      <c r="S34" s="23">
        <f t="shared" si="46"/>
        <v>1119</v>
      </c>
      <c r="T34" s="23">
        <f t="shared" si="46"/>
        <v>1183</v>
      </c>
      <c r="U34" s="23">
        <f t="shared" si="9"/>
        <v>31</v>
      </c>
      <c r="V34" s="23">
        <f t="shared" si="31"/>
        <v>95</v>
      </c>
      <c r="W34" s="23">
        <f t="shared" si="32"/>
        <v>159</v>
      </c>
      <c r="X34" s="23">
        <f t="shared" si="33"/>
        <v>223</v>
      </c>
      <c r="Y34" s="23">
        <f t="shared" si="34"/>
        <v>287</v>
      </c>
      <c r="Z34" s="23">
        <f t="shared" si="35"/>
        <v>351</v>
      </c>
      <c r="AA34" s="23">
        <f t="shared" si="36"/>
        <v>415</v>
      </c>
      <c r="AB34" s="23">
        <f t="shared" si="37"/>
        <v>479</v>
      </c>
      <c r="AC34" s="23">
        <f t="shared" si="38"/>
        <v>543</v>
      </c>
      <c r="AD34" s="23">
        <f t="shared" si="39"/>
        <v>607</v>
      </c>
      <c r="AE34" s="23">
        <f t="shared" si="40"/>
        <v>671</v>
      </c>
      <c r="AF34" s="23">
        <f t="shared" si="41"/>
        <v>735</v>
      </c>
      <c r="AG34" s="23">
        <f t="shared" si="42"/>
        <v>799</v>
      </c>
      <c r="AH34" s="23">
        <f t="shared" si="43"/>
        <v>863</v>
      </c>
      <c r="AI34" s="23">
        <f t="shared" si="44"/>
        <v>927</v>
      </c>
      <c r="AJ34" s="23">
        <f t="shared" si="45"/>
        <v>991</v>
      </c>
      <c r="AK34" s="23">
        <f t="shared" si="10"/>
        <v>1055</v>
      </c>
      <c r="AL34" s="23">
        <f t="shared" si="5"/>
        <v>1119</v>
      </c>
      <c r="AM34" s="23">
        <f t="shared" si="6"/>
        <v>1183</v>
      </c>
      <c r="AN34" s="23">
        <f t="shared" si="11"/>
        <v>31</v>
      </c>
      <c r="AO34" s="23">
        <f t="shared" si="28"/>
        <v>95</v>
      </c>
      <c r="AP34" s="23">
        <f t="shared" si="29"/>
        <v>159</v>
      </c>
      <c r="AQ34" s="23">
        <f t="shared" si="30"/>
        <v>223</v>
      </c>
      <c r="AR34" s="23">
        <f t="shared" si="13"/>
        <v>287</v>
      </c>
      <c r="AS34" s="23">
        <f t="shared" si="14"/>
        <v>351</v>
      </c>
      <c r="AT34" s="23">
        <f t="shared" si="15"/>
        <v>415</v>
      </c>
      <c r="AU34" s="23">
        <f t="shared" si="16"/>
        <v>479</v>
      </c>
      <c r="AV34" s="23">
        <f t="shared" si="17"/>
        <v>543</v>
      </c>
      <c r="AW34" s="23">
        <f t="shared" si="18"/>
        <v>607</v>
      </c>
      <c r="AX34" s="23">
        <f t="shared" si="19"/>
        <v>671</v>
      </c>
      <c r="AY34" s="23">
        <f t="shared" si="20"/>
        <v>735</v>
      </c>
      <c r="AZ34" s="23">
        <f t="shared" si="21"/>
        <v>799</v>
      </c>
      <c r="BA34" s="23">
        <f t="shared" si="22"/>
        <v>863</v>
      </c>
      <c r="BB34" s="23">
        <f t="shared" si="23"/>
        <v>927</v>
      </c>
      <c r="BC34" s="23">
        <f t="shared" si="24"/>
        <v>991</v>
      </c>
      <c r="BD34" s="23">
        <f t="shared" si="25"/>
        <v>1055</v>
      </c>
      <c r="BE34" s="23">
        <f t="shared" si="26"/>
        <v>1119</v>
      </c>
      <c r="BF34" s="23">
        <f t="shared" si="27"/>
        <v>1183</v>
      </c>
    </row>
    <row r="35" spans="1:58">
      <c r="A35" s="8">
        <v>32</v>
      </c>
      <c r="B35" s="23">
        <f t="shared" si="47"/>
        <v>32</v>
      </c>
      <c r="C35" s="23">
        <f t="shared" si="47"/>
        <v>96</v>
      </c>
      <c r="D35" s="23">
        <f t="shared" si="47"/>
        <v>160</v>
      </c>
      <c r="E35" s="23">
        <f t="shared" si="47"/>
        <v>224</v>
      </c>
      <c r="F35" s="23">
        <f t="shared" si="47"/>
        <v>288</v>
      </c>
      <c r="G35" s="23">
        <f t="shared" si="47"/>
        <v>352</v>
      </c>
      <c r="H35" s="23">
        <f t="shared" si="47"/>
        <v>416</v>
      </c>
      <c r="I35" s="23">
        <f t="shared" si="47"/>
        <v>480</v>
      </c>
      <c r="J35" s="23">
        <f t="shared" si="47"/>
        <v>544</v>
      </c>
      <c r="K35" s="23">
        <f t="shared" si="47"/>
        <v>608</v>
      </c>
      <c r="L35" s="23">
        <f t="shared" si="47"/>
        <v>672</v>
      </c>
      <c r="M35" s="23">
        <f t="shared" si="47"/>
        <v>736</v>
      </c>
      <c r="N35" s="23">
        <f t="shared" si="47"/>
        <v>800</v>
      </c>
      <c r="O35" s="23">
        <f t="shared" si="47"/>
        <v>864</v>
      </c>
      <c r="P35" s="23">
        <f t="shared" si="47"/>
        <v>928</v>
      </c>
      <c r="Q35" s="23">
        <f t="shared" si="47"/>
        <v>992</v>
      </c>
      <c r="R35" s="23">
        <f t="shared" si="46"/>
        <v>1056</v>
      </c>
      <c r="S35" s="23">
        <f t="shared" si="46"/>
        <v>1120</v>
      </c>
      <c r="T35" s="23">
        <f t="shared" si="46"/>
        <v>1184</v>
      </c>
      <c r="U35" s="23">
        <f t="shared" si="9"/>
        <v>32</v>
      </c>
      <c r="V35" s="23">
        <f t="shared" si="31"/>
        <v>96</v>
      </c>
      <c r="W35" s="23">
        <f t="shared" si="32"/>
        <v>160</v>
      </c>
      <c r="X35" s="23">
        <f t="shared" si="33"/>
        <v>224</v>
      </c>
      <c r="Y35" s="23">
        <f t="shared" si="34"/>
        <v>288</v>
      </c>
      <c r="Z35" s="23">
        <f t="shared" si="35"/>
        <v>352</v>
      </c>
      <c r="AA35" s="23">
        <f t="shared" si="36"/>
        <v>416</v>
      </c>
      <c r="AB35" s="23">
        <f t="shared" si="37"/>
        <v>480</v>
      </c>
      <c r="AC35" s="23">
        <f t="shared" si="38"/>
        <v>544</v>
      </c>
      <c r="AD35" s="23">
        <f t="shared" si="39"/>
        <v>608</v>
      </c>
      <c r="AE35" s="23">
        <f t="shared" si="40"/>
        <v>672</v>
      </c>
      <c r="AF35" s="23">
        <f t="shared" si="41"/>
        <v>736</v>
      </c>
      <c r="AG35" s="23">
        <f t="shared" si="42"/>
        <v>800</v>
      </c>
      <c r="AH35" s="23">
        <f t="shared" si="43"/>
        <v>864</v>
      </c>
      <c r="AI35" s="23">
        <f t="shared" si="44"/>
        <v>928</v>
      </c>
      <c r="AJ35" s="23">
        <f t="shared" si="45"/>
        <v>992</v>
      </c>
      <c r="AK35" s="23">
        <f t="shared" si="10"/>
        <v>1056</v>
      </c>
      <c r="AL35" s="23">
        <f t="shared" si="5"/>
        <v>1120</v>
      </c>
      <c r="AM35" s="23">
        <f t="shared" si="6"/>
        <v>1184</v>
      </c>
      <c r="AN35" s="23">
        <f t="shared" si="11"/>
        <v>32</v>
      </c>
      <c r="AO35" s="23">
        <f t="shared" si="28"/>
        <v>96</v>
      </c>
      <c r="AP35" s="23">
        <f t="shared" si="29"/>
        <v>160</v>
      </c>
      <c r="AQ35" s="23">
        <f t="shared" si="30"/>
        <v>224</v>
      </c>
      <c r="AR35" s="23">
        <f t="shared" si="13"/>
        <v>288</v>
      </c>
      <c r="AS35" s="23">
        <f t="shared" si="14"/>
        <v>352</v>
      </c>
      <c r="AT35" s="23">
        <f t="shared" si="15"/>
        <v>416</v>
      </c>
      <c r="AU35" s="23">
        <f t="shared" si="16"/>
        <v>480</v>
      </c>
      <c r="AV35" s="23">
        <f t="shared" si="17"/>
        <v>544</v>
      </c>
      <c r="AW35" s="23">
        <f t="shared" si="18"/>
        <v>608</v>
      </c>
      <c r="AX35" s="23">
        <f t="shared" si="19"/>
        <v>672</v>
      </c>
      <c r="AY35" s="23">
        <f t="shared" si="20"/>
        <v>736</v>
      </c>
      <c r="AZ35" s="23">
        <f t="shared" si="21"/>
        <v>800</v>
      </c>
      <c r="BA35" s="23">
        <f t="shared" si="22"/>
        <v>864</v>
      </c>
      <c r="BB35" s="23">
        <f t="shared" si="23"/>
        <v>928</v>
      </c>
      <c r="BC35" s="23">
        <f t="shared" si="24"/>
        <v>992</v>
      </c>
      <c r="BD35" s="23">
        <f t="shared" si="25"/>
        <v>1056</v>
      </c>
      <c r="BE35" s="23">
        <f t="shared" si="26"/>
        <v>1120</v>
      </c>
      <c r="BF35" s="23">
        <f t="shared" si="27"/>
        <v>1184</v>
      </c>
    </row>
    <row r="36" spans="1:58">
      <c r="A36" s="8">
        <v>33</v>
      </c>
      <c r="B36" s="23">
        <f t="shared" si="47"/>
        <v>33</v>
      </c>
      <c r="C36" s="23">
        <f t="shared" si="47"/>
        <v>97</v>
      </c>
      <c r="D36" s="23">
        <f t="shared" si="47"/>
        <v>161</v>
      </c>
      <c r="E36" s="23">
        <f t="shared" si="47"/>
        <v>225</v>
      </c>
      <c r="F36" s="23">
        <f t="shared" si="47"/>
        <v>289</v>
      </c>
      <c r="G36" s="23">
        <f t="shared" si="47"/>
        <v>353</v>
      </c>
      <c r="H36" s="23">
        <f t="shared" si="47"/>
        <v>417</v>
      </c>
      <c r="I36" s="23">
        <f t="shared" si="47"/>
        <v>481</v>
      </c>
      <c r="J36" s="23">
        <f t="shared" si="47"/>
        <v>545</v>
      </c>
      <c r="K36" s="23">
        <f t="shared" si="47"/>
        <v>609</v>
      </c>
      <c r="L36" s="23">
        <f t="shared" si="47"/>
        <v>673</v>
      </c>
      <c r="M36" s="23">
        <f t="shared" si="47"/>
        <v>737</v>
      </c>
      <c r="N36" s="23">
        <f t="shared" si="47"/>
        <v>801</v>
      </c>
      <c r="O36" s="23">
        <f t="shared" si="47"/>
        <v>865</v>
      </c>
      <c r="P36" s="23">
        <f t="shared" si="47"/>
        <v>929</v>
      </c>
      <c r="Q36" s="23">
        <f t="shared" si="47"/>
        <v>993</v>
      </c>
      <c r="R36" s="23">
        <f t="shared" si="46"/>
        <v>1057</v>
      </c>
      <c r="S36" s="23">
        <f t="shared" si="46"/>
        <v>1121</v>
      </c>
      <c r="T36" s="23">
        <f t="shared" si="46"/>
        <v>1185</v>
      </c>
      <c r="U36" s="23">
        <f t="shared" si="9"/>
        <v>33</v>
      </c>
      <c r="V36" s="23">
        <f t="shared" si="31"/>
        <v>97</v>
      </c>
      <c r="W36" s="23">
        <f t="shared" si="32"/>
        <v>161</v>
      </c>
      <c r="X36" s="23">
        <f t="shared" si="33"/>
        <v>225</v>
      </c>
      <c r="Y36" s="23">
        <f t="shared" si="34"/>
        <v>289</v>
      </c>
      <c r="Z36" s="23">
        <f t="shared" si="35"/>
        <v>353</v>
      </c>
      <c r="AA36" s="23">
        <f t="shared" si="36"/>
        <v>417</v>
      </c>
      <c r="AB36" s="23">
        <f t="shared" si="37"/>
        <v>481</v>
      </c>
      <c r="AC36" s="23">
        <f t="shared" si="38"/>
        <v>545</v>
      </c>
      <c r="AD36" s="23">
        <f t="shared" si="39"/>
        <v>609</v>
      </c>
      <c r="AE36" s="23">
        <f t="shared" si="40"/>
        <v>673</v>
      </c>
      <c r="AF36" s="23">
        <f t="shared" si="41"/>
        <v>737</v>
      </c>
      <c r="AG36" s="23">
        <f t="shared" si="42"/>
        <v>801</v>
      </c>
      <c r="AH36" s="23">
        <f t="shared" si="43"/>
        <v>865</v>
      </c>
      <c r="AI36" s="23">
        <f t="shared" si="44"/>
        <v>929</v>
      </c>
      <c r="AJ36" s="23">
        <f t="shared" si="45"/>
        <v>993</v>
      </c>
      <c r="AK36" s="23">
        <f t="shared" si="10"/>
        <v>1057</v>
      </c>
      <c r="AL36" s="23">
        <f t="shared" si="5"/>
        <v>1121</v>
      </c>
      <c r="AM36" s="23">
        <f t="shared" si="6"/>
        <v>1185</v>
      </c>
      <c r="AN36" s="23">
        <f t="shared" si="11"/>
        <v>33</v>
      </c>
      <c r="AO36" s="23">
        <f t="shared" si="28"/>
        <v>97</v>
      </c>
      <c r="AP36" s="23">
        <f t="shared" si="29"/>
        <v>161</v>
      </c>
      <c r="AQ36" s="23">
        <f t="shared" si="30"/>
        <v>225</v>
      </c>
      <c r="AR36" s="23">
        <f t="shared" si="13"/>
        <v>289</v>
      </c>
      <c r="AS36" s="23">
        <f t="shared" si="14"/>
        <v>353</v>
      </c>
      <c r="AT36" s="23">
        <f t="shared" si="15"/>
        <v>417</v>
      </c>
      <c r="AU36" s="23">
        <f t="shared" si="16"/>
        <v>481</v>
      </c>
      <c r="AV36" s="23">
        <f t="shared" si="17"/>
        <v>545</v>
      </c>
      <c r="AW36" s="23">
        <f t="shared" si="18"/>
        <v>609</v>
      </c>
      <c r="AX36" s="23">
        <f t="shared" si="19"/>
        <v>673</v>
      </c>
      <c r="AY36" s="23">
        <f t="shared" si="20"/>
        <v>737</v>
      </c>
      <c r="AZ36" s="23">
        <f t="shared" si="21"/>
        <v>801</v>
      </c>
      <c r="BA36" s="23">
        <f t="shared" si="22"/>
        <v>865</v>
      </c>
      <c r="BB36" s="23">
        <f t="shared" si="23"/>
        <v>929</v>
      </c>
      <c r="BC36" s="23">
        <f t="shared" si="24"/>
        <v>993</v>
      </c>
      <c r="BD36" s="23">
        <f t="shared" si="25"/>
        <v>1057</v>
      </c>
      <c r="BE36" s="23">
        <f t="shared" si="26"/>
        <v>1121</v>
      </c>
      <c r="BF36" s="23">
        <f t="shared" si="27"/>
        <v>1185</v>
      </c>
    </row>
    <row r="37" spans="1:58">
      <c r="A37" s="8">
        <v>34</v>
      </c>
      <c r="B37" s="23">
        <f t="shared" si="47"/>
        <v>34</v>
      </c>
      <c r="C37" s="23">
        <f t="shared" si="47"/>
        <v>98</v>
      </c>
      <c r="D37" s="23">
        <f t="shared" si="47"/>
        <v>162</v>
      </c>
      <c r="E37" s="23">
        <f t="shared" si="47"/>
        <v>226</v>
      </c>
      <c r="F37" s="23">
        <f t="shared" si="47"/>
        <v>290</v>
      </c>
      <c r="G37" s="23">
        <f t="shared" si="47"/>
        <v>354</v>
      </c>
      <c r="H37" s="23">
        <f t="shared" si="47"/>
        <v>418</v>
      </c>
      <c r="I37" s="23">
        <f t="shared" si="47"/>
        <v>482</v>
      </c>
      <c r="J37" s="23">
        <f t="shared" si="47"/>
        <v>546</v>
      </c>
      <c r="K37" s="23">
        <f t="shared" si="47"/>
        <v>610</v>
      </c>
      <c r="L37" s="23">
        <f t="shared" si="47"/>
        <v>674</v>
      </c>
      <c r="M37" s="23">
        <f t="shared" si="47"/>
        <v>738</v>
      </c>
      <c r="N37" s="23">
        <f t="shared" si="47"/>
        <v>802</v>
      </c>
      <c r="O37" s="23">
        <f t="shared" si="47"/>
        <v>866</v>
      </c>
      <c r="P37" s="23">
        <f t="shared" si="47"/>
        <v>930</v>
      </c>
      <c r="Q37" s="23">
        <f t="shared" si="47"/>
        <v>994</v>
      </c>
      <c r="R37" s="23">
        <f t="shared" si="46"/>
        <v>1058</v>
      </c>
      <c r="S37" s="23">
        <f t="shared" si="46"/>
        <v>1122</v>
      </c>
      <c r="T37" s="23">
        <f t="shared" si="46"/>
        <v>1186</v>
      </c>
      <c r="U37" s="23">
        <f t="shared" si="9"/>
        <v>34</v>
      </c>
      <c r="V37" s="23">
        <f t="shared" si="31"/>
        <v>98</v>
      </c>
      <c r="W37" s="23">
        <f t="shared" si="32"/>
        <v>162</v>
      </c>
      <c r="X37" s="23">
        <f t="shared" si="33"/>
        <v>226</v>
      </c>
      <c r="Y37" s="23">
        <f t="shared" si="34"/>
        <v>290</v>
      </c>
      <c r="Z37" s="23">
        <f t="shared" si="35"/>
        <v>354</v>
      </c>
      <c r="AA37" s="23">
        <f t="shared" si="36"/>
        <v>418</v>
      </c>
      <c r="AB37" s="23">
        <f t="shared" si="37"/>
        <v>482</v>
      </c>
      <c r="AC37" s="23">
        <f t="shared" si="38"/>
        <v>546</v>
      </c>
      <c r="AD37" s="23">
        <f t="shared" si="39"/>
        <v>610</v>
      </c>
      <c r="AE37" s="23">
        <f t="shared" si="40"/>
        <v>674</v>
      </c>
      <c r="AF37" s="23">
        <f t="shared" si="41"/>
        <v>738</v>
      </c>
      <c r="AG37" s="23">
        <f t="shared" si="42"/>
        <v>802</v>
      </c>
      <c r="AH37" s="23">
        <f t="shared" si="43"/>
        <v>866</v>
      </c>
      <c r="AI37" s="23">
        <f t="shared" si="44"/>
        <v>930</v>
      </c>
      <c r="AJ37" s="23">
        <f t="shared" si="45"/>
        <v>994</v>
      </c>
      <c r="AK37" s="23">
        <f t="shared" si="10"/>
        <v>1058</v>
      </c>
      <c r="AL37" s="23">
        <f t="shared" si="5"/>
        <v>1122</v>
      </c>
      <c r="AM37" s="23">
        <f t="shared" si="6"/>
        <v>1186</v>
      </c>
      <c r="AN37" s="23">
        <f t="shared" si="11"/>
        <v>34</v>
      </c>
      <c r="AO37" s="23">
        <f t="shared" si="28"/>
        <v>98</v>
      </c>
      <c r="AP37" s="23">
        <f t="shared" si="29"/>
        <v>162</v>
      </c>
      <c r="AQ37" s="23">
        <f t="shared" si="30"/>
        <v>226</v>
      </c>
      <c r="AR37" s="23">
        <f t="shared" si="13"/>
        <v>290</v>
      </c>
      <c r="AS37" s="23">
        <f t="shared" si="14"/>
        <v>354</v>
      </c>
      <c r="AT37" s="23">
        <f t="shared" si="15"/>
        <v>418</v>
      </c>
      <c r="AU37" s="23">
        <f t="shared" si="16"/>
        <v>482</v>
      </c>
      <c r="AV37" s="23">
        <f t="shared" si="17"/>
        <v>546</v>
      </c>
      <c r="AW37" s="23">
        <f t="shared" si="18"/>
        <v>610</v>
      </c>
      <c r="AX37" s="23">
        <f t="shared" si="19"/>
        <v>674</v>
      </c>
      <c r="AY37" s="23">
        <f t="shared" si="20"/>
        <v>738</v>
      </c>
      <c r="AZ37" s="23">
        <f t="shared" si="21"/>
        <v>802</v>
      </c>
      <c r="BA37" s="23">
        <f t="shared" si="22"/>
        <v>866</v>
      </c>
      <c r="BB37" s="23">
        <f t="shared" si="23"/>
        <v>930</v>
      </c>
      <c r="BC37" s="23">
        <f t="shared" si="24"/>
        <v>994</v>
      </c>
      <c r="BD37" s="23">
        <f t="shared" si="25"/>
        <v>1058</v>
      </c>
      <c r="BE37" s="23">
        <f t="shared" si="26"/>
        <v>1122</v>
      </c>
      <c r="BF37" s="23">
        <f t="shared" si="27"/>
        <v>1186</v>
      </c>
    </row>
    <row r="38" spans="1:58">
      <c r="A38" s="8">
        <v>35</v>
      </c>
      <c r="B38" s="23">
        <f t="shared" si="47"/>
        <v>35</v>
      </c>
      <c r="C38" s="23">
        <f t="shared" si="47"/>
        <v>99</v>
      </c>
      <c r="D38" s="23">
        <f t="shared" si="47"/>
        <v>163</v>
      </c>
      <c r="E38" s="23">
        <f t="shared" si="47"/>
        <v>227</v>
      </c>
      <c r="F38" s="23">
        <f t="shared" si="47"/>
        <v>291</v>
      </c>
      <c r="G38" s="23">
        <f t="shared" si="47"/>
        <v>355</v>
      </c>
      <c r="H38" s="23">
        <f t="shared" si="47"/>
        <v>419</v>
      </c>
      <c r="I38" s="23">
        <f t="shared" si="47"/>
        <v>483</v>
      </c>
      <c r="J38" s="23">
        <f t="shared" si="47"/>
        <v>547</v>
      </c>
      <c r="K38" s="23">
        <f t="shared" si="47"/>
        <v>611</v>
      </c>
      <c r="L38" s="23">
        <f t="shared" si="47"/>
        <v>675</v>
      </c>
      <c r="M38" s="23">
        <f t="shared" si="47"/>
        <v>739</v>
      </c>
      <c r="N38" s="23">
        <f t="shared" si="47"/>
        <v>803</v>
      </c>
      <c r="O38" s="23">
        <f t="shared" si="47"/>
        <v>867</v>
      </c>
      <c r="P38" s="23">
        <f t="shared" si="47"/>
        <v>931</v>
      </c>
      <c r="Q38" s="23">
        <f t="shared" si="47"/>
        <v>995</v>
      </c>
      <c r="R38" s="23">
        <f t="shared" si="46"/>
        <v>1059</v>
      </c>
      <c r="S38" s="23">
        <f t="shared" si="46"/>
        <v>1123</v>
      </c>
      <c r="T38" s="23">
        <f t="shared" si="46"/>
        <v>1187</v>
      </c>
      <c r="U38" s="23">
        <f t="shared" si="9"/>
        <v>35</v>
      </c>
      <c r="V38" s="23">
        <f t="shared" si="31"/>
        <v>99</v>
      </c>
      <c r="W38" s="23">
        <f t="shared" si="32"/>
        <v>163</v>
      </c>
      <c r="X38" s="23">
        <f t="shared" si="33"/>
        <v>227</v>
      </c>
      <c r="Y38" s="23">
        <f t="shared" si="34"/>
        <v>291</v>
      </c>
      <c r="Z38" s="23">
        <f t="shared" si="35"/>
        <v>355</v>
      </c>
      <c r="AA38" s="23">
        <f t="shared" si="36"/>
        <v>419</v>
      </c>
      <c r="AB38" s="23">
        <f t="shared" si="37"/>
        <v>483</v>
      </c>
      <c r="AC38" s="23">
        <f t="shared" si="38"/>
        <v>547</v>
      </c>
      <c r="AD38" s="23">
        <f t="shared" si="39"/>
        <v>611</v>
      </c>
      <c r="AE38" s="23">
        <f t="shared" si="40"/>
        <v>675</v>
      </c>
      <c r="AF38" s="23">
        <f t="shared" si="41"/>
        <v>739</v>
      </c>
      <c r="AG38" s="23">
        <f t="shared" si="42"/>
        <v>803</v>
      </c>
      <c r="AH38" s="23">
        <f t="shared" si="43"/>
        <v>867</v>
      </c>
      <c r="AI38" s="23">
        <f t="shared" si="44"/>
        <v>931</v>
      </c>
      <c r="AJ38" s="23">
        <f t="shared" si="45"/>
        <v>995</v>
      </c>
      <c r="AK38" s="23">
        <f t="shared" si="10"/>
        <v>1059</v>
      </c>
      <c r="AL38" s="23">
        <f t="shared" si="5"/>
        <v>1123</v>
      </c>
      <c r="AM38" s="23">
        <f t="shared" si="6"/>
        <v>1187</v>
      </c>
      <c r="AN38" s="23">
        <f t="shared" si="11"/>
        <v>35</v>
      </c>
      <c r="AO38" s="23">
        <f t="shared" si="28"/>
        <v>99</v>
      </c>
      <c r="AP38" s="23">
        <f t="shared" si="29"/>
        <v>163</v>
      </c>
      <c r="AQ38" s="23">
        <f t="shared" si="30"/>
        <v>227</v>
      </c>
      <c r="AR38" s="23">
        <f t="shared" si="13"/>
        <v>291</v>
      </c>
      <c r="AS38" s="23">
        <f t="shared" si="14"/>
        <v>355</v>
      </c>
      <c r="AT38" s="23">
        <f t="shared" si="15"/>
        <v>419</v>
      </c>
      <c r="AU38" s="23">
        <f t="shared" si="16"/>
        <v>483</v>
      </c>
      <c r="AV38" s="23">
        <f t="shared" si="17"/>
        <v>547</v>
      </c>
      <c r="AW38" s="23">
        <f t="shared" si="18"/>
        <v>611</v>
      </c>
      <c r="AX38" s="23">
        <f t="shared" si="19"/>
        <v>675</v>
      </c>
      <c r="AY38" s="23">
        <f t="shared" si="20"/>
        <v>739</v>
      </c>
      <c r="AZ38" s="23">
        <f t="shared" si="21"/>
        <v>803</v>
      </c>
      <c r="BA38" s="23">
        <f t="shared" si="22"/>
        <v>867</v>
      </c>
      <c r="BB38" s="23">
        <f t="shared" si="23"/>
        <v>931</v>
      </c>
      <c r="BC38" s="23">
        <f t="shared" si="24"/>
        <v>995</v>
      </c>
      <c r="BD38" s="23">
        <f t="shared" si="25"/>
        <v>1059</v>
      </c>
      <c r="BE38" s="23">
        <f t="shared" si="26"/>
        <v>1123</v>
      </c>
      <c r="BF38" s="23">
        <f t="shared" si="27"/>
        <v>1187</v>
      </c>
    </row>
    <row r="39" spans="1:58">
      <c r="A39" s="8">
        <v>36</v>
      </c>
      <c r="B39" s="23">
        <f t="shared" si="47"/>
        <v>36</v>
      </c>
      <c r="C39" s="23">
        <f t="shared" si="47"/>
        <v>100</v>
      </c>
      <c r="D39" s="23">
        <f t="shared" si="47"/>
        <v>164</v>
      </c>
      <c r="E39" s="23">
        <f t="shared" si="47"/>
        <v>228</v>
      </c>
      <c r="F39" s="23">
        <f t="shared" si="47"/>
        <v>292</v>
      </c>
      <c r="G39" s="23">
        <f t="shared" si="47"/>
        <v>356</v>
      </c>
      <c r="H39" s="23">
        <f t="shared" si="47"/>
        <v>420</v>
      </c>
      <c r="I39" s="23">
        <f t="shared" si="47"/>
        <v>484</v>
      </c>
      <c r="J39" s="23">
        <f t="shared" si="47"/>
        <v>548</v>
      </c>
      <c r="K39" s="23">
        <f t="shared" si="47"/>
        <v>612</v>
      </c>
      <c r="L39" s="23">
        <f t="shared" si="47"/>
        <v>676</v>
      </c>
      <c r="M39" s="23">
        <f t="shared" si="47"/>
        <v>740</v>
      </c>
      <c r="N39" s="23">
        <f t="shared" si="47"/>
        <v>804</v>
      </c>
      <c r="O39" s="23">
        <f t="shared" si="47"/>
        <v>868</v>
      </c>
      <c r="P39" s="23">
        <f t="shared" si="47"/>
        <v>932</v>
      </c>
      <c r="Q39" s="23">
        <f t="shared" si="47"/>
        <v>996</v>
      </c>
      <c r="R39" s="23">
        <f t="shared" si="46"/>
        <v>1060</v>
      </c>
      <c r="S39" s="23">
        <f t="shared" si="46"/>
        <v>1124</v>
      </c>
      <c r="T39" s="23">
        <f t="shared" si="46"/>
        <v>1188</v>
      </c>
      <c r="U39" s="23">
        <f t="shared" si="9"/>
        <v>36</v>
      </c>
      <c r="V39" s="23">
        <f t="shared" si="31"/>
        <v>100</v>
      </c>
      <c r="W39" s="23">
        <f t="shared" si="32"/>
        <v>164</v>
      </c>
      <c r="X39" s="23">
        <f t="shared" si="33"/>
        <v>228</v>
      </c>
      <c r="Y39" s="23">
        <f t="shared" si="34"/>
        <v>292</v>
      </c>
      <c r="Z39" s="23">
        <f t="shared" si="35"/>
        <v>356</v>
      </c>
      <c r="AA39" s="23">
        <f t="shared" si="36"/>
        <v>420</v>
      </c>
      <c r="AB39" s="23">
        <f t="shared" si="37"/>
        <v>484</v>
      </c>
      <c r="AC39" s="23">
        <f t="shared" si="38"/>
        <v>548</v>
      </c>
      <c r="AD39" s="23">
        <f t="shared" si="39"/>
        <v>612</v>
      </c>
      <c r="AE39" s="23">
        <f t="shared" si="40"/>
        <v>676</v>
      </c>
      <c r="AF39" s="23">
        <f t="shared" si="41"/>
        <v>740</v>
      </c>
      <c r="AG39" s="23">
        <f t="shared" si="42"/>
        <v>804</v>
      </c>
      <c r="AH39" s="23">
        <f t="shared" si="43"/>
        <v>868</v>
      </c>
      <c r="AI39" s="23">
        <f t="shared" si="44"/>
        <v>932</v>
      </c>
      <c r="AJ39" s="23">
        <f t="shared" si="45"/>
        <v>996</v>
      </c>
      <c r="AK39" s="23">
        <f t="shared" si="10"/>
        <v>1060</v>
      </c>
      <c r="AL39" s="23">
        <f t="shared" si="5"/>
        <v>1124</v>
      </c>
      <c r="AM39" s="23">
        <f t="shared" si="6"/>
        <v>1188</v>
      </c>
      <c r="AN39" s="23">
        <f t="shared" si="11"/>
        <v>36</v>
      </c>
      <c r="AO39" s="23">
        <f t="shared" si="28"/>
        <v>100</v>
      </c>
      <c r="AP39" s="23">
        <f t="shared" si="29"/>
        <v>164</v>
      </c>
      <c r="AQ39" s="23">
        <f t="shared" si="30"/>
        <v>228</v>
      </c>
      <c r="AR39" s="23">
        <f t="shared" si="13"/>
        <v>292</v>
      </c>
      <c r="AS39" s="23">
        <f t="shared" si="14"/>
        <v>356</v>
      </c>
      <c r="AT39" s="23">
        <f t="shared" si="15"/>
        <v>420</v>
      </c>
      <c r="AU39" s="23">
        <f t="shared" si="16"/>
        <v>484</v>
      </c>
      <c r="AV39" s="23">
        <f t="shared" si="17"/>
        <v>548</v>
      </c>
      <c r="AW39" s="23">
        <f t="shared" si="18"/>
        <v>612</v>
      </c>
      <c r="AX39" s="23">
        <f t="shared" si="19"/>
        <v>676</v>
      </c>
      <c r="AY39" s="23">
        <f t="shared" si="20"/>
        <v>740</v>
      </c>
      <c r="AZ39" s="23">
        <f t="shared" si="21"/>
        <v>804</v>
      </c>
      <c r="BA39" s="23">
        <f t="shared" si="22"/>
        <v>868</v>
      </c>
      <c r="BB39" s="23">
        <f t="shared" si="23"/>
        <v>932</v>
      </c>
      <c r="BC39" s="23">
        <f t="shared" si="24"/>
        <v>996</v>
      </c>
      <c r="BD39" s="23">
        <f t="shared" si="25"/>
        <v>1060</v>
      </c>
      <c r="BE39" s="23">
        <f t="shared" si="26"/>
        <v>1124</v>
      </c>
      <c r="BF39" s="23">
        <f t="shared" si="27"/>
        <v>1188</v>
      </c>
    </row>
    <row r="40" spans="1:58">
      <c r="A40" s="8">
        <v>37</v>
      </c>
      <c r="B40" s="23">
        <f t="shared" si="47"/>
        <v>37</v>
      </c>
      <c r="C40" s="23">
        <f t="shared" si="47"/>
        <v>101</v>
      </c>
      <c r="D40" s="23">
        <f t="shared" si="47"/>
        <v>165</v>
      </c>
      <c r="E40" s="23">
        <f t="shared" si="47"/>
        <v>229</v>
      </c>
      <c r="F40" s="23">
        <f t="shared" si="47"/>
        <v>293</v>
      </c>
      <c r="G40" s="23">
        <f t="shared" si="47"/>
        <v>357</v>
      </c>
      <c r="H40" s="23">
        <f t="shared" si="47"/>
        <v>421</v>
      </c>
      <c r="I40" s="23">
        <f t="shared" si="47"/>
        <v>485</v>
      </c>
      <c r="J40" s="23">
        <f t="shared" si="47"/>
        <v>549</v>
      </c>
      <c r="K40" s="23">
        <f t="shared" si="47"/>
        <v>613</v>
      </c>
      <c r="L40" s="23">
        <f t="shared" si="47"/>
        <v>677</v>
      </c>
      <c r="M40" s="23">
        <f t="shared" si="47"/>
        <v>741</v>
      </c>
      <c r="N40" s="23">
        <f t="shared" si="47"/>
        <v>805</v>
      </c>
      <c r="O40" s="23">
        <f t="shared" si="47"/>
        <v>869</v>
      </c>
      <c r="P40" s="23">
        <f t="shared" si="47"/>
        <v>933</v>
      </c>
      <c r="Q40" s="23">
        <f t="shared" ref="Q40:T55" si="48">(Q$2-1)*($A$66+1)+$A40</f>
        <v>997</v>
      </c>
      <c r="R40" s="23">
        <f t="shared" si="48"/>
        <v>1061</v>
      </c>
      <c r="S40" s="23">
        <f t="shared" si="48"/>
        <v>1125</v>
      </c>
      <c r="T40" s="23">
        <f t="shared" si="48"/>
        <v>1189</v>
      </c>
      <c r="U40" s="23">
        <f t="shared" si="9"/>
        <v>37</v>
      </c>
      <c r="V40" s="23">
        <f t="shared" si="31"/>
        <v>101</v>
      </c>
      <c r="W40" s="23">
        <f t="shared" si="32"/>
        <v>165</v>
      </c>
      <c r="X40" s="23">
        <f t="shared" si="33"/>
        <v>229</v>
      </c>
      <c r="Y40" s="23">
        <f t="shared" si="34"/>
        <v>293</v>
      </c>
      <c r="Z40" s="23">
        <f t="shared" si="35"/>
        <v>357</v>
      </c>
      <c r="AA40" s="23">
        <f t="shared" si="36"/>
        <v>421</v>
      </c>
      <c r="AB40" s="23">
        <f t="shared" si="37"/>
        <v>485</v>
      </c>
      <c r="AC40" s="23">
        <f t="shared" si="38"/>
        <v>549</v>
      </c>
      <c r="AD40" s="23">
        <f t="shared" si="39"/>
        <v>613</v>
      </c>
      <c r="AE40" s="23">
        <f t="shared" si="40"/>
        <v>677</v>
      </c>
      <c r="AF40" s="23">
        <f t="shared" si="41"/>
        <v>741</v>
      </c>
      <c r="AG40" s="23">
        <f t="shared" si="42"/>
        <v>805</v>
      </c>
      <c r="AH40" s="23">
        <f t="shared" si="43"/>
        <v>869</v>
      </c>
      <c r="AI40" s="23">
        <f t="shared" si="44"/>
        <v>933</v>
      </c>
      <c r="AJ40" s="23">
        <f t="shared" si="45"/>
        <v>997</v>
      </c>
      <c r="AK40" s="23">
        <f t="shared" si="10"/>
        <v>1061</v>
      </c>
      <c r="AL40" s="23">
        <f t="shared" si="5"/>
        <v>1125</v>
      </c>
      <c r="AM40" s="23">
        <f t="shared" si="6"/>
        <v>1189</v>
      </c>
      <c r="AN40" s="23">
        <f t="shared" si="11"/>
        <v>37</v>
      </c>
      <c r="AO40" s="23">
        <f t="shared" si="28"/>
        <v>101</v>
      </c>
      <c r="AP40" s="23">
        <f t="shared" si="29"/>
        <v>165</v>
      </c>
      <c r="AQ40" s="23">
        <f t="shared" si="30"/>
        <v>229</v>
      </c>
      <c r="AR40" s="23">
        <f t="shared" si="13"/>
        <v>293</v>
      </c>
      <c r="AS40" s="23">
        <f t="shared" si="14"/>
        <v>357</v>
      </c>
      <c r="AT40" s="23">
        <f t="shared" si="15"/>
        <v>421</v>
      </c>
      <c r="AU40" s="23">
        <f t="shared" si="16"/>
        <v>485</v>
      </c>
      <c r="AV40" s="23">
        <f t="shared" si="17"/>
        <v>549</v>
      </c>
      <c r="AW40" s="23">
        <f t="shared" si="18"/>
        <v>613</v>
      </c>
      <c r="AX40" s="23">
        <f t="shared" si="19"/>
        <v>677</v>
      </c>
      <c r="AY40" s="23">
        <f t="shared" si="20"/>
        <v>741</v>
      </c>
      <c r="AZ40" s="23">
        <f t="shared" si="21"/>
        <v>805</v>
      </c>
      <c r="BA40" s="23">
        <f t="shared" si="22"/>
        <v>869</v>
      </c>
      <c r="BB40" s="23">
        <f t="shared" si="23"/>
        <v>933</v>
      </c>
      <c r="BC40" s="23">
        <f t="shared" si="24"/>
        <v>997</v>
      </c>
      <c r="BD40" s="23">
        <f t="shared" si="25"/>
        <v>1061</v>
      </c>
      <c r="BE40" s="23">
        <f t="shared" si="26"/>
        <v>1125</v>
      </c>
      <c r="BF40" s="23">
        <f t="shared" si="27"/>
        <v>1189</v>
      </c>
    </row>
    <row r="41" spans="1:58">
      <c r="A41" s="8">
        <v>38</v>
      </c>
      <c r="B41" s="23">
        <f t="shared" ref="B41:Q56" si="49">(B$2-1)*($A$66+1)+$A41</f>
        <v>38</v>
      </c>
      <c r="C41" s="23">
        <f t="shared" si="49"/>
        <v>102</v>
      </c>
      <c r="D41" s="23">
        <f t="shared" si="49"/>
        <v>166</v>
      </c>
      <c r="E41" s="23">
        <f t="shared" si="49"/>
        <v>230</v>
      </c>
      <c r="F41" s="23">
        <f t="shared" si="49"/>
        <v>294</v>
      </c>
      <c r="G41" s="23">
        <f t="shared" si="49"/>
        <v>358</v>
      </c>
      <c r="H41" s="23">
        <f t="shared" si="49"/>
        <v>422</v>
      </c>
      <c r="I41" s="23">
        <f t="shared" si="49"/>
        <v>486</v>
      </c>
      <c r="J41" s="23">
        <f t="shared" si="49"/>
        <v>550</v>
      </c>
      <c r="K41" s="23">
        <f t="shared" si="49"/>
        <v>614</v>
      </c>
      <c r="L41" s="23">
        <f t="shared" si="49"/>
        <v>678</v>
      </c>
      <c r="M41" s="23">
        <f t="shared" si="49"/>
        <v>742</v>
      </c>
      <c r="N41" s="23">
        <f t="shared" si="49"/>
        <v>806</v>
      </c>
      <c r="O41" s="23">
        <f t="shared" si="49"/>
        <v>870</v>
      </c>
      <c r="P41" s="23">
        <f t="shared" si="49"/>
        <v>934</v>
      </c>
      <c r="Q41" s="23">
        <f t="shared" si="49"/>
        <v>998</v>
      </c>
      <c r="R41" s="23">
        <f t="shared" si="48"/>
        <v>1062</v>
      </c>
      <c r="S41" s="23">
        <f t="shared" si="48"/>
        <v>1126</v>
      </c>
      <c r="T41" s="23">
        <f t="shared" si="48"/>
        <v>1190</v>
      </c>
      <c r="U41" s="23">
        <f t="shared" si="9"/>
        <v>38</v>
      </c>
      <c r="V41" s="23">
        <f t="shared" si="31"/>
        <v>102</v>
      </c>
      <c r="W41" s="23">
        <f t="shared" si="32"/>
        <v>166</v>
      </c>
      <c r="X41" s="23">
        <f t="shared" si="33"/>
        <v>230</v>
      </c>
      <c r="Y41" s="23">
        <f t="shared" si="34"/>
        <v>294</v>
      </c>
      <c r="Z41" s="23">
        <f t="shared" si="35"/>
        <v>358</v>
      </c>
      <c r="AA41" s="23">
        <f t="shared" si="36"/>
        <v>422</v>
      </c>
      <c r="AB41" s="23">
        <f t="shared" si="37"/>
        <v>486</v>
      </c>
      <c r="AC41" s="23">
        <f t="shared" si="38"/>
        <v>550</v>
      </c>
      <c r="AD41" s="23">
        <f t="shared" si="39"/>
        <v>614</v>
      </c>
      <c r="AE41" s="23">
        <f t="shared" si="40"/>
        <v>678</v>
      </c>
      <c r="AF41" s="23">
        <f t="shared" si="41"/>
        <v>742</v>
      </c>
      <c r="AG41" s="23">
        <f t="shared" si="42"/>
        <v>806</v>
      </c>
      <c r="AH41" s="23">
        <f t="shared" si="43"/>
        <v>870</v>
      </c>
      <c r="AI41" s="23">
        <f t="shared" si="44"/>
        <v>934</v>
      </c>
      <c r="AJ41" s="23">
        <f t="shared" si="45"/>
        <v>998</v>
      </c>
      <c r="AK41" s="23">
        <f t="shared" si="10"/>
        <v>1062</v>
      </c>
      <c r="AL41" s="23">
        <f t="shared" si="5"/>
        <v>1126</v>
      </c>
      <c r="AM41" s="23">
        <f t="shared" si="6"/>
        <v>1190</v>
      </c>
      <c r="AN41" s="23">
        <f t="shared" si="11"/>
        <v>38</v>
      </c>
      <c r="AO41" s="23">
        <f t="shared" si="28"/>
        <v>102</v>
      </c>
      <c r="AP41" s="23">
        <f t="shared" si="29"/>
        <v>166</v>
      </c>
      <c r="AQ41" s="23">
        <f t="shared" si="30"/>
        <v>230</v>
      </c>
      <c r="AR41" s="23">
        <f t="shared" si="13"/>
        <v>294</v>
      </c>
      <c r="AS41" s="23">
        <f t="shared" si="14"/>
        <v>358</v>
      </c>
      <c r="AT41" s="23">
        <f t="shared" si="15"/>
        <v>422</v>
      </c>
      <c r="AU41" s="23">
        <f t="shared" si="16"/>
        <v>486</v>
      </c>
      <c r="AV41" s="23">
        <f t="shared" si="17"/>
        <v>550</v>
      </c>
      <c r="AW41" s="23">
        <f t="shared" si="18"/>
        <v>614</v>
      </c>
      <c r="AX41" s="23">
        <f t="shared" si="19"/>
        <v>678</v>
      </c>
      <c r="AY41" s="23">
        <f t="shared" si="20"/>
        <v>742</v>
      </c>
      <c r="AZ41" s="23">
        <f t="shared" si="21"/>
        <v>806</v>
      </c>
      <c r="BA41" s="23">
        <f t="shared" si="22"/>
        <v>870</v>
      </c>
      <c r="BB41" s="23">
        <f t="shared" si="23"/>
        <v>934</v>
      </c>
      <c r="BC41" s="23">
        <f t="shared" si="24"/>
        <v>998</v>
      </c>
      <c r="BD41" s="23">
        <f t="shared" si="25"/>
        <v>1062</v>
      </c>
      <c r="BE41" s="23">
        <f t="shared" si="26"/>
        <v>1126</v>
      </c>
      <c r="BF41" s="23">
        <f t="shared" si="27"/>
        <v>1190</v>
      </c>
    </row>
    <row r="42" spans="1:58">
      <c r="A42" s="8">
        <v>39</v>
      </c>
      <c r="B42" s="23">
        <f t="shared" si="49"/>
        <v>39</v>
      </c>
      <c r="C42" s="23">
        <f t="shared" si="49"/>
        <v>103</v>
      </c>
      <c r="D42" s="23">
        <f t="shared" si="49"/>
        <v>167</v>
      </c>
      <c r="E42" s="23">
        <f t="shared" si="49"/>
        <v>231</v>
      </c>
      <c r="F42" s="23">
        <f t="shared" si="49"/>
        <v>295</v>
      </c>
      <c r="G42" s="23">
        <f t="shared" si="49"/>
        <v>359</v>
      </c>
      <c r="H42" s="23">
        <f t="shared" si="49"/>
        <v>423</v>
      </c>
      <c r="I42" s="23">
        <f t="shared" si="49"/>
        <v>487</v>
      </c>
      <c r="J42" s="23">
        <f t="shared" si="49"/>
        <v>551</v>
      </c>
      <c r="K42" s="23">
        <f t="shared" si="49"/>
        <v>615</v>
      </c>
      <c r="L42" s="23">
        <f t="shared" si="49"/>
        <v>679</v>
      </c>
      <c r="M42" s="23">
        <f t="shared" si="49"/>
        <v>743</v>
      </c>
      <c r="N42" s="23">
        <f t="shared" si="49"/>
        <v>807</v>
      </c>
      <c r="O42" s="23">
        <f t="shared" si="49"/>
        <v>871</v>
      </c>
      <c r="P42" s="23">
        <f t="shared" si="49"/>
        <v>935</v>
      </c>
      <c r="Q42" s="23">
        <f t="shared" si="49"/>
        <v>999</v>
      </c>
      <c r="R42" s="23">
        <f t="shared" si="48"/>
        <v>1063</v>
      </c>
      <c r="S42" s="23">
        <f t="shared" si="48"/>
        <v>1127</v>
      </c>
      <c r="T42" s="23">
        <f t="shared" si="48"/>
        <v>1191</v>
      </c>
      <c r="U42" s="23">
        <f t="shared" si="9"/>
        <v>39</v>
      </c>
      <c r="V42" s="23">
        <f t="shared" si="31"/>
        <v>103</v>
      </c>
      <c r="W42" s="23">
        <f t="shared" si="32"/>
        <v>167</v>
      </c>
      <c r="X42" s="23">
        <f t="shared" si="33"/>
        <v>231</v>
      </c>
      <c r="Y42" s="23">
        <f t="shared" si="34"/>
        <v>295</v>
      </c>
      <c r="Z42" s="23">
        <f t="shared" si="35"/>
        <v>359</v>
      </c>
      <c r="AA42" s="23">
        <f t="shared" si="36"/>
        <v>423</v>
      </c>
      <c r="AB42" s="23">
        <f t="shared" si="37"/>
        <v>487</v>
      </c>
      <c r="AC42" s="23">
        <f t="shared" si="38"/>
        <v>551</v>
      </c>
      <c r="AD42" s="23">
        <f t="shared" si="39"/>
        <v>615</v>
      </c>
      <c r="AE42" s="23">
        <f t="shared" si="40"/>
        <v>679</v>
      </c>
      <c r="AF42" s="23">
        <f t="shared" si="41"/>
        <v>743</v>
      </c>
      <c r="AG42" s="23">
        <f t="shared" si="42"/>
        <v>807</v>
      </c>
      <c r="AH42" s="23">
        <f t="shared" si="43"/>
        <v>871</v>
      </c>
      <c r="AI42" s="23">
        <f t="shared" si="44"/>
        <v>935</v>
      </c>
      <c r="AJ42" s="23">
        <f t="shared" si="45"/>
        <v>999</v>
      </c>
      <c r="AK42" s="23">
        <f t="shared" si="10"/>
        <v>1063</v>
      </c>
      <c r="AL42" s="23">
        <f t="shared" si="5"/>
        <v>1127</v>
      </c>
      <c r="AM42" s="23">
        <f t="shared" si="6"/>
        <v>1191</v>
      </c>
      <c r="AN42" s="23">
        <f t="shared" si="11"/>
        <v>39</v>
      </c>
      <c r="AO42" s="23">
        <f t="shared" si="28"/>
        <v>103</v>
      </c>
      <c r="AP42" s="23">
        <f t="shared" si="29"/>
        <v>167</v>
      </c>
      <c r="AQ42" s="23">
        <f t="shared" si="30"/>
        <v>231</v>
      </c>
      <c r="AR42" s="23">
        <f t="shared" si="13"/>
        <v>295</v>
      </c>
      <c r="AS42" s="23">
        <f t="shared" si="14"/>
        <v>359</v>
      </c>
      <c r="AT42" s="23">
        <f t="shared" si="15"/>
        <v>423</v>
      </c>
      <c r="AU42" s="23">
        <f t="shared" si="16"/>
        <v>487</v>
      </c>
      <c r="AV42" s="23">
        <f t="shared" si="17"/>
        <v>551</v>
      </c>
      <c r="AW42" s="23">
        <f t="shared" si="18"/>
        <v>615</v>
      </c>
      <c r="AX42" s="23">
        <f t="shared" si="19"/>
        <v>679</v>
      </c>
      <c r="AY42" s="23">
        <f t="shared" si="20"/>
        <v>743</v>
      </c>
      <c r="AZ42" s="23">
        <f t="shared" si="21"/>
        <v>807</v>
      </c>
      <c r="BA42" s="23">
        <f t="shared" si="22"/>
        <v>871</v>
      </c>
      <c r="BB42" s="23">
        <f t="shared" si="23"/>
        <v>935</v>
      </c>
      <c r="BC42" s="23">
        <f t="shared" si="24"/>
        <v>999</v>
      </c>
      <c r="BD42" s="23">
        <f t="shared" si="25"/>
        <v>1063</v>
      </c>
      <c r="BE42" s="23">
        <f t="shared" si="26"/>
        <v>1127</v>
      </c>
      <c r="BF42" s="23">
        <f t="shared" si="27"/>
        <v>1191</v>
      </c>
    </row>
    <row r="43" spans="1:58">
      <c r="A43" s="8">
        <v>40</v>
      </c>
      <c r="B43" s="23">
        <f t="shared" si="49"/>
        <v>40</v>
      </c>
      <c r="C43" s="23">
        <f t="shared" si="49"/>
        <v>104</v>
      </c>
      <c r="D43" s="23">
        <f t="shared" si="49"/>
        <v>168</v>
      </c>
      <c r="E43" s="23">
        <f t="shared" si="49"/>
        <v>232</v>
      </c>
      <c r="F43" s="23">
        <f t="shared" si="49"/>
        <v>296</v>
      </c>
      <c r="G43" s="23">
        <f t="shared" si="49"/>
        <v>360</v>
      </c>
      <c r="H43" s="23">
        <f t="shared" si="49"/>
        <v>424</v>
      </c>
      <c r="I43" s="23">
        <f t="shared" si="49"/>
        <v>488</v>
      </c>
      <c r="J43" s="23">
        <f t="shared" si="49"/>
        <v>552</v>
      </c>
      <c r="K43" s="23">
        <f t="shared" si="49"/>
        <v>616</v>
      </c>
      <c r="L43" s="23">
        <f t="shared" si="49"/>
        <v>680</v>
      </c>
      <c r="M43" s="23">
        <f t="shared" si="49"/>
        <v>744</v>
      </c>
      <c r="N43" s="23">
        <f t="shared" si="49"/>
        <v>808</v>
      </c>
      <c r="O43" s="23">
        <f t="shared" si="49"/>
        <v>872</v>
      </c>
      <c r="P43" s="23">
        <f t="shared" si="49"/>
        <v>936</v>
      </c>
      <c r="Q43" s="23">
        <f t="shared" si="49"/>
        <v>1000</v>
      </c>
      <c r="R43" s="23">
        <f t="shared" si="48"/>
        <v>1064</v>
      </c>
      <c r="S43" s="23">
        <f t="shared" si="48"/>
        <v>1128</v>
      </c>
      <c r="T43" s="23">
        <f t="shared" si="48"/>
        <v>1192</v>
      </c>
      <c r="U43" s="23">
        <f t="shared" si="9"/>
        <v>40</v>
      </c>
      <c r="V43" s="23">
        <f t="shared" si="31"/>
        <v>104</v>
      </c>
      <c r="W43" s="23">
        <f t="shared" si="32"/>
        <v>168</v>
      </c>
      <c r="X43" s="23">
        <f t="shared" si="33"/>
        <v>232</v>
      </c>
      <c r="Y43" s="23">
        <f t="shared" si="34"/>
        <v>296</v>
      </c>
      <c r="Z43" s="23">
        <f t="shared" si="35"/>
        <v>360</v>
      </c>
      <c r="AA43" s="23">
        <f t="shared" si="36"/>
        <v>424</v>
      </c>
      <c r="AB43" s="23">
        <f t="shared" si="37"/>
        <v>488</v>
      </c>
      <c r="AC43" s="23">
        <f t="shared" si="38"/>
        <v>552</v>
      </c>
      <c r="AD43" s="23">
        <f t="shared" si="39"/>
        <v>616</v>
      </c>
      <c r="AE43" s="23">
        <f t="shared" si="40"/>
        <v>680</v>
      </c>
      <c r="AF43" s="23">
        <f t="shared" si="41"/>
        <v>744</v>
      </c>
      <c r="AG43" s="23">
        <f t="shared" si="42"/>
        <v>808</v>
      </c>
      <c r="AH43" s="23">
        <f t="shared" si="43"/>
        <v>872</v>
      </c>
      <c r="AI43" s="23">
        <f t="shared" si="44"/>
        <v>936</v>
      </c>
      <c r="AJ43" s="23">
        <f t="shared" si="45"/>
        <v>1000</v>
      </c>
      <c r="AK43" s="23">
        <f t="shared" si="10"/>
        <v>1064</v>
      </c>
      <c r="AL43" s="23">
        <f t="shared" si="5"/>
        <v>1128</v>
      </c>
      <c r="AM43" s="23">
        <f t="shared" si="6"/>
        <v>1192</v>
      </c>
      <c r="AN43" s="23">
        <f t="shared" si="11"/>
        <v>40</v>
      </c>
      <c r="AO43" s="23">
        <f t="shared" si="28"/>
        <v>104</v>
      </c>
      <c r="AP43" s="23">
        <f t="shared" si="29"/>
        <v>168</v>
      </c>
      <c r="AQ43" s="23">
        <f t="shared" si="30"/>
        <v>232</v>
      </c>
      <c r="AR43" s="23">
        <f t="shared" si="13"/>
        <v>296</v>
      </c>
      <c r="AS43" s="23">
        <f t="shared" si="14"/>
        <v>360</v>
      </c>
      <c r="AT43" s="23">
        <f t="shared" si="15"/>
        <v>424</v>
      </c>
      <c r="AU43" s="23">
        <f t="shared" si="16"/>
        <v>488</v>
      </c>
      <c r="AV43" s="23">
        <f t="shared" si="17"/>
        <v>552</v>
      </c>
      <c r="AW43" s="23">
        <f t="shared" si="18"/>
        <v>616</v>
      </c>
      <c r="AX43" s="23">
        <f t="shared" si="19"/>
        <v>680</v>
      </c>
      <c r="AY43" s="23">
        <f t="shared" si="20"/>
        <v>744</v>
      </c>
      <c r="AZ43" s="23">
        <f t="shared" si="21"/>
        <v>808</v>
      </c>
      <c r="BA43" s="23">
        <f t="shared" si="22"/>
        <v>872</v>
      </c>
      <c r="BB43" s="23">
        <f t="shared" si="23"/>
        <v>936</v>
      </c>
      <c r="BC43" s="23">
        <f t="shared" si="24"/>
        <v>1000</v>
      </c>
      <c r="BD43" s="23">
        <f t="shared" si="25"/>
        <v>1064</v>
      </c>
      <c r="BE43" s="23">
        <f t="shared" si="26"/>
        <v>1128</v>
      </c>
      <c r="BF43" s="23">
        <f t="shared" si="27"/>
        <v>1192</v>
      </c>
    </row>
    <row r="44" spans="1:58">
      <c r="A44" s="8">
        <v>41</v>
      </c>
      <c r="B44" s="23">
        <f t="shared" si="49"/>
        <v>41</v>
      </c>
      <c r="C44" s="23">
        <f t="shared" si="49"/>
        <v>105</v>
      </c>
      <c r="D44" s="23">
        <f t="shared" si="49"/>
        <v>169</v>
      </c>
      <c r="E44" s="23">
        <f t="shared" si="49"/>
        <v>233</v>
      </c>
      <c r="F44" s="23">
        <f t="shared" si="49"/>
        <v>297</v>
      </c>
      <c r="G44" s="23">
        <f t="shared" si="49"/>
        <v>361</v>
      </c>
      <c r="H44" s="23">
        <f t="shared" si="49"/>
        <v>425</v>
      </c>
      <c r="I44" s="23">
        <f t="shared" si="49"/>
        <v>489</v>
      </c>
      <c r="J44" s="23">
        <f t="shared" si="49"/>
        <v>553</v>
      </c>
      <c r="K44" s="23">
        <f t="shared" si="49"/>
        <v>617</v>
      </c>
      <c r="L44" s="23">
        <f t="shared" si="49"/>
        <v>681</v>
      </c>
      <c r="M44" s="23">
        <f t="shared" si="49"/>
        <v>745</v>
      </c>
      <c r="N44" s="23">
        <f t="shared" si="49"/>
        <v>809</v>
      </c>
      <c r="O44" s="23">
        <f t="shared" si="49"/>
        <v>873</v>
      </c>
      <c r="P44" s="23">
        <f t="shared" si="49"/>
        <v>937</v>
      </c>
      <c r="Q44" s="23">
        <f t="shared" si="49"/>
        <v>1001</v>
      </c>
      <c r="R44" s="23">
        <f t="shared" si="48"/>
        <v>1065</v>
      </c>
      <c r="S44" s="23">
        <f t="shared" si="48"/>
        <v>1129</v>
      </c>
      <c r="T44" s="23">
        <f t="shared" si="48"/>
        <v>1193</v>
      </c>
      <c r="U44" s="23">
        <f t="shared" si="9"/>
        <v>41</v>
      </c>
      <c r="V44" s="23">
        <f t="shared" si="31"/>
        <v>105</v>
      </c>
      <c r="W44" s="23">
        <f t="shared" si="32"/>
        <v>169</v>
      </c>
      <c r="X44" s="23">
        <f t="shared" si="33"/>
        <v>233</v>
      </c>
      <c r="Y44" s="23">
        <f t="shared" si="34"/>
        <v>297</v>
      </c>
      <c r="Z44" s="23">
        <f t="shared" si="35"/>
        <v>361</v>
      </c>
      <c r="AA44" s="23">
        <f t="shared" si="36"/>
        <v>425</v>
      </c>
      <c r="AB44" s="23">
        <f t="shared" si="37"/>
        <v>489</v>
      </c>
      <c r="AC44" s="23">
        <f t="shared" si="38"/>
        <v>553</v>
      </c>
      <c r="AD44" s="23">
        <f t="shared" si="39"/>
        <v>617</v>
      </c>
      <c r="AE44" s="23">
        <f t="shared" si="40"/>
        <v>681</v>
      </c>
      <c r="AF44" s="23">
        <f t="shared" si="41"/>
        <v>745</v>
      </c>
      <c r="AG44" s="23">
        <f t="shared" si="42"/>
        <v>809</v>
      </c>
      <c r="AH44" s="23">
        <f t="shared" si="43"/>
        <v>873</v>
      </c>
      <c r="AI44" s="23">
        <f t="shared" si="44"/>
        <v>937</v>
      </c>
      <c r="AJ44" s="23">
        <f t="shared" si="45"/>
        <v>1001</v>
      </c>
      <c r="AK44" s="23">
        <f t="shared" si="10"/>
        <v>1065</v>
      </c>
      <c r="AL44" s="23">
        <f t="shared" si="5"/>
        <v>1129</v>
      </c>
      <c r="AM44" s="23">
        <f t="shared" si="6"/>
        <v>1193</v>
      </c>
      <c r="AN44" s="23">
        <f t="shared" si="11"/>
        <v>41</v>
      </c>
      <c r="AO44" s="23">
        <f t="shared" si="28"/>
        <v>105</v>
      </c>
      <c r="AP44" s="23">
        <f t="shared" si="29"/>
        <v>169</v>
      </c>
      <c r="AQ44" s="23">
        <f t="shared" si="30"/>
        <v>233</v>
      </c>
      <c r="AR44" s="23">
        <f t="shared" si="13"/>
        <v>297</v>
      </c>
      <c r="AS44" s="23">
        <f t="shared" si="14"/>
        <v>361</v>
      </c>
      <c r="AT44" s="23">
        <f t="shared" si="15"/>
        <v>425</v>
      </c>
      <c r="AU44" s="23">
        <f t="shared" si="16"/>
        <v>489</v>
      </c>
      <c r="AV44" s="23">
        <f t="shared" si="17"/>
        <v>553</v>
      </c>
      <c r="AW44" s="23">
        <f t="shared" si="18"/>
        <v>617</v>
      </c>
      <c r="AX44" s="23">
        <f t="shared" si="19"/>
        <v>681</v>
      </c>
      <c r="AY44" s="23">
        <f t="shared" si="20"/>
        <v>745</v>
      </c>
      <c r="AZ44" s="23">
        <f t="shared" si="21"/>
        <v>809</v>
      </c>
      <c r="BA44" s="23">
        <f t="shared" si="22"/>
        <v>873</v>
      </c>
      <c r="BB44" s="23">
        <f t="shared" si="23"/>
        <v>937</v>
      </c>
      <c r="BC44" s="23">
        <f t="shared" si="24"/>
        <v>1001</v>
      </c>
      <c r="BD44" s="23">
        <f t="shared" si="25"/>
        <v>1065</v>
      </c>
      <c r="BE44" s="23">
        <f t="shared" si="26"/>
        <v>1129</v>
      </c>
      <c r="BF44" s="23">
        <f t="shared" si="27"/>
        <v>1193</v>
      </c>
    </row>
    <row r="45" spans="1:58">
      <c r="A45" s="8">
        <v>42</v>
      </c>
      <c r="B45" s="23">
        <f t="shared" si="49"/>
        <v>42</v>
      </c>
      <c r="C45" s="23">
        <f t="shared" si="49"/>
        <v>106</v>
      </c>
      <c r="D45" s="23">
        <f t="shared" si="49"/>
        <v>170</v>
      </c>
      <c r="E45" s="23">
        <f t="shared" si="49"/>
        <v>234</v>
      </c>
      <c r="F45" s="23">
        <f t="shared" si="49"/>
        <v>298</v>
      </c>
      <c r="G45" s="23">
        <f t="shared" si="49"/>
        <v>362</v>
      </c>
      <c r="H45" s="23">
        <f t="shared" si="49"/>
        <v>426</v>
      </c>
      <c r="I45" s="23">
        <f t="shared" si="49"/>
        <v>490</v>
      </c>
      <c r="J45" s="23">
        <f t="shared" si="49"/>
        <v>554</v>
      </c>
      <c r="K45" s="23">
        <f t="shared" si="49"/>
        <v>618</v>
      </c>
      <c r="L45" s="23">
        <f t="shared" si="49"/>
        <v>682</v>
      </c>
      <c r="M45" s="23">
        <f t="shared" si="49"/>
        <v>746</v>
      </c>
      <c r="N45" s="23">
        <f t="shared" si="49"/>
        <v>810</v>
      </c>
      <c r="O45" s="23">
        <f t="shared" si="49"/>
        <v>874</v>
      </c>
      <c r="P45" s="23">
        <f t="shared" si="49"/>
        <v>938</v>
      </c>
      <c r="Q45" s="23">
        <f t="shared" si="49"/>
        <v>1002</v>
      </c>
      <c r="R45" s="23">
        <f t="shared" si="48"/>
        <v>1066</v>
      </c>
      <c r="S45" s="23">
        <f t="shared" si="48"/>
        <v>1130</v>
      </c>
      <c r="T45" s="23">
        <f t="shared" si="48"/>
        <v>1194</v>
      </c>
      <c r="U45" s="23">
        <f t="shared" si="9"/>
        <v>42</v>
      </c>
      <c r="V45" s="23">
        <f t="shared" si="31"/>
        <v>106</v>
      </c>
      <c r="W45" s="23">
        <f t="shared" si="32"/>
        <v>170</v>
      </c>
      <c r="X45" s="23">
        <f t="shared" si="33"/>
        <v>234</v>
      </c>
      <c r="Y45" s="23">
        <f t="shared" si="34"/>
        <v>298</v>
      </c>
      <c r="Z45" s="23">
        <f t="shared" si="35"/>
        <v>362</v>
      </c>
      <c r="AA45" s="23">
        <f t="shared" si="36"/>
        <v>426</v>
      </c>
      <c r="AB45" s="23">
        <f t="shared" si="37"/>
        <v>490</v>
      </c>
      <c r="AC45" s="23">
        <f t="shared" si="38"/>
        <v>554</v>
      </c>
      <c r="AD45" s="23">
        <f t="shared" si="39"/>
        <v>618</v>
      </c>
      <c r="AE45" s="23">
        <f t="shared" si="40"/>
        <v>682</v>
      </c>
      <c r="AF45" s="23">
        <f t="shared" si="41"/>
        <v>746</v>
      </c>
      <c r="AG45" s="23">
        <f t="shared" si="42"/>
        <v>810</v>
      </c>
      <c r="AH45" s="23">
        <f t="shared" si="43"/>
        <v>874</v>
      </c>
      <c r="AI45" s="23">
        <f t="shared" si="44"/>
        <v>938</v>
      </c>
      <c r="AJ45" s="23">
        <f t="shared" si="45"/>
        <v>1002</v>
      </c>
      <c r="AK45" s="23">
        <f t="shared" si="10"/>
        <v>1066</v>
      </c>
      <c r="AL45" s="23">
        <f t="shared" si="5"/>
        <v>1130</v>
      </c>
      <c r="AM45" s="23">
        <f t="shared" si="6"/>
        <v>1194</v>
      </c>
      <c r="AN45" s="23">
        <f t="shared" si="11"/>
        <v>42</v>
      </c>
      <c r="AO45" s="23">
        <f t="shared" si="28"/>
        <v>106</v>
      </c>
      <c r="AP45" s="23">
        <f t="shared" si="29"/>
        <v>170</v>
      </c>
      <c r="AQ45" s="23">
        <f t="shared" si="30"/>
        <v>234</v>
      </c>
      <c r="AR45" s="23">
        <f t="shared" si="13"/>
        <v>298</v>
      </c>
      <c r="AS45" s="23">
        <f t="shared" si="14"/>
        <v>362</v>
      </c>
      <c r="AT45" s="23">
        <f t="shared" si="15"/>
        <v>426</v>
      </c>
      <c r="AU45" s="23">
        <f t="shared" si="16"/>
        <v>490</v>
      </c>
      <c r="AV45" s="23">
        <f t="shared" si="17"/>
        <v>554</v>
      </c>
      <c r="AW45" s="23">
        <f t="shared" si="18"/>
        <v>618</v>
      </c>
      <c r="AX45" s="23">
        <f t="shared" si="19"/>
        <v>682</v>
      </c>
      <c r="AY45" s="23">
        <f t="shared" si="20"/>
        <v>746</v>
      </c>
      <c r="AZ45" s="23">
        <f t="shared" si="21"/>
        <v>810</v>
      </c>
      <c r="BA45" s="23">
        <f t="shared" si="22"/>
        <v>874</v>
      </c>
      <c r="BB45" s="23">
        <f t="shared" si="23"/>
        <v>938</v>
      </c>
      <c r="BC45" s="23">
        <f t="shared" si="24"/>
        <v>1002</v>
      </c>
      <c r="BD45" s="23">
        <f t="shared" si="25"/>
        <v>1066</v>
      </c>
      <c r="BE45" s="23">
        <f t="shared" si="26"/>
        <v>1130</v>
      </c>
      <c r="BF45" s="23">
        <f t="shared" si="27"/>
        <v>1194</v>
      </c>
    </row>
    <row r="46" spans="1:58">
      <c r="A46" s="8">
        <v>43</v>
      </c>
      <c r="B46" s="23">
        <f t="shared" si="49"/>
        <v>43</v>
      </c>
      <c r="C46" s="23">
        <f t="shared" si="49"/>
        <v>107</v>
      </c>
      <c r="D46" s="23">
        <f t="shared" si="49"/>
        <v>171</v>
      </c>
      <c r="E46" s="23">
        <f t="shared" si="49"/>
        <v>235</v>
      </c>
      <c r="F46" s="23">
        <f t="shared" si="49"/>
        <v>299</v>
      </c>
      <c r="G46" s="23">
        <f t="shared" si="49"/>
        <v>363</v>
      </c>
      <c r="H46" s="23">
        <f t="shared" si="49"/>
        <v>427</v>
      </c>
      <c r="I46" s="23">
        <f t="shared" si="49"/>
        <v>491</v>
      </c>
      <c r="J46" s="23">
        <f t="shared" si="49"/>
        <v>555</v>
      </c>
      <c r="K46" s="23">
        <f t="shared" si="49"/>
        <v>619</v>
      </c>
      <c r="L46" s="23">
        <f t="shared" si="49"/>
        <v>683</v>
      </c>
      <c r="M46" s="23">
        <f t="shared" si="49"/>
        <v>747</v>
      </c>
      <c r="N46" s="23">
        <f t="shared" si="49"/>
        <v>811</v>
      </c>
      <c r="O46" s="23">
        <f t="shared" si="49"/>
        <v>875</v>
      </c>
      <c r="P46" s="23">
        <f t="shared" si="49"/>
        <v>939</v>
      </c>
      <c r="Q46" s="23">
        <f t="shared" si="49"/>
        <v>1003</v>
      </c>
      <c r="R46" s="23">
        <f t="shared" si="48"/>
        <v>1067</v>
      </c>
      <c r="S46" s="23">
        <f t="shared" si="48"/>
        <v>1131</v>
      </c>
      <c r="T46" s="23">
        <f t="shared" si="48"/>
        <v>1195</v>
      </c>
      <c r="U46" s="23">
        <f t="shared" si="9"/>
        <v>43</v>
      </c>
      <c r="V46" s="23">
        <f t="shared" si="31"/>
        <v>107</v>
      </c>
      <c r="W46" s="23">
        <f t="shared" si="32"/>
        <v>171</v>
      </c>
      <c r="X46" s="23">
        <f t="shared" si="33"/>
        <v>235</v>
      </c>
      <c r="Y46" s="23">
        <f t="shared" si="34"/>
        <v>299</v>
      </c>
      <c r="Z46" s="23">
        <f t="shared" si="35"/>
        <v>363</v>
      </c>
      <c r="AA46" s="23">
        <f t="shared" si="36"/>
        <v>427</v>
      </c>
      <c r="AB46" s="23">
        <f t="shared" si="37"/>
        <v>491</v>
      </c>
      <c r="AC46" s="23">
        <f t="shared" si="38"/>
        <v>555</v>
      </c>
      <c r="AD46" s="23">
        <f t="shared" si="39"/>
        <v>619</v>
      </c>
      <c r="AE46" s="23">
        <f t="shared" si="40"/>
        <v>683</v>
      </c>
      <c r="AF46" s="23">
        <f t="shared" si="41"/>
        <v>747</v>
      </c>
      <c r="AG46" s="23">
        <f t="shared" si="42"/>
        <v>811</v>
      </c>
      <c r="AH46" s="23">
        <f t="shared" si="43"/>
        <v>875</v>
      </c>
      <c r="AI46" s="23">
        <f t="shared" si="44"/>
        <v>939</v>
      </c>
      <c r="AJ46" s="23">
        <f t="shared" si="45"/>
        <v>1003</v>
      </c>
      <c r="AK46" s="23">
        <f t="shared" si="10"/>
        <v>1067</v>
      </c>
      <c r="AL46" s="23">
        <f t="shared" si="5"/>
        <v>1131</v>
      </c>
      <c r="AM46" s="23">
        <f t="shared" si="6"/>
        <v>1195</v>
      </c>
      <c r="AN46" s="23">
        <f t="shared" si="11"/>
        <v>43</v>
      </c>
      <c r="AO46" s="23">
        <f t="shared" si="28"/>
        <v>107</v>
      </c>
      <c r="AP46" s="23">
        <f t="shared" si="29"/>
        <v>171</v>
      </c>
      <c r="AQ46" s="23">
        <f t="shared" si="30"/>
        <v>235</v>
      </c>
      <c r="AR46" s="23">
        <f t="shared" si="13"/>
        <v>299</v>
      </c>
      <c r="AS46" s="23">
        <f t="shared" si="14"/>
        <v>363</v>
      </c>
      <c r="AT46" s="23">
        <f t="shared" si="15"/>
        <v>427</v>
      </c>
      <c r="AU46" s="23">
        <f t="shared" si="16"/>
        <v>491</v>
      </c>
      <c r="AV46" s="23">
        <f t="shared" si="17"/>
        <v>555</v>
      </c>
      <c r="AW46" s="23">
        <f t="shared" si="18"/>
        <v>619</v>
      </c>
      <c r="AX46" s="23">
        <f t="shared" si="19"/>
        <v>683</v>
      </c>
      <c r="AY46" s="23">
        <f t="shared" si="20"/>
        <v>747</v>
      </c>
      <c r="AZ46" s="23">
        <f t="shared" si="21"/>
        <v>811</v>
      </c>
      <c r="BA46" s="23">
        <f t="shared" si="22"/>
        <v>875</v>
      </c>
      <c r="BB46" s="23">
        <f t="shared" si="23"/>
        <v>939</v>
      </c>
      <c r="BC46" s="23">
        <f t="shared" si="24"/>
        <v>1003</v>
      </c>
      <c r="BD46" s="23">
        <f t="shared" si="25"/>
        <v>1067</v>
      </c>
      <c r="BE46" s="23">
        <f t="shared" si="26"/>
        <v>1131</v>
      </c>
      <c r="BF46" s="23">
        <f t="shared" si="27"/>
        <v>1195</v>
      </c>
    </row>
    <row r="47" spans="1:58">
      <c r="A47" s="8">
        <v>44</v>
      </c>
      <c r="B47" s="23">
        <f t="shared" si="49"/>
        <v>44</v>
      </c>
      <c r="C47" s="23">
        <f t="shared" si="49"/>
        <v>108</v>
      </c>
      <c r="D47" s="23">
        <f t="shared" si="49"/>
        <v>172</v>
      </c>
      <c r="E47" s="23">
        <f t="shared" si="49"/>
        <v>236</v>
      </c>
      <c r="F47" s="23">
        <f t="shared" si="49"/>
        <v>300</v>
      </c>
      <c r="G47" s="23">
        <f t="shared" si="49"/>
        <v>364</v>
      </c>
      <c r="H47" s="23">
        <f t="shared" si="49"/>
        <v>428</v>
      </c>
      <c r="I47" s="23">
        <f t="shared" si="49"/>
        <v>492</v>
      </c>
      <c r="J47" s="23">
        <f t="shared" si="49"/>
        <v>556</v>
      </c>
      <c r="K47" s="23">
        <f t="shared" si="49"/>
        <v>620</v>
      </c>
      <c r="L47" s="23">
        <f t="shared" si="49"/>
        <v>684</v>
      </c>
      <c r="M47" s="23">
        <f t="shared" si="49"/>
        <v>748</v>
      </c>
      <c r="N47" s="23">
        <f t="shared" si="49"/>
        <v>812</v>
      </c>
      <c r="O47" s="23">
        <f t="shared" si="49"/>
        <v>876</v>
      </c>
      <c r="P47" s="23">
        <f t="shared" si="49"/>
        <v>940</v>
      </c>
      <c r="Q47" s="23">
        <f t="shared" si="49"/>
        <v>1004</v>
      </c>
      <c r="R47" s="23">
        <f t="shared" si="48"/>
        <v>1068</v>
      </c>
      <c r="S47" s="23">
        <f t="shared" si="48"/>
        <v>1132</v>
      </c>
      <c r="T47" s="23">
        <f t="shared" si="48"/>
        <v>1196</v>
      </c>
      <c r="U47" s="23">
        <f t="shared" si="9"/>
        <v>44</v>
      </c>
      <c r="V47" s="23">
        <f t="shared" si="31"/>
        <v>108</v>
      </c>
      <c r="W47" s="23">
        <f t="shared" si="32"/>
        <v>172</v>
      </c>
      <c r="X47" s="23">
        <f t="shared" si="33"/>
        <v>236</v>
      </c>
      <c r="Y47" s="23">
        <f t="shared" si="34"/>
        <v>300</v>
      </c>
      <c r="Z47" s="23">
        <f t="shared" si="35"/>
        <v>364</v>
      </c>
      <c r="AA47" s="23">
        <f t="shared" si="36"/>
        <v>428</v>
      </c>
      <c r="AB47" s="23">
        <f t="shared" si="37"/>
        <v>492</v>
      </c>
      <c r="AC47" s="23">
        <f t="shared" si="38"/>
        <v>556</v>
      </c>
      <c r="AD47" s="23">
        <f t="shared" si="39"/>
        <v>620</v>
      </c>
      <c r="AE47" s="23">
        <f t="shared" si="40"/>
        <v>684</v>
      </c>
      <c r="AF47" s="23">
        <f t="shared" si="41"/>
        <v>748</v>
      </c>
      <c r="AG47" s="23">
        <f t="shared" si="42"/>
        <v>812</v>
      </c>
      <c r="AH47" s="23">
        <f t="shared" si="43"/>
        <v>876</v>
      </c>
      <c r="AI47" s="23">
        <f t="shared" si="44"/>
        <v>940</v>
      </c>
      <c r="AJ47" s="23">
        <f t="shared" si="45"/>
        <v>1004</v>
      </c>
      <c r="AK47" s="23">
        <f t="shared" si="10"/>
        <v>1068</v>
      </c>
      <c r="AL47" s="23">
        <f t="shared" si="5"/>
        <v>1132</v>
      </c>
      <c r="AM47" s="23">
        <f t="shared" si="6"/>
        <v>1196</v>
      </c>
      <c r="AN47" s="23">
        <f t="shared" si="11"/>
        <v>44</v>
      </c>
      <c r="AO47" s="23">
        <f t="shared" si="28"/>
        <v>108</v>
      </c>
      <c r="AP47" s="23">
        <f t="shared" si="29"/>
        <v>172</v>
      </c>
      <c r="AQ47" s="23">
        <f t="shared" si="30"/>
        <v>236</v>
      </c>
      <c r="AR47" s="23">
        <f t="shared" si="13"/>
        <v>300</v>
      </c>
      <c r="AS47" s="23">
        <f t="shared" si="14"/>
        <v>364</v>
      </c>
      <c r="AT47" s="23">
        <f t="shared" si="15"/>
        <v>428</v>
      </c>
      <c r="AU47" s="23">
        <f t="shared" si="16"/>
        <v>492</v>
      </c>
      <c r="AV47" s="23">
        <f t="shared" si="17"/>
        <v>556</v>
      </c>
      <c r="AW47" s="23">
        <f t="shared" si="18"/>
        <v>620</v>
      </c>
      <c r="AX47" s="23">
        <f t="shared" si="19"/>
        <v>684</v>
      </c>
      <c r="AY47" s="23">
        <f t="shared" si="20"/>
        <v>748</v>
      </c>
      <c r="AZ47" s="23">
        <f t="shared" si="21"/>
        <v>812</v>
      </c>
      <c r="BA47" s="23">
        <f t="shared" si="22"/>
        <v>876</v>
      </c>
      <c r="BB47" s="23">
        <f t="shared" si="23"/>
        <v>940</v>
      </c>
      <c r="BC47" s="23">
        <f t="shared" si="24"/>
        <v>1004</v>
      </c>
      <c r="BD47" s="23">
        <f t="shared" si="25"/>
        <v>1068</v>
      </c>
      <c r="BE47" s="23">
        <f t="shared" si="26"/>
        <v>1132</v>
      </c>
      <c r="BF47" s="23">
        <f t="shared" si="27"/>
        <v>1196</v>
      </c>
    </row>
    <row r="48" spans="1:58">
      <c r="A48" s="8">
        <v>45</v>
      </c>
      <c r="B48" s="23">
        <f t="shared" si="49"/>
        <v>45</v>
      </c>
      <c r="C48" s="23">
        <f t="shared" si="49"/>
        <v>109</v>
      </c>
      <c r="D48" s="23">
        <f t="shared" si="49"/>
        <v>173</v>
      </c>
      <c r="E48" s="23">
        <f t="shared" si="49"/>
        <v>237</v>
      </c>
      <c r="F48" s="23">
        <f t="shared" si="49"/>
        <v>301</v>
      </c>
      <c r="G48" s="23">
        <f t="shared" si="49"/>
        <v>365</v>
      </c>
      <c r="H48" s="23">
        <f t="shared" si="49"/>
        <v>429</v>
      </c>
      <c r="I48" s="23">
        <f t="shared" si="49"/>
        <v>493</v>
      </c>
      <c r="J48" s="23">
        <f t="shared" si="49"/>
        <v>557</v>
      </c>
      <c r="K48" s="23">
        <f t="shared" si="49"/>
        <v>621</v>
      </c>
      <c r="L48" s="23">
        <f t="shared" si="49"/>
        <v>685</v>
      </c>
      <c r="M48" s="23">
        <f t="shared" si="49"/>
        <v>749</v>
      </c>
      <c r="N48" s="23">
        <f t="shared" si="49"/>
        <v>813</v>
      </c>
      <c r="O48" s="23">
        <f t="shared" si="49"/>
        <v>877</v>
      </c>
      <c r="P48" s="23">
        <f t="shared" si="49"/>
        <v>941</v>
      </c>
      <c r="Q48" s="23">
        <f t="shared" si="49"/>
        <v>1005</v>
      </c>
      <c r="R48" s="23">
        <f t="shared" si="48"/>
        <v>1069</v>
      </c>
      <c r="S48" s="23">
        <f t="shared" si="48"/>
        <v>1133</v>
      </c>
      <c r="T48" s="23">
        <f t="shared" si="48"/>
        <v>1197</v>
      </c>
      <c r="U48" s="23">
        <f t="shared" si="9"/>
        <v>45</v>
      </c>
      <c r="V48" s="23">
        <f t="shared" si="31"/>
        <v>109</v>
      </c>
      <c r="W48" s="23">
        <f t="shared" si="32"/>
        <v>173</v>
      </c>
      <c r="X48" s="23">
        <f t="shared" si="33"/>
        <v>237</v>
      </c>
      <c r="Y48" s="23">
        <f t="shared" si="34"/>
        <v>301</v>
      </c>
      <c r="Z48" s="23">
        <f t="shared" si="35"/>
        <v>365</v>
      </c>
      <c r="AA48" s="23">
        <f t="shared" si="36"/>
        <v>429</v>
      </c>
      <c r="AB48" s="23">
        <f t="shared" si="37"/>
        <v>493</v>
      </c>
      <c r="AC48" s="23">
        <f t="shared" si="38"/>
        <v>557</v>
      </c>
      <c r="AD48" s="23">
        <f t="shared" si="39"/>
        <v>621</v>
      </c>
      <c r="AE48" s="23">
        <f t="shared" si="40"/>
        <v>685</v>
      </c>
      <c r="AF48" s="23">
        <f t="shared" si="41"/>
        <v>749</v>
      </c>
      <c r="AG48" s="23">
        <f t="shared" si="42"/>
        <v>813</v>
      </c>
      <c r="AH48" s="23">
        <f t="shared" si="43"/>
        <v>877</v>
      </c>
      <c r="AI48" s="23">
        <f t="shared" si="44"/>
        <v>941</v>
      </c>
      <c r="AJ48" s="23">
        <f t="shared" si="45"/>
        <v>1005</v>
      </c>
      <c r="AK48" s="23">
        <f t="shared" si="10"/>
        <v>1069</v>
      </c>
      <c r="AL48" s="23">
        <f t="shared" si="5"/>
        <v>1133</v>
      </c>
      <c r="AM48" s="23">
        <f t="shared" si="6"/>
        <v>1197</v>
      </c>
      <c r="AN48" s="23">
        <f t="shared" si="11"/>
        <v>45</v>
      </c>
      <c r="AO48" s="23">
        <f t="shared" si="28"/>
        <v>109</v>
      </c>
      <c r="AP48" s="23">
        <f t="shared" si="29"/>
        <v>173</v>
      </c>
      <c r="AQ48" s="23">
        <f t="shared" si="30"/>
        <v>237</v>
      </c>
      <c r="AR48" s="23">
        <f t="shared" si="13"/>
        <v>301</v>
      </c>
      <c r="AS48" s="23">
        <f t="shared" si="14"/>
        <v>365</v>
      </c>
      <c r="AT48" s="23">
        <f t="shared" si="15"/>
        <v>429</v>
      </c>
      <c r="AU48" s="23">
        <f t="shared" si="16"/>
        <v>493</v>
      </c>
      <c r="AV48" s="23">
        <f t="shared" si="17"/>
        <v>557</v>
      </c>
      <c r="AW48" s="23">
        <f t="shared" si="18"/>
        <v>621</v>
      </c>
      <c r="AX48" s="23">
        <f t="shared" si="19"/>
        <v>685</v>
      </c>
      <c r="AY48" s="23">
        <f t="shared" si="20"/>
        <v>749</v>
      </c>
      <c r="AZ48" s="23">
        <f t="shared" si="21"/>
        <v>813</v>
      </c>
      <c r="BA48" s="23">
        <f t="shared" si="22"/>
        <v>877</v>
      </c>
      <c r="BB48" s="23">
        <f t="shared" si="23"/>
        <v>941</v>
      </c>
      <c r="BC48" s="23">
        <f t="shared" si="24"/>
        <v>1005</v>
      </c>
      <c r="BD48" s="23">
        <f t="shared" si="25"/>
        <v>1069</v>
      </c>
      <c r="BE48" s="23">
        <f t="shared" si="26"/>
        <v>1133</v>
      </c>
      <c r="BF48" s="23">
        <f t="shared" si="27"/>
        <v>1197</v>
      </c>
    </row>
    <row r="49" spans="1:58">
      <c r="A49" s="8">
        <v>46</v>
      </c>
      <c r="B49" s="23">
        <f t="shared" si="49"/>
        <v>46</v>
      </c>
      <c r="C49" s="23">
        <f t="shared" si="49"/>
        <v>110</v>
      </c>
      <c r="D49" s="23">
        <f t="shared" si="49"/>
        <v>174</v>
      </c>
      <c r="E49" s="23">
        <f t="shared" si="49"/>
        <v>238</v>
      </c>
      <c r="F49" s="23">
        <f t="shared" si="49"/>
        <v>302</v>
      </c>
      <c r="G49" s="23">
        <f t="shared" si="49"/>
        <v>366</v>
      </c>
      <c r="H49" s="23">
        <f t="shared" si="49"/>
        <v>430</v>
      </c>
      <c r="I49" s="23">
        <f t="shared" si="49"/>
        <v>494</v>
      </c>
      <c r="J49" s="23">
        <f t="shared" si="49"/>
        <v>558</v>
      </c>
      <c r="K49" s="23">
        <f t="shared" si="49"/>
        <v>622</v>
      </c>
      <c r="L49" s="23">
        <f t="shared" si="49"/>
        <v>686</v>
      </c>
      <c r="M49" s="23">
        <f t="shared" si="49"/>
        <v>750</v>
      </c>
      <c r="N49" s="23">
        <f t="shared" si="49"/>
        <v>814</v>
      </c>
      <c r="O49" s="23">
        <f t="shared" si="49"/>
        <v>878</v>
      </c>
      <c r="P49" s="23">
        <f t="shared" si="49"/>
        <v>942</v>
      </c>
      <c r="Q49" s="23">
        <f t="shared" si="49"/>
        <v>1006</v>
      </c>
      <c r="R49" s="23">
        <f t="shared" si="48"/>
        <v>1070</v>
      </c>
      <c r="S49" s="23">
        <f t="shared" si="48"/>
        <v>1134</v>
      </c>
      <c r="T49" s="23">
        <f t="shared" si="48"/>
        <v>1198</v>
      </c>
      <c r="U49" s="23">
        <f t="shared" si="9"/>
        <v>46</v>
      </c>
      <c r="V49" s="23">
        <f t="shared" si="31"/>
        <v>110</v>
      </c>
      <c r="W49" s="23">
        <f t="shared" si="32"/>
        <v>174</v>
      </c>
      <c r="X49" s="23">
        <f t="shared" si="33"/>
        <v>238</v>
      </c>
      <c r="Y49" s="23">
        <f t="shared" si="34"/>
        <v>302</v>
      </c>
      <c r="Z49" s="23">
        <f t="shared" si="35"/>
        <v>366</v>
      </c>
      <c r="AA49" s="23">
        <f t="shared" si="36"/>
        <v>430</v>
      </c>
      <c r="AB49" s="23">
        <f t="shared" si="37"/>
        <v>494</v>
      </c>
      <c r="AC49" s="23">
        <f t="shared" si="38"/>
        <v>558</v>
      </c>
      <c r="AD49" s="23">
        <f t="shared" si="39"/>
        <v>622</v>
      </c>
      <c r="AE49" s="23">
        <f t="shared" si="40"/>
        <v>686</v>
      </c>
      <c r="AF49" s="23">
        <f t="shared" si="41"/>
        <v>750</v>
      </c>
      <c r="AG49" s="23">
        <f t="shared" si="42"/>
        <v>814</v>
      </c>
      <c r="AH49" s="23">
        <f t="shared" si="43"/>
        <v>878</v>
      </c>
      <c r="AI49" s="23">
        <f t="shared" si="44"/>
        <v>942</v>
      </c>
      <c r="AJ49" s="23">
        <f t="shared" si="45"/>
        <v>1006</v>
      </c>
      <c r="AK49" s="23">
        <f t="shared" si="10"/>
        <v>1070</v>
      </c>
      <c r="AL49" s="23">
        <f t="shared" si="5"/>
        <v>1134</v>
      </c>
      <c r="AM49" s="23">
        <f t="shared" si="6"/>
        <v>1198</v>
      </c>
      <c r="AN49" s="23">
        <f t="shared" si="11"/>
        <v>46</v>
      </c>
      <c r="AO49" s="23">
        <f t="shared" si="28"/>
        <v>110</v>
      </c>
      <c r="AP49" s="23">
        <f t="shared" si="29"/>
        <v>174</v>
      </c>
      <c r="AQ49" s="23">
        <f t="shared" si="30"/>
        <v>238</v>
      </c>
      <c r="AR49" s="23">
        <f t="shared" si="13"/>
        <v>302</v>
      </c>
      <c r="AS49" s="23">
        <f t="shared" si="14"/>
        <v>366</v>
      </c>
      <c r="AT49" s="23">
        <f t="shared" si="15"/>
        <v>430</v>
      </c>
      <c r="AU49" s="23">
        <f t="shared" si="16"/>
        <v>494</v>
      </c>
      <c r="AV49" s="23">
        <f t="shared" si="17"/>
        <v>558</v>
      </c>
      <c r="AW49" s="23">
        <f t="shared" si="18"/>
        <v>622</v>
      </c>
      <c r="AX49" s="23">
        <f t="shared" si="19"/>
        <v>686</v>
      </c>
      <c r="AY49" s="23">
        <f t="shared" si="20"/>
        <v>750</v>
      </c>
      <c r="AZ49" s="23">
        <f t="shared" si="21"/>
        <v>814</v>
      </c>
      <c r="BA49" s="23">
        <f t="shared" si="22"/>
        <v>878</v>
      </c>
      <c r="BB49" s="23">
        <f t="shared" si="23"/>
        <v>942</v>
      </c>
      <c r="BC49" s="23">
        <f t="shared" si="24"/>
        <v>1006</v>
      </c>
      <c r="BD49" s="23">
        <f t="shared" si="25"/>
        <v>1070</v>
      </c>
      <c r="BE49" s="23">
        <f t="shared" si="26"/>
        <v>1134</v>
      </c>
      <c r="BF49" s="23">
        <f t="shared" si="27"/>
        <v>1198</v>
      </c>
    </row>
    <row r="50" spans="1:58">
      <c r="A50" s="8">
        <v>47</v>
      </c>
      <c r="B50" s="23">
        <f t="shared" si="49"/>
        <v>47</v>
      </c>
      <c r="C50" s="23">
        <f t="shared" si="49"/>
        <v>111</v>
      </c>
      <c r="D50" s="23">
        <f t="shared" si="49"/>
        <v>175</v>
      </c>
      <c r="E50" s="23">
        <f t="shared" si="49"/>
        <v>239</v>
      </c>
      <c r="F50" s="23">
        <f t="shared" si="49"/>
        <v>303</v>
      </c>
      <c r="G50" s="23">
        <f t="shared" si="49"/>
        <v>367</v>
      </c>
      <c r="H50" s="23">
        <f t="shared" si="49"/>
        <v>431</v>
      </c>
      <c r="I50" s="23">
        <f t="shared" si="49"/>
        <v>495</v>
      </c>
      <c r="J50" s="23">
        <f t="shared" si="49"/>
        <v>559</v>
      </c>
      <c r="K50" s="23">
        <f t="shared" si="49"/>
        <v>623</v>
      </c>
      <c r="L50" s="23">
        <f t="shared" si="49"/>
        <v>687</v>
      </c>
      <c r="M50" s="23">
        <f t="shared" si="49"/>
        <v>751</v>
      </c>
      <c r="N50" s="23">
        <f t="shared" si="49"/>
        <v>815</v>
      </c>
      <c r="O50" s="23">
        <f t="shared" si="49"/>
        <v>879</v>
      </c>
      <c r="P50" s="23">
        <f t="shared" si="49"/>
        <v>943</v>
      </c>
      <c r="Q50" s="23">
        <f t="shared" si="49"/>
        <v>1007</v>
      </c>
      <c r="R50" s="23">
        <f t="shared" si="48"/>
        <v>1071</v>
      </c>
      <c r="S50" s="23">
        <f t="shared" si="48"/>
        <v>1135</v>
      </c>
      <c r="T50" s="23">
        <f t="shared" si="48"/>
        <v>1199</v>
      </c>
      <c r="U50" s="23">
        <f t="shared" si="9"/>
        <v>47</v>
      </c>
      <c r="V50" s="23">
        <f t="shared" si="31"/>
        <v>111</v>
      </c>
      <c r="W50" s="23">
        <f t="shared" si="32"/>
        <v>175</v>
      </c>
      <c r="X50" s="23">
        <f t="shared" si="33"/>
        <v>239</v>
      </c>
      <c r="Y50" s="23">
        <f t="shared" si="34"/>
        <v>303</v>
      </c>
      <c r="Z50" s="23">
        <f t="shared" si="35"/>
        <v>367</v>
      </c>
      <c r="AA50" s="23">
        <f t="shared" si="36"/>
        <v>431</v>
      </c>
      <c r="AB50" s="23">
        <f t="shared" si="37"/>
        <v>495</v>
      </c>
      <c r="AC50" s="23">
        <f t="shared" si="38"/>
        <v>559</v>
      </c>
      <c r="AD50" s="23">
        <f t="shared" si="39"/>
        <v>623</v>
      </c>
      <c r="AE50" s="23">
        <f t="shared" si="40"/>
        <v>687</v>
      </c>
      <c r="AF50" s="23">
        <f t="shared" si="41"/>
        <v>751</v>
      </c>
      <c r="AG50" s="23">
        <f t="shared" si="42"/>
        <v>815</v>
      </c>
      <c r="AH50" s="23">
        <f t="shared" si="43"/>
        <v>879</v>
      </c>
      <c r="AI50" s="23">
        <f t="shared" si="44"/>
        <v>943</v>
      </c>
      <c r="AJ50" s="23">
        <f t="shared" si="45"/>
        <v>1007</v>
      </c>
      <c r="AK50" s="23">
        <f t="shared" si="10"/>
        <v>1071</v>
      </c>
      <c r="AL50" s="23">
        <f t="shared" si="5"/>
        <v>1135</v>
      </c>
      <c r="AM50" s="23">
        <f t="shared" si="6"/>
        <v>1199</v>
      </c>
      <c r="AN50" s="23">
        <f t="shared" si="11"/>
        <v>47</v>
      </c>
      <c r="AO50" s="23">
        <f t="shared" si="28"/>
        <v>111</v>
      </c>
      <c r="AP50" s="23">
        <f t="shared" si="29"/>
        <v>175</v>
      </c>
      <c r="AQ50" s="23">
        <f t="shared" si="30"/>
        <v>239</v>
      </c>
      <c r="AR50" s="23">
        <f t="shared" si="13"/>
        <v>303</v>
      </c>
      <c r="AS50" s="23">
        <f t="shared" si="14"/>
        <v>367</v>
      </c>
      <c r="AT50" s="23">
        <f t="shared" si="15"/>
        <v>431</v>
      </c>
      <c r="AU50" s="23">
        <f t="shared" si="16"/>
        <v>495</v>
      </c>
      <c r="AV50" s="23">
        <f t="shared" si="17"/>
        <v>559</v>
      </c>
      <c r="AW50" s="23">
        <f t="shared" si="18"/>
        <v>623</v>
      </c>
      <c r="AX50" s="23">
        <f t="shared" si="19"/>
        <v>687</v>
      </c>
      <c r="AY50" s="23">
        <f t="shared" si="20"/>
        <v>751</v>
      </c>
      <c r="AZ50" s="23">
        <f t="shared" si="21"/>
        <v>815</v>
      </c>
      <c r="BA50" s="23">
        <f t="shared" si="22"/>
        <v>879</v>
      </c>
      <c r="BB50" s="23">
        <f t="shared" si="23"/>
        <v>943</v>
      </c>
      <c r="BC50" s="23">
        <f t="shared" si="24"/>
        <v>1007</v>
      </c>
      <c r="BD50" s="23">
        <f t="shared" si="25"/>
        <v>1071</v>
      </c>
      <c r="BE50" s="23">
        <f t="shared" si="26"/>
        <v>1135</v>
      </c>
      <c r="BF50" s="23">
        <f t="shared" si="27"/>
        <v>1199</v>
      </c>
    </row>
    <row r="51" spans="1:58">
      <c r="A51" s="8">
        <v>48</v>
      </c>
      <c r="B51" s="23">
        <f t="shared" si="49"/>
        <v>48</v>
      </c>
      <c r="C51" s="23">
        <f t="shared" si="49"/>
        <v>112</v>
      </c>
      <c r="D51" s="23">
        <f t="shared" si="49"/>
        <v>176</v>
      </c>
      <c r="E51" s="23">
        <f t="shared" si="49"/>
        <v>240</v>
      </c>
      <c r="F51" s="23">
        <f t="shared" si="49"/>
        <v>304</v>
      </c>
      <c r="G51" s="23">
        <f t="shared" si="49"/>
        <v>368</v>
      </c>
      <c r="H51" s="23">
        <f t="shared" si="49"/>
        <v>432</v>
      </c>
      <c r="I51" s="23">
        <f t="shared" si="49"/>
        <v>496</v>
      </c>
      <c r="J51" s="23">
        <f t="shared" si="49"/>
        <v>560</v>
      </c>
      <c r="K51" s="23">
        <f t="shared" si="49"/>
        <v>624</v>
      </c>
      <c r="L51" s="23">
        <f t="shared" si="49"/>
        <v>688</v>
      </c>
      <c r="M51" s="23">
        <f t="shared" si="49"/>
        <v>752</v>
      </c>
      <c r="N51" s="23">
        <f t="shared" si="49"/>
        <v>816</v>
      </c>
      <c r="O51" s="23">
        <f t="shared" si="49"/>
        <v>880</v>
      </c>
      <c r="P51" s="23">
        <f t="shared" si="49"/>
        <v>944</v>
      </c>
      <c r="Q51" s="23">
        <f t="shared" si="49"/>
        <v>1008</v>
      </c>
      <c r="R51" s="23">
        <f t="shared" si="48"/>
        <v>1072</v>
      </c>
      <c r="S51" s="23">
        <f t="shared" si="48"/>
        <v>1136</v>
      </c>
      <c r="T51" s="23">
        <f t="shared" si="48"/>
        <v>1200</v>
      </c>
      <c r="U51" s="23">
        <f t="shared" si="9"/>
        <v>48</v>
      </c>
      <c r="V51" s="23">
        <f t="shared" si="31"/>
        <v>112</v>
      </c>
      <c r="W51" s="23">
        <f t="shared" si="32"/>
        <v>176</v>
      </c>
      <c r="X51" s="23">
        <f t="shared" si="33"/>
        <v>240</v>
      </c>
      <c r="Y51" s="23">
        <f t="shared" si="34"/>
        <v>304</v>
      </c>
      <c r="Z51" s="23">
        <f t="shared" si="35"/>
        <v>368</v>
      </c>
      <c r="AA51" s="23">
        <f t="shared" si="36"/>
        <v>432</v>
      </c>
      <c r="AB51" s="23">
        <f t="shared" si="37"/>
        <v>496</v>
      </c>
      <c r="AC51" s="23">
        <f t="shared" si="38"/>
        <v>560</v>
      </c>
      <c r="AD51" s="23">
        <f t="shared" si="39"/>
        <v>624</v>
      </c>
      <c r="AE51" s="23">
        <f t="shared" si="40"/>
        <v>688</v>
      </c>
      <c r="AF51" s="23">
        <f t="shared" si="41"/>
        <v>752</v>
      </c>
      <c r="AG51" s="23">
        <f t="shared" si="42"/>
        <v>816</v>
      </c>
      <c r="AH51" s="23">
        <f t="shared" si="43"/>
        <v>880</v>
      </c>
      <c r="AI51" s="23">
        <f t="shared" si="44"/>
        <v>944</v>
      </c>
      <c r="AJ51" s="23">
        <f t="shared" si="45"/>
        <v>1008</v>
      </c>
      <c r="AK51" s="23">
        <f t="shared" si="10"/>
        <v>1072</v>
      </c>
      <c r="AL51" s="23">
        <f t="shared" si="5"/>
        <v>1136</v>
      </c>
      <c r="AM51" s="23">
        <f t="shared" si="6"/>
        <v>1200</v>
      </c>
      <c r="AN51" s="23">
        <f t="shared" si="11"/>
        <v>48</v>
      </c>
      <c r="AO51" s="23">
        <f t="shared" si="28"/>
        <v>112</v>
      </c>
      <c r="AP51" s="23">
        <f t="shared" si="29"/>
        <v>176</v>
      </c>
      <c r="AQ51" s="23">
        <f t="shared" si="30"/>
        <v>240</v>
      </c>
      <c r="AR51" s="23">
        <f t="shared" si="13"/>
        <v>304</v>
      </c>
      <c r="AS51" s="23">
        <f t="shared" si="14"/>
        <v>368</v>
      </c>
      <c r="AT51" s="23">
        <f t="shared" si="15"/>
        <v>432</v>
      </c>
      <c r="AU51" s="23">
        <f t="shared" si="16"/>
        <v>496</v>
      </c>
      <c r="AV51" s="23">
        <f t="shared" si="17"/>
        <v>560</v>
      </c>
      <c r="AW51" s="23">
        <f t="shared" si="18"/>
        <v>624</v>
      </c>
      <c r="AX51" s="23">
        <f t="shared" si="19"/>
        <v>688</v>
      </c>
      <c r="AY51" s="23">
        <f t="shared" si="20"/>
        <v>752</v>
      </c>
      <c r="AZ51" s="23">
        <f t="shared" si="21"/>
        <v>816</v>
      </c>
      <c r="BA51" s="23">
        <f t="shared" si="22"/>
        <v>880</v>
      </c>
      <c r="BB51" s="23">
        <f t="shared" si="23"/>
        <v>944</v>
      </c>
      <c r="BC51" s="23">
        <f t="shared" si="24"/>
        <v>1008</v>
      </c>
      <c r="BD51" s="23">
        <f t="shared" si="25"/>
        <v>1072</v>
      </c>
      <c r="BE51" s="23">
        <f t="shared" si="26"/>
        <v>1136</v>
      </c>
      <c r="BF51" s="23">
        <f t="shared" si="27"/>
        <v>1200</v>
      </c>
    </row>
    <row r="52" spans="1:58">
      <c r="A52" s="8">
        <v>49</v>
      </c>
      <c r="B52" s="23">
        <f t="shared" si="49"/>
        <v>49</v>
      </c>
      <c r="C52" s="23">
        <f t="shared" si="49"/>
        <v>113</v>
      </c>
      <c r="D52" s="23">
        <f t="shared" si="49"/>
        <v>177</v>
      </c>
      <c r="E52" s="23">
        <f t="shared" si="49"/>
        <v>241</v>
      </c>
      <c r="F52" s="23">
        <f t="shared" si="49"/>
        <v>305</v>
      </c>
      <c r="G52" s="23">
        <f t="shared" si="49"/>
        <v>369</v>
      </c>
      <c r="H52" s="23">
        <f t="shared" si="49"/>
        <v>433</v>
      </c>
      <c r="I52" s="23">
        <f t="shared" si="49"/>
        <v>497</v>
      </c>
      <c r="J52" s="23">
        <f t="shared" si="49"/>
        <v>561</v>
      </c>
      <c r="K52" s="23">
        <f t="shared" si="49"/>
        <v>625</v>
      </c>
      <c r="L52" s="23">
        <f t="shared" si="49"/>
        <v>689</v>
      </c>
      <c r="M52" s="23">
        <f t="shared" si="49"/>
        <v>753</v>
      </c>
      <c r="N52" s="23">
        <f t="shared" si="49"/>
        <v>817</v>
      </c>
      <c r="O52" s="23">
        <f t="shared" si="49"/>
        <v>881</v>
      </c>
      <c r="P52" s="23">
        <f t="shared" si="49"/>
        <v>945</v>
      </c>
      <c r="Q52" s="23">
        <f t="shared" si="49"/>
        <v>1009</v>
      </c>
      <c r="R52" s="23">
        <f t="shared" si="48"/>
        <v>1073</v>
      </c>
      <c r="S52" s="23">
        <f t="shared" si="48"/>
        <v>1137</v>
      </c>
      <c r="T52" s="23">
        <f t="shared" si="48"/>
        <v>1201</v>
      </c>
      <c r="U52" s="23">
        <f t="shared" si="9"/>
        <v>49</v>
      </c>
      <c r="V52" s="23">
        <f t="shared" si="31"/>
        <v>113</v>
      </c>
      <c r="W52" s="23">
        <f t="shared" si="32"/>
        <v>177</v>
      </c>
      <c r="X52" s="23">
        <f t="shared" si="33"/>
        <v>241</v>
      </c>
      <c r="Y52" s="23">
        <f t="shared" si="34"/>
        <v>305</v>
      </c>
      <c r="Z52" s="23">
        <f t="shared" si="35"/>
        <v>369</v>
      </c>
      <c r="AA52" s="23">
        <f t="shared" si="36"/>
        <v>433</v>
      </c>
      <c r="AB52" s="23">
        <f t="shared" si="37"/>
        <v>497</v>
      </c>
      <c r="AC52" s="23">
        <f t="shared" si="38"/>
        <v>561</v>
      </c>
      <c r="AD52" s="23">
        <f t="shared" si="39"/>
        <v>625</v>
      </c>
      <c r="AE52" s="23">
        <f t="shared" si="40"/>
        <v>689</v>
      </c>
      <c r="AF52" s="23">
        <f t="shared" si="41"/>
        <v>753</v>
      </c>
      <c r="AG52" s="23">
        <f t="shared" si="42"/>
        <v>817</v>
      </c>
      <c r="AH52" s="23">
        <f t="shared" si="43"/>
        <v>881</v>
      </c>
      <c r="AI52" s="23">
        <f t="shared" si="44"/>
        <v>945</v>
      </c>
      <c r="AJ52" s="23">
        <f t="shared" si="45"/>
        <v>1009</v>
      </c>
      <c r="AK52" s="23">
        <f t="shared" si="10"/>
        <v>1073</v>
      </c>
      <c r="AL52" s="23">
        <f t="shared" si="5"/>
        <v>1137</v>
      </c>
      <c r="AM52" s="23">
        <f t="shared" si="6"/>
        <v>1201</v>
      </c>
      <c r="AN52" s="23">
        <f t="shared" si="11"/>
        <v>49</v>
      </c>
      <c r="AO52" s="23">
        <f t="shared" si="28"/>
        <v>113</v>
      </c>
      <c r="AP52" s="23">
        <f t="shared" si="29"/>
        <v>177</v>
      </c>
      <c r="AQ52" s="23">
        <f t="shared" si="30"/>
        <v>241</v>
      </c>
      <c r="AR52" s="23">
        <f t="shared" si="13"/>
        <v>305</v>
      </c>
      <c r="AS52" s="23">
        <f t="shared" si="14"/>
        <v>369</v>
      </c>
      <c r="AT52" s="23">
        <f t="shared" si="15"/>
        <v>433</v>
      </c>
      <c r="AU52" s="23">
        <f t="shared" si="16"/>
        <v>497</v>
      </c>
      <c r="AV52" s="23">
        <f t="shared" si="17"/>
        <v>561</v>
      </c>
      <c r="AW52" s="23">
        <f t="shared" si="18"/>
        <v>625</v>
      </c>
      <c r="AX52" s="23">
        <f t="shared" si="19"/>
        <v>689</v>
      </c>
      <c r="AY52" s="23">
        <f t="shared" si="20"/>
        <v>753</v>
      </c>
      <c r="AZ52" s="23">
        <f t="shared" si="21"/>
        <v>817</v>
      </c>
      <c r="BA52" s="23">
        <f t="shared" si="22"/>
        <v>881</v>
      </c>
      <c r="BB52" s="23">
        <f t="shared" si="23"/>
        <v>945</v>
      </c>
      <c r="BC52" s="23">
        <f t="shared" si="24"/>
        <v>1009</v>
      </c>
      <c r="BD52" s="23">
        <f t="shared" si="25"/>
        <v>1073</v>
      </c>
      <c r="BE52" s="23">
        <f t="shared" si="26"/>
        <v>1137</v>
      </c>
      <c r="BF52" s="23">
        <f t="shared" si="27"/>
        <v>1201</v>
      </c>
    </row>
    <row r="53" spans="1:58">
      <c r="A53" s="8">
        <v>50</v>
      </c>
      <c r="B53" s="23">
        <f t="shared" si="49"/>
        <v>50</v>
      </c>
      <c r="C53" s="23">
        <f t="shared" si="49"/>
        <v>114</v>
      </c>
      <c r="D53" s="23">
        <f t="shared" si="49"/>
        <v>178</v>
      </c>
      <c r="E53" s="23">
        <f t="shared" si="49"/>
        <v>242</v>
      </c>
      <c r="F53" s="23">
        <f t="shared" si="49"/>
        <v>306</v>
      </c>
      <c r="G53" s="23">
        <f t="shared" si="49"/>
        <v>370</v>
      </c>
      <c r="H53" s="23">
        <f t="shared" si="49"/>
        <v>434</v>
      </c>
      <c r="I53" s="23">
        <f t="shared" si="49"/>
        <v>498</v>
      </c>
      <c r="J53" s="23">
        <f t="shared" si="49"/>
        <v>562</v>
      </c>
      <c r="K53" s="23">
        <f t="shared" si="49"/>
        <v>626</v>
      </c>
      <c r="L53" s="23">
        <f t="shared" si="49"/>
        <v>690</v>
      </c>
      <c r="M53" s="23">
        <f t="shared" si="49"/>
        <v>754</v>
      </c>
      <c r="N53" s="23">
        <f t="shared" si="49"/>
        <v>818</v>
      </c>
      <c r="O53" s="23">
        <f t="shared" si="49"/>
        <v>882</v>
      </c>
      <c r="P53" s="23">
        <f t="shared" si="49"/>
        <v>946</v>
      </c>
      <c r="Q53" s="23">
        <f t="shared" si="49"/>
        <v>1010</v>
      </c>
      <c r="R53" s="23">
        <f t="shared" si="48"/>
        <v>1074</v>
      </c>
      <c r="S53" s="23">
        <f t="shared" si="48"/>
        <v>1138</v>
      </c>
      <c r="T53" s="23">
        <f t="shared" si="48"/>
        <v>1202</v>
      </c>
      <c r="U53" s="23">
        <f t="shared" si="9"/>
        <v>50</v>
      </c>
      <c r="V53" s="23">
        <f t="shared" si="31"/>
        <v>114</v>
      </c>
      <c r="W53" s="23">
        <f t="shared" si="32"/>
        <v>178</v>
      </c>
      <c r="X53" s="23">
        <f t="shared" si="33"/>
        <v>242</v>
      </c>
      <c r="Y53" s="23">
        <f t="shared" si="34"/>
        <v>306</v>
      </c>
      <c r="Z53" s="23">
        <f t="shared" si="35"/>
        <v>370</v>
      </c>
      <c r="AA53" s="23">
        <f t="shared" si="36"/>
        <v>434</v>
      </c>
      <c r="AB53" s="23">
        <f t="shared" si="37"/>
        <v>498</v>
      </c>
      <c r="AC53" s="23">
        <f t="shared" si="38"/>
        <v>562</v>
      </c>
      <c r="AD53" s="23">
        <f t="shared" si="39"/>
        <v>626</v>
      </c>
      <c r="AE53" s="23">
        <f t="shared" si="40"/>
        <v>690</v>
      </c>
      <c r="AF53" s="23">
        <f t="shared" si="41"/>
        <v>754</v>
      </c>
      <c r="AG53" s="23">
        <f t="shared" si="42"/>
        <v>818</v>
      </c>
      <c r="AH53" s="23">
        <f t="shared" si="43"/>
        <v>882</v>
      </c>
      <c r="AI53" s="23">
        <f t="shared" si="44"/>
        <v>946</v>
      </c>
      <c r="AJ53" s="23">
        <f t="shared" si="45"/>
        <v>1010</v>
      </c>
      <c r="AK53" s="23">
        <f t="shared" si="10"/>
        <v>1074</v>
      </c>
      <c r="AL53" s="23">
        <f t="shared" si="5"/>
        <v>1138</v>
      </c>
      <c r="AM53" s="23">
        <f t="shared" si="6"/>
        <v>1202</v>
      </c>
      <c r="AN53" s="23">
        <f t="shared" si="11"/>
        <v>50</v>
      </c>
      <c r="AO53" s="23">
        <f t="shared" si="28"/>
        <v>114</v>
      </c>
      <c r="AP53" s="23">
        <f t="shared" si="29"/>
        <v>178</v>
      </c>
      <c r="AQ53" s="23">
        <f t="shared" si="30"/>
        <v>242</v>
      </c>
      <c r="AR53" s="23">
        <f t="shared" si="13"/>
        <v>306</v>
      </c>
      <c r="AS53" s="23">
        <f t="shared" si="14"/>
        <v>370</v>
      </c>
      <c r="AT53" s="23">
        <f t="shared" si="15"/>
        <v>434</v>
      </c>
      <c r="AU53" s="23">
        <f t="shared" si="16"/>
        <v>498</v>
      </c>
      <c r="AV53" s="23">
        <f t="shared" si="17"/>
        <v>562</v>
      </c>
      <c r="AW53" s="23">
        <f t="shared" si="18"/>
        <v>626</v>
      </c>
      <c r="AX53" s="23">
        <f t="shared" si="19"/>
        <v>690</v>
      </c>
      <c r="AY53" s="23">
        <f t="shared" si="20"/>
        <v>754</v>
      </c>
      <c r="AZ53" s="23">
        <f t="shared" si="21"/>
        <v>818</v>
      </c>
      <c r="BA53" s="23">
        <f t="shared" si="22"/>
        <v>882</v>
      </c>
      <c r="BB53" s="23">
        <f t="shared" si="23"/>
        <v>946</v>
      </c>
      <c r="BC53" s="23">
        <f t="shared" si="24"/>
        <v>1010</v>
      </c>
      <c r="BD53" s="23">
        <f t="shared" si="25"/>
        <v>1074</v>
      </c>
      <c r="BE53" s="23">
        <f t="shared" si="26"/>
        <v>1138</v>
      </c>
      <c r="BF53" s="23">
        <f t="shared" si="27"/>
        <v>1202</v>
      </c>
    </row>
    <row r="54" spans="1:58">
      <c r="A54" s="8">
        <v>51</v>
      </c>
      <c r="B54" s="23">
        <f t="shared" si="49"/>
        <v>51</v>
      </c>
      <c r="C54" s="23">
        <f t="shared" si="49"/>
        <v>115</v>
      </c>
      <c r="D54" s="23">
        <f t="shared" si="49"/>
        <v>179</v>
      </c>
      <c r="E54" s="23">
        <f t="shared" si="49"/>
        <v>243</v>
      </c>
      <c r="F54" s="23">
        <f t="shared" si="49"/>
        <v>307</v>
      </c>
      <c r="G54" s="23">
        <f t="shared" si="49"/>
        <v>371</v>
      </c>
      <c r="H54" s="23">
        <f t="shared" si="49"/>
        <v>435</v>
      </c>
      <c r="I54" s="23">
        <f t="shared" si="49"/>
        <v>499</v>
      </c>
      <c r="J54" s="23">
        <f t="shared" si="49"/>
        <v>563</v>
      </c>
      <c r="K54" s="23">
        <f t="shared" si="49"/>
        <v>627</v>
      </c>
      <c r="L54" s="23">
        <f t="shared" si="49"/>
        <v>691</v>
      </c>
      <c r="M54" s="23">
        <f t="shared" si="49"/>
        <v>755</v>
      </c>
      <c r="N54" s="23">
        <f t="shared" si="49"/>
        <v>819</v>
      </c>
      <c r="O54" s="23">
        <f t="shared" si="49"/>
        <v>883</v>
      </c>
      <c r="P54" s="23">
        <f t="shared" si="49"/>
        <v>947</v>
      </c>
      <c r="Q54" s="23">
        <f t="shared" si="49"/>
        <v>1011</v>
      </c>
      <c r="R54" s="23">
        <f t="shared" si="48"/>
        <v>1075</v>
      </c>
      <c r="S54" s="23">
        <f t="shared" si="48"/>
        <v>1139</v>
      </c>
      <c r="T54" s="23">
        <f t="shared" si="48"/>
        <v>1203</v>
      </c>
      <c r="U54" s="23">
        <f t="shared" si="9"/>
        <v>51</v>
      </c>
      <c r="V54" s="23">
        <f t="shared" si="31"/>
        <v>115</v>
      </c>
      <c r="W54" s="23">
        <f t="shared" si="32"/>
        <v>179</v>
      </c>
      <c r="X54" s="23">
        <f t="shared" si="33"/>
        <v>243</v>
      </c>
      <c r="Y54" s="23">
        <f t="shared" si="34"/>
        <v>307</v>
      </c>
      <c r="Z54" s="23">
        <f t="shared" si="35"/>
        <v>371</v>
      </c>
      <c r="AA54" s="23">
        <f t="shared" si="36"/>
        <v>435</v>
      </c>
      <c r="AB54" s="23">
        <f t="shared" si="37"/>
        <v>499</v>
      </c>
      <c r="AC54" s="23">
        <f t="shared" si="38"/>
        <v>563</v>
      </c>
      <c r="AD54" s="23">
        <f t="shared" si="39"/>
        <v>627</v>
      </c>
      <c r="AE54" s="23">
        <f t="shared" si="40"/>
        <v>691</v>
      </c>
      <c r="AF54" s="23">
        <f t="shared" si="41"/>
        <v>755</v>
      </c>
      <c r="AG54" s="23">
        <f t="shared" si="42"/>
        <v>819</v>
      </c>
      <c r="AH54" s="23">
        <f t="shared" si="43"/>
        <v>883</v>
      </c>
      <c r="AI54" s="23">
        <f t="shared" si="44"/>
        <v>947</v>
      </c>
      <c r="AJ54" s="23">
        <f t="shared" si="45"/>
        <v>1011</v>
      </c>
      <c r="AK54" s="23">
        <f t="shared" si="10"/>
        <v>1075</v>
      </c>
      <c r="AL54" s="23">
        <f t="shared" si="5"/>
        <v>1139</v>
      </c>
      <c r="AM54" s="23">
        <f t="shared" si="6"/>
        <v>1203</v>
      </c>
      <c r="AN54" s="23">
        <f t="shared" si="11"/>
        <v>51</v>
      </c>
      <c r="AO54" s="23">
        <f t="shared" si="28"/>
        <v>115</v>
      </c>
      <c r="AP54" s="23">
        <f t="shared" si="29"/>
        <v>179</v>
      </c>
      <c r="AQ54" s="23">
        <f t="shared" si="30"/>
        <v>243</v>
      </c>
      <c r="AR54" s="23">
        <f t="shared" si="13"/>
        <v>307</v>
      </c>
      <c r="AS54" s="23">
        <f t="shared" si="14"/>
        <v>371</v>
      </c>
      <c r="AT54" s="23">
        <f t="shared" si="15"/>
        <v>435</v>
      </c>
      <c r="AU54" s="23">
        <f t="shared" si="16"/>
        <v>499</v>
      </c>
      <c r="AV54" s="23">
        <f t="shared" si="17"/>
        <v>563</v>
      </c>
      <c r="AW54" s="23">
        <f t="shared" si="18"/>
        <v>627</v>
      </c>
      <c r="AX54" s="23">
        <f t="shared" si="19"/>
        <v>691</v>
      </c>
      <c r="AY54" s="23">
        <f t="shared" si="20"/>
        <v>755</v>
      </c>
      <c r="AZ54" s="23">
        <f t="shared" si="21"/>
        <v>819</v>
      </c>
      <c r="BA54" s="23">
        <f t="shared" si="22"/>
        <v>883</v>
      </c>
      <c r="BB54" s="23">
        <f t="shared" si="23"/>
        <v>947</v>
      </c>
      <c r="BC54" s="23">
        <f t="shared" si="24"/>
        <v>1011</v>
      </c>
      <c r="BD54" s="23">
        <f t="shared" si="25"/>
        <v>1075</v>
      </c>
      <c r="BE54" s="23">
        <f t="shared" si="26"/>
        <v>1139</v>
      </c>
      <c r="BF54" s="23">
        <f t="shared" si="27"/>
        <v>1203</v>
      </c>
    </row>
    <row r="55" spans="1:58">
      <c r="A55" s="8">
        <v>52</v>
      </c>
      <c r="B55" s="23">
        <f t="shared" si="49"/>
        <v>52</v>
      </c>
      <c r="C55" s="23">
        <f t="shared" si="49"/>
        <v>116</v>
      </c>
      <c r="D55" s="23">
        <f t="shared" si="49"/>
        <v>180</v>
      </c>
      <c r="E55" s="23">
        <f t="shared" si="49"/>
        <v>244</v>
      </c>
      <c r="F55" s="23">
        <f t="shared" si="49"/>
        <v>308</v>
      </c>
      <c r="G55" s="23">
        <f t="shared" si="49"/>
        <v>372</v>
      </c>
      <c r="H55" s="23">
        <f t="shared" si="49"/>
        <v>436</v>
      </c>
      <c r="I55" s="23">
        <f t="shared" si="49"/>
        <v>500</v>
      </c>
      <c r="J55" s="23">
        <f t="shared" si="49"/>
        <v>564</v>
      </c>
      <c r="K55" s="23">
        <f t="shared" si="49"/>
        <v>628</v>
      </c>
      <c r="L55" s="23">
        <f t="shared" si="49"/>
        <v>692</v>
      </c>
      <c r="M55" s="23">
        <f t="shared" si="49"/>
        <v>756</v>
      </c>
      <c r="N55" s="23">
        <f t="shared" si="49"/>
        <v>820</v>
      </c>
      <c r="O55" s="23">
        <f t="shared" si="49"/>
        <v>884</v>
      </c>
      <c r="P55" s="23">
        <f t="shared" si="49"/>
        <v>948</v>
      </c>
      <c r="Q55" s="23">
        <f t="shared" si="49"/>
        <v>1012</v>
      </c>
      <c r="R55" s="23">
        <f t="shared" si="48"/>
        <v>1076</v>
      </c>
      <c r="S55" s="23">
        <f t="shared" si="48"/>
        <v>1140</v>
      </c>
      <c r="T55" s="23">
        <f t="shared" si="48"/>
        <v>1204</v>
      </c>
      <c r="U55" s="23">
        <f t="shared" si="9"/>
        <v>52</v>
      </c>
      <c r="V55" s="23">
        <f t="shared" si="31"/>
        <v>116</v>
      </c>
      <c r="W55" s="23">
        <f t="shared" si="32"/>
        <v>180</v>
      </c>
      <c r="X55" s="23">
        <f t="shared" si="33"/>
        <v>244</v>
      </c>
      <c r="Y55" s="23">
        <f t="shared" si="34"/>
        <v>308</v>
      </c>
      <c r="Z55" s="23">
        <f t="shared" si="35"/>
        <v>372</v>
      </c>
      <c r="AA55" s="23">
        <f t="shared" si="36"/>
        <v>436</v>
      </c>
      <c r="AB55" s="23">
        <f t="shared" si="37"/>
        <v>500</v>
      </c>
      <c r="AC55" s="23">
        <f t="shared" si="38"/>
        <v>564</v>
      </c>
      <c r="AD55" s="23">
        <f t="shared" si="39"/>
        <v>628</v>
      </c>
      <c r="AE55" s="23">
        <f t="shared" si="40"/>
        <v>692</v>
      </c>
      <c r="AF55" s="23">
        <f t="shared" si="41"/>
        <v>756</v>
      </c>
      <c r="AG55" s="23">
        <f t="shared" si="42"/>
        <v>820</v>
      </c>
      <c r="AH55" s="23">
        <f t="shared" si="43"/>
        <v>884</v>
      </c>
      <c r="AI55" s="23">
        <f t="shared" si="44"/>
        <v>948</v>
      </c>
      <c r="AJ55" s="23">
        <f t="shared" si="45"/>
        <v>1012</v>
      </c>
      <c r="AK55" s="23">
        <f t="shared" si="10"/>
        <v>1076</v>
      </c>
      <c r="AL55" s="23">
        <f t="shared" si="5"/>
        <v>1140</v>
      </c>
      <c r="AM55" s="23">
        <f t="shared" si="6"/>
        <v>1204</v>
      </c>
      <c r="AN55" s="23">
        <f t="shared" si="11"/>
        <v>52</v>
      </c>
      <c r="AO55" s="23">
        <f t="shared" si="28"/>
        <v>116</v>
      </c>
      <c r="AP55" s="23">
        <f t="shared" si="29"/>
        <v>180</v>
      </c>
      <c r="AQ55" s="23">
        <f t="shared" si="30"/>
        <v>244</v>
      </c>
      <c r="AR55" s="23">
        <f t="shared" si="13"/>
        <v>308</v>
      </c>
      <c r="AS55" s="23">
        <f t="shared" si="14"/>
        <v>372</v>
      </c>
      <c r="AT55" s="23">
        <f t="shared" si="15"/>
        <v>436</v>
      </c>
      <c r="AU55" s="23">
        <f t="shared" si="16"/>
        <v>500</v>
      </c>
      <c r="AV55" s="23">
        <f t="shared" si="17"/>
        <v>564</v>
      </c>
      <c r="AW55" s="23">
        <f t="shared" si="18"/>
        <v>628</v>
      </c>
      <c r="AX55" s="23">
        <f t="shared" si="19"/>
        <v>692</v>
      </c>
      <c r="AY55" s="23">
        <f t="shared" si="20"/>
        <v>756</v>
      </c>
      <c r="AZ55" s="23">
        <f t="shared" si="21"/>
        <v>820</v>
      </c>
      <c r="BA55" s="23">
        <f t="shared" si="22"/>
        <v>884</v>
      </c>
      <c r="BB55" s="23">
        <f t="shared" si="23"/>
        <v>948</v>
      </c>
      <c r="BC55" s="23">
        <f t="shared" si="24"/>
        <v>1012</v>
      </c>
      <c r="BD55" s="23">
        <f t="shared" si="25"/>
        <v>1076</v>
      </c>
      <c r="BE55" s="23">
        <f t="shared" si="26"/>
        <v>1140</v>
      </c>
      <c r="BF55" s="23">
        <f t="shared" si="27"/>
        <v>1204</v>
      </c>
    </row>
    <row r="56" spans="1:58">
      <c r="A56" s="8">
        <v>53</v>
      </c>
      <c r="B56" s="23">
        <f t="shared" si="49"/>
        <v>53</v>
      </c>
      <c r="C56" s="23">
        <f t="shared" si="49"/>
        <v>117</v>
      </c>
      <c r="D56" s="23">
        <f t="shared" si="49"/>
        <v>181</v>
      </c>
      <c r="E56" s="23">
        <f t="shared" si="49"/>
        <v>245</v>
      </c>
      <c r="F56" s="23">
        <f t="shared" si="49"/>
        <v>309</v>
      </c>
      <c r="G56" s="23">
        <f t="shared" si="49"/>
        <v>373</v>
      </c>
      <c r="H56" s="23">
        <f t="shared" si="49"/>
        <v>437</v>
      </c>
      <c r="I56" s="23">
        <f t="shared" si="49"/>
        <v>501</v>
      </c>
      <c r="J56" s="23">
        <f t="shared" si="49"/>
        <v>565</v>
      </c>
      <c r="K56" s="23">
        <f t="shared" si="49"/>
        <v>629</v>
      </c>
      <c r="L56" s="23">
        <f t="shared" si="49"/>
        <v>693</v>
      </c>
      <c r="M56" s="23">
        <f t="shared" si="49"/>
        <v>757</v>
      </c>
      <c r="N56" s="23">
        <f t="shared" si="49"/>
        <v>821</v>
      </c>
      <c r="O56" s="23">
        <f t="shared" si="49"/>
        <v>885</v>
      </c>
      <c r="P56" s="23">
        <f t="shared" si="49"/>
        <v>949</v>
      </c>
      <c r="Q56" s="23">
        <f t="shared" ref="Q56:T66" si="50">(Q$2-1)*($A$66+1)+$A56</f>
        <v>1013</v>
      </c>
      <c r="R56" s="23">
        <f t="shared" si="50"/>
        <v>1077</v>
      </c>
      <c r="S56" s="23">
        <f t="shared" si="50"/>
        <v>1141</v>
      </c>
      <c r="T56" s="23">
        <f t="shared" si="50"/>
        <v>1205</v>
      </c>
      <c r="U56" s="23">
        <f t="shared" si="9"/>
        <v>53</v>
      </c>
      <c r="V56" s="23">
        <f t="shared" si="31"/>
        <v>117</v>
      </c>
      <c r="W56" s="23">
        <f t="shared" si="32"/>
        <v>181</v>
      </c>
      <c r="X56" s="23">
        <f t="shared" si="33"/>
        <v>245</v>
      </c>
      <c r="Y56" s="23">
        <f t="shared" si="34"/>
        <v>309</v>
      </c>
      <c r="Z56" s="23">
        <f t="shared" si="35"/>
        <v>373</v>
      </c>
      <c r="AA56" s="23">
        <f t="shared" si="36"/>
        <v>437</v>
      </c>
      <c r="AB56" s="23">
        <f t="shared" si="37"/>
        <v>501</v>
      </c>
      <c r="AC56" s="23">
        <f t="shared" si="38"/>
        <v>565</v>
      </c>
      <c r="AD56" s="23">
        <f t="shared" si="39"/>
        <v>629</v>
      </c>
      <c r="AE56" s="23">
        <f t="shared" si="40"/>
        <v>693</v>
      </c>
      <c r="AF56" s="23">
        <f t="shared" si="41"/>
        <v>757</v>
      </c>
      <c r="AG56" s="23">
        <f t="shared" si="42"/>
        <v>821</v>
      </c>
      <c r="AH56" s="23">
        <f t="shared" si="43"/>
        <v>885</v>
      </c>
      <c r="AI56" s="23">
        <f t="shared" si="44"/>
        <v>949</v>
      </c>
      <c r="AJ56" s="23">
        <f t="shared" si="45"/>
        <v>1013</v>
      </c>
      <c r="AK56" s="23">
        <f t="shared" si="10"/>
        <v>1077</v>
      </c>
      <c r="AL56" s="23">
        <f t="shared" si="5"/>
        <v>1141</v>
      </c>
      <c r="AM56" s="23">
        <f t="shared" si="6"/>
        <v>1205</v>
      </c>
      <c r="AN56" s="23">
        <f t="shared" si="11"/>
        <v>53</v>
      </c>
      <c r="AO56" s="23">
        <f t="shared" si="28"/>
        <v>117</v>
      </c>
      <c r="AP56" s="23">
        <f t="shared" si="29"/>
        <v>181</v>
      </c>
      <c r="AQ56" s="23">
        <f t="shared" si="30"/>
        <v>245</v>
      </c>
      <c r="AR56" s="23">
        <f t="shared" si="13"/>
        <v>309</v>
      </c>
      <c r="AS56" s="23">
        <f t="shared" si="14"/>
        <v>373</v>
      </c>
      <c r="AT56" s="23">
        <f t="shared" si="15"/>
        <v>437</v>
      </c>
      <c r="AU56" s="23">
        <f t="shared" si="16"/>
        <v>501</v>
      </c>
      <c r="AV56" s="23">
        <f t="shared" si="17"/>
        <v>565</v>
      </c>
      <c r="AW56" s="23">
        <f t="shared" si="18"/>
        <v>629</v>
      </c>
      <c r="AX56" s="23">
        <f t="shared" si="19"/>
        <v>693</v>
      </c>
      <c r="AY56" s="23">
        <f t="shared" si="20"/>
        <v>757</v>
      </c>
      <c r="AZ56" s="23">
        <f t="shared" si="21"/>
        <v>821</v>
      </c>
      <c r="BA56" s="23">
        <f t="shared" si="22"/>
        <v>885</v>
      </c>
      <c r="BB56" s="23">
        <f t="shared" si="23"/>
        <v>949</v>
      </c>
      <c r="BC56" s="23">
        <f t="shared" si="24"/>
        <v>1013</v>
      </c>
      <c r="BD56" s="23">
        <f t="shared" si="25"/>
        <v>1077</v>
      </c>
      <c r="BE56" s="23">
        <f t="shared" si="26"/>
        <v>1141</v>
      </c>
      <c r="BF56" s="23">
        <f t="shared" si="27"/>
        <v>1205</v>
      </c>
    </row>
    <row r="57" spans="1:58">
      <c r="A57" s="8">
        <v>54</v>
      </c>
      <c r="B57" s="23">
        <f t="shared" ref="B57:Q66" si="51">(B$2-1)*($A$66+1)+$A57</f>
        <v>54</v>
      </c>
      <c r="C57" s="23">
        <f t="shared" si="51"/>
        <v>118</v>
      </c>
      <c r="D57" s="23">
        <f t="shared" si="51"/>
        <v>182</v>
      </c>
      <c r="E57" s="23">
        <f t="shared" si="51"/>
        <v>246</v>
      </c>
      <c r="F57" s="23">
        <f t="shared" si="51"/>
        <v>310</v>
      </c>
      <c r="G57" s="23">
        <f t="shared" si="51"/>
        <v>374</v>
      </c>
      <c r="H57" s="23">
        <f t="shared" si="51"/>
        <v>438</v>
      </c>
      <c r="I57" s="23">
        <f t="shared" si="51"/>
        <v>502</v>
      </c>
      <c r="J57" s="23">
        <f t="shared" si="51"/>
        <v>566</v>
      </c>
      <c r="K57" s="23">
        <f t="shared" si="51"/>
        <v>630</v>
      </c>
      <c r="L57" s="23">
        <f t="shared" si="51"/>
        <v>694</v>
      </c>
      <c r="M57" s="23">
        <f t="shared" si="51"/>
        <v>758</v>
      </c>
      <c r="N57" s="23">
        <f t="shared" si="51"/>
        <v>822</v>
      </c>
      <c r="O57" s="23">
        <f t="shared" si="51"/>
        <v>886</v>
      </c>
      <c r="P57" s="23">
        <f t="shared" si="51"/>
        <v>950</v>
      </c>
      <c r="Q57" s="23">
        <f t="shared" si="51"/>
        <v>1014</v>
      </c>
      <c r="R57" s="23">
        <f t="shared" si="50"/>
        <v>1078</v>
      </c>
      <c r="S57" s="23">
        <f t="shared" si="50"/>
        <v>1142</v>
      </c>
      <c r="T57" s="23">
        <f t="shared" si="50"/>
        <v>1206</v>
      </c>
      <c r="U57" s="23">
        <f t="shared" si="9"/>
        <v>54</v>
      </c>
      <c r="V57" s="23">
        <f t="shared" si="31"/>
        <v>118</v>
      </c>
      <c r="W57" s="23">
        <f t="shared" si="32"/>
        <v>182</v>
      </c>
      <c r="X57" s="23">
        <f t="shared" si="33"/>
        <v>246</v>
      </c>
      <c r="Y57" s="23">
        <f t="shared" si="34"/>
        <v>310</v>
      </c>
      <c r="Z57" s="23">
        <f t="shared" si="35"/>
        <v>374</v>
      </c>
      <c r="AA57" s="23">
        <f t="shared" si="36"/>
        <v>438</v>
      </c>
      <c r="AB57" s="23">
        <f t="shared" si="37"/>
        <v>502</v>
      </c>
      <c r="AC57" s="23">
        <f t="shared" si="38"/>
        <v>566</v>
      </c>
      <c r="AD57" s="23">
        <f t="shared" si="39"/>
        <v>630</v>
      </c>
      <c r="AE57" s="23">
        <f t="shared" si="40"/>
        <v>694</v>
      </c>
      <c r="AF57" s="23">
        <f t="shared" si="41"/>
        <v>758</v>
      </c>
      <c r="AG57" s="23">
        <f t="shared" si="42"/>
        <v>822</v>
      </c>
      <c r="AH57" s="23">
        <f t="shared" si="43"/>
        <v>886</v>
      </c>
      <c r="AI57" s="23">
        <f t="shared" si="44"/>
        <v>950</v>
      </c>
      <c r="AJ57" s="23">
        <f t="shared" si="45"/>
        <v>1014</v>
      </c>
      <c r="AK57" s="23">
        <f t="shared" si="10"/>
        <v>1078</v>
      </c>
      <c r="AL57" s="23">
        <f t="shared" si="5"/>
        <v>1142</v>
      </c>
      <c r="AM57" s="23">
        <f t="shared" si="6"/>
        <v>1206</v>
      </c>
      <c r="AN57" s="23">
        <f t="shared" si="11"/>
        <v>54</v>
      </c>
      <c r="AO57" s="23">
        <f t="shared" si="28"/>
        <v>118</v>
      </c>
      <c r="AP57" s="23">
        <f t="shared" si="29"/>
        <v>182</v>
      </c>
      <c r="AQ57" s="23">
        <f t="shared" si="30"/>
        <v>246</v>
      </c>
      <c r="AR57" s="23">
        <f t="shared" si="13"/>
        <v>310</v>
      </c>
      <c r="AS57" s="23">
        <f t="shared" si="14"/>
        <v>374</v>
      </c>
      <c r="AT57" s="23">
        <f t="shared" si="15"/>
        <v>438</v>
      </c>
      <c r="AU57" s="23">
        <f t="shared" si="16"/>
        <v>502</v>
      </c>
      <c r="AV57" s="23">
        <f t="shared" si="17"/>
        <v>566</v>
      </c>
      <c r="AW57" s="23">
        <f t="shared" si="18"/>
        <v>630</v>
      </c>
      <c r="AX57" s="23">
        <f t="shared" si="19"/>
        <v>694</v>
      </c>
      <c r="AY57" s="23">
        <f t="shared" si="20"/>
        <v>758</v>
      </c>
      <c r="AZ57" s="23">
        <f t="shared" si="21"/>
        <v>822</v>
      </c>
      <c r="BA57" s="23">
        <f t="shared" si="22"/>
        <v>886</v>
      </c>
      <c r="BB57" s="23">
        <f t="shared" si="23"/>
        <v>950</v>
      </c>
      <c r="BC57" s="23">
        <f t="shared" si="24"/>
        <v>1014</v>
      </c>
      <c r="BD57" s="23">
        <f t="shared" si="25"/>
        <v>1078</v>
      </c>
      <c r="BE57" s="23">
        <f t="shared" si="26"/>
        <v>1142</v>
      </c>
      <c r="BF57" s="23">
        <f t="shared" si="27"/>
        <v>1206</v>
      </c>
    </row>
    <row r="58" spans="1:58">
      <c r="A58" s="8">
        <v>55</v>
      </c>
      <c r="B58" s="23">
        <f t="shared" si="51"/>
        <v>55</v>
      </c>
      <c r="C58" s="23">
        <f t="shared" si="51"/>
        <v>119</v>
      </c>
      <c r="D58" s="23">
        <f t="shared" si="51"/>
        <v>183</v>
      </c>
      <c r="E58" s="23">
        <f t="shared" si="51"/>
        <v>247</v>
      </c>
      <c r="F58" s="23">
        <f t="shared" si="51"/>
        <v>311</v>
      </c>
      <c r="G58" s="23">
        <f t="shared" si="51"/>
        <v>375</v>
      </c>
      <c r="H58" s="23">
        <f t="shared" si="51"/>
        <v>439</v>
      </c>
      <c r="I58" s="23">
        <f t="shared" si="51"/>
        <v>503</v>
      </c>
      <c r="J58" s="23">
        <f t="shared" si="51"/>
        <v>567</v>
      </c>
      <c r="K58" s="23">
        <f t="shared" si="51"/>
        <v>631</v>
      </c>
      <c r="L58" s="23">
        <f t="shared" si="51"/>
        <v>695</v>
      </c>
      <c r="M58" s="23">
        <f t="shared" si="51"/>
        <v>759</v>
      </c>
      <c r="N58" s="23">
        <f t="shared" si="51"/>
        <v>823</v>
      </c>
      <c r="O58" s="23">
        <f t="shared" si="51"/>
        <v>887</v>
      </c>
      <c r="P58" s="23">
        <f t="shared" si="51"/>
        <v>951</v>
      </c>
      <c r="Q58" s="23">
        <f t="shared" si="51"/>
        <v>1015</v>
      </c>
      <c r="R58" s="23">
        <f t="shared" si="50"/>
        <v>1079</v>
      </c>
      <c r="S58" s="23">
        <f t="shared" si="50"/>
        <v>1143</v>
      </c>
      <c r="T58" s="23">
        <f t="shared" si="50"/>
        <v>1207</v>
      </c>
      <c r="U58" s="23">
        <f t="shared" si="9"/>
        <v>55</v>
      </c>
      <c r="V58" s="23">
        <f t="shared" si="31"/>
        <v>119</v>
      </c>
      <c r="W58" s="23">
        <f t="shared" si="32"/>
        <v>183</v>
      </c>
      <c r="X58" s="23">
        <f t="shared" si="33"/>
        <v>247</v>
      </c>
      <c r="Y58" s="23">
        <f t="shared" si="34"/>
        <v>311</v>
      </c>
      <c r="Z58" s="23">
        <f t="shared" si="35"/>
        <v>375</v>
      </c>
      <c r="AA58" s="23">
        <f t="shared" si="36"/>
        <v>439</v>
      </c>
      <c r="AB58" s="23">
        <f t="shared" si="37"/>
        <v>503</v>
      </c>
      <c r="AC58" s="23">
        <f t="shared" si="38"/>
        <v>567</v>
      </c>
      <c r="AD58" s="23">
        <f t="shared" si="39"/>
        <v>631</v>
      </c>
      <c r="AE58" s="23">
        <f t="shared" si="40"/>
        <v>695</v>
      </c>
      <c r="AF58" s="23">
        <f t="shared" si="41"/>
        <v>759</v>
      </c>
      <c r="AG58" s="23">
        <f t="shared" si="42"/>
        <v>823</v>
      </c>
      <c r="AH58" s="23">
        <f t="shared" si="43"/>
        <v>887</v>
      </c>
      <c r="AI58" s="23">
        <f t="shared" si="44"/>
        <v>951</v>
      </c>
      <c r="AJ58" s="23">
        <f t="shared" si="45"/>
        <v>1015</v>
      </c>
      <c r="AK58" s="23">
        <f t="shared" si="10"/>
        <v>1079</v>
      </c>
      <c r="AL58" s="23">
        <f t="shared" si="5"/>
        <v>1143</v>
      </c>
      <c r="AM58" s="23">
        <f t="shared" si="6"/>
        <v>1207</v>
      </c>
      <c r="AN58" s="23">
        <f t="shared" si="11"/>
        <v>55</v>
      </c>
      <c r="AO58" s="23">
        <f t="shared" si="28"/>
        <v>119</v>
      </c>
      <c r="AP58" s="23">
        <f t="shared" si="29"/>
        <v>183</v>
      </c>
      <c r="AQ58" s="23">
        <f t="shared" si="30"/>
        <v>247</v>
      </c>
      <c r="AR58" s="23">
        <f t="shared" si="13"/>
        <v>311</v>
      </c>
      <c r="AS58" s="23">
        <f t="shared" si="14"/>
        <v>375</v>
      </c>
      <c r="AT58" s="23">
        <f t="shared" si="15"/>
        <v>439</v>
      </c>
      <c r="AU58" s="23">
        <f t="shared" si="16"/>
        <v>503</v>
      </c>
      <c r="AV58" s="23">
        <f t="shared" si="17"/>
        <v>567</v>
      </c>
      <c r="AW58" s="23">
        <f t="shared" si="18"/>
        <v>631</v>
      </c>
      <c r="AX58" s="23">
        <f t="shared" si="19"/>
        <v>695</v>
      </c>
      <c r="AY58" s="23">
        <f t="shared" si="20"/>
        <v>759</v>
      </c>
      <c r="AZ58" s="23">
        <f t="shared" si="21"/>
        <v>823</v>
      </c>
      <c r="BA58" s="23">
        <f t="shared" si="22"/>
        <v>887</v>
      </c>
      <c r="BB58" s="23">
        <f t="shared" si="23"/>
        <v>951</v>
      </c>
      <c r="BC58" s="23">
        <f t="shared" si="24"/>
        <v>1015</v>
      </c>
      <c r="BD58" s="23">
        <f t="shared" si="25"/>
        <v>1079</v>
      </c>
      <c r="BE58" s="23">
        <f t="shared" si="26"/>
        <v>1143</v>
      </c>
      <c r="BF58" s="23">
        <f t="shared" si="27"/>
        <v>1207</v>
      </c>
    </row>
    <row r="59" spans="1:58">
      <c r="A59" s="8">
        <v>56</v>
      </c>
      <c r="B59" s="23">
        <f t="shared" si="51"/>
        <v>56</v>
      </c>
      <c r="C59" s="23">
        <f t="shared" si="51"/>
        <v>120</v>
      </c>
      <c r="D59" s="23">
        <f t="shared" si="51"/>
        <v>184</v>
      </c>
      <c r="E59" s="23">
        <f t="shared" si="51"/>
        <v>248</v>
      </c>
      <c r="F59" s="23">
        <f t="shared" si="51"/>
        <v>312</v>
      </c>
      <c r="G59" s="23">
        <f t="shared" si="51"/>
        <v>376</v>
      </c>
      <c r="H59" s="23">
        <f t="shared" si="51"/>
        <v>440</v>
      </c>
      <c r="I59" s="23">
        <f t="shared" si="51"/>
        <v>504</v>
      </c>
      <c r="J59" s="23">
        <f t="shared" si="51"/>
        <v>568</v>
      </c>
      <c r="K59" s="23">
        <f t="shared" si="51"/>
        <v>632</v>
      </c>
      <c r="L59" s="23">
        <f t="shared" si="51"/>
        <v>696</v>
      </c>
      <c r="M59" s="23">
        <f t="shared" si="51"/>
        <v>760</v>
      </c>
      <c r="N59" s="23">
        <f t="shared" si="51"/>
        <v>824</v>
      </c>
      <c r="O59" s="23">
        <f t="shared" si="51"/>
        <v>888</v>
      </c>
      <c r="P59" s="23">
        <f t="shared" si="51"/>
        <v>952</v>
      </c>
      <c r="Q59" s="23">
        <f t="shared" si="51"/>
        <v>1016</v>
      </c>
      <c r="R59" s="23">
        <f t="shared" si="50"/>
        <v>1080</v>
      </c>
      <c r="S59" s="23">
        <f t="shared" si="50"/>
        <v>1144</v>
      </c>
      <c r="T59" s="23">
        <f t="shared" si="50"/>
        <v>1208</v>
      </c>
      <c r="U59" s="23">
        <f t="shared" si="9"/>
        <v>56</v>
      </c>
      <c r="V59" s="23">
        <f t="shared" si="31"/>
        <v>120</v>
      </c>
      <c r="W59" s="23">
        <f t="shared" si="32"/>
        <v>184</v>
      </c>
      <c r="X59" s="23">
        <f t="shared" si="33"/>
        <v>248</v>
      </c>
      <c r="Y59" s="23">
        <f t="shared" si="34"/>
        <v>312</v>
      </c>
      <c r="Z59" s="23">
        <f t="shared" si="35"/>
        <v>376</v>
      </c>
      <c r="AA59" s="23">
        <f t="shared" si="36"/>
        <v>440</v>
      </c>
      <c r="AB59" s="23">
        <f t="shared" si="37"/>
        <v>504</v>
      </c>
      <c r="AC59" s="23">
        <f t="shared" si="38"/>
        <v>568</v>
      </c>
      <c r="AD59" s="23">
        <f t="shared" si="39"/>
        <v>632</v>
      </c>
      <c r="AE59" s="23">
        <f t="shared" si="40"/>
        <v>696</v>
      </c>
      <c r="AF59" s="23">
        <f t="shared" si="41"/>
        <v>760</v>
      </c>
      <c r="AG59" s="23">
        <f t="shared" si="42"/>
        <v>824</v>
      </c>
      <c r="AH59" s="23">
        <f t="shared" si="43"/>
        <v>888</v>
      </c>
      <c r="AI59" s="23">
        <f t="shared" si="44"/>
        <v>952</v>
      </c>
      <c r="AJ59" s="23">
        <f t="shared" si="45"/>
        <v>1016</v>
      </c>
      <c r="AK59" s="23">
        <f t="shared" si="10"/>
        <v>1080</v>
      </c>
      <c r="AL59" s="23">
        <f t="shared" si="5"/>
        <v>1144</v>
      </c>
      <c r="AM59" s="23">
        <f t="shared" si="6"/>
        <v>1208</v>
      </c>
      <c r="AN59" s="23">
        <f t="shared" si="11"/>
        <v>56</v>
      </c>
      <c r="AO59" s="23">
        <f t="shared" si="28"/>
        <v>120</v>
      </c>
      <c r="AP59" s="23">
        <f t="shared" si="29"/>
        <v>184</v>
      </c>
      <c r="AQ59" s="23">
        <f t="shared" si="30"/>
        <v>248</v>
      </c>
      <c r="AR59" s="23">
        <f t="shared" si="13"/>
        <v>312</v>
      </c>
      <c r="AS59" s="23">
        <f t="shared" si="14"/>
        <v>376</v>
      </c>
      <c r="AT59" s="23">
        <f t="shared" si="15"/>
        <v>440</v>
      </c>
      <c r="AU59" s="23">
        <f t="shared" si="16"/>
        <v>504</v>
      </c>
      <c r="AV59" s="23">
        <f t="shared" si="17"/>
        <v>568</v>
      </c>
      <c r="AW59" s="23">
        <f t="shared" si="18"/>
        <v>632</v>
      </c>
      <c r="AX59" s="23">
        <f t="shared" si="19"/>
        <v>696</v>
      </c>
      <c r="AY59" s="23">
        <f t="shared" si="20"/>
        <v>760</v>
      </c>
      <c r="AZ59" s="23">
        <f t="shared" si="21"/>
        <v>824</v>
      </c>
      <c r="BA59" s="23">
        <f t="shared" si="22"/>
        <v>888</v>
      </c>
      <c r="BB59" s="23">
        <f t="shared" si="23"/>
        <v>952</v>
      </c>
      <c r="BC59" s="23">
        <f t="shared" si="24"/>
        <v>1016</v>
      </c>
      <c r="BD59" s="23">
        <f t="shared" si="25"/>
        <v>1080</v>
      </c>
      <c r="BE59" s="23">
        <f t="shared" si="26"/>
        <v>1144</v>
      </c>
      <c r="BF59" s="23">
        <f t="shared" si="27"/>
        <v>1208</v>
      </c>
    </row>
    <row r="60" spans="1:58">
      <c r="A60" s="8">
        <v>57</v>
      </c>
      <c r="B60" s="23">
        <f t="shared" si="51"/>
        <v>57</v>
      </c>
      <c r="C60" s="23">
        <f t="shared" si="51"/>
        <v>121</v>
      </c>
      <c r="D60" s="23">
        <f t="shared" si="51"/>
        <v>185</v>
      </c>
      <c r="E60" s="23">
        <f t="shared" si="51"/>
        <v>249</v>
      </c>
      <c r="F60" s="23">
        <f t="shared" si="51"/>
        <v>313</v>
      </c>
      <c r="G60" s="23">
        <f t="shared" si="51"/>
        <v>377</v>
      </c>
      <c r="H60" s="23">
        <f t="shared" si="51"/>
        <v>441</v>
      </c>
      <c r="I60" s="23">
        <f t="shared" si="51"/>
        <v>505</v>
      </c>
      <c r="J60" s="23">
        <f t="shared" si="51"/>
        <v>569</v>
      </c>
      <c r="K60" s="23">
        <f t="shared" si="51"/>
        <v>633</v>
      </c>
      <c r="L60" s="23">
        <f t="shared" si="51"/>
        <v>697</v>
      </c>
      <c r="M60" s="23">
        <f t="shared" si="51"/>
        <v>761</v>
      </c>
      <c r="N60" s="23">
        <f t="shared" si="51"/>
        <v>825</v>
      </c>
      <c r="O60" s="23">
        <f t="shared" si="51"/>
        <v>889</v>
      </c>
      <c r="P60" s="23">
        <f t="shared" si="51"/>
        <v>953</v>
      </c>
      <c r="Q60" s="23">
        <f t="shared" si="51"/>
        <v>1017</v>
      </c>
      <c r="R60" s="23">
        <f t="shared" si="50"/>
        <v>1081</v>
      </c>
      <c r="S60" s="23">
        <f t="shared" si="50"/>
        <v>1145</v>
      </c>
      <c r="T60" s="23">
        <f t="shared" si="50"/>
        <v>1209</v>
      </c>
      <c r="U60" s="23">
        <f t="shared" si="9"/>
        <v>57</v>
      </c>
      <c r="V60" s="23">
        <f t="shared" si="31"/>
        <v>121</v>
      </c>
      <c r="W60" s="23">
        <f t="shared" si="32"/>
        <v>185</v>
      </c>
      <c r="X60" s="23">
        <f t="shared" si="33"/>
        <v>249</v>
      </c>
      <c r="Y60" s="23">
        <f t="shared" si="34"/>
        <v>313</v>
      </c>
      <c r="Z60" s="23">
        <f t="shared" si="35"/>
        <v>377</v>
      </c>
      <c r="AA60" s="23">
        <f t="shared" si="36"/>
        <v>441</v>
      </c>
      <c r="AB60" s="23">
        <f t="shared" si="37"/>
        <v>505</v>
      </c>
      <c r="AC60" s="23">
        <f t="shared" si="38"/>
        <v>569</v>
      </c>
      <c r="AD60" s="23">
        <f t="shared" si="39"/>
        <v>633</v>
      </c>
      <c r="AE60" s="23">
        <f t="shared" si="40"/>
        <v>697</v>
      </c>
      <c r="AF60" s="23">
        <f t="shared" si="41"/>
        <v>761</v>
      </c>
      <c r="AG60" s="23">
        <f t="shared" si="42"/>
        <v>825</v>
      </c>
      <c r="AH60" s="23">
        <f t="shared" si="43"/>
        <v>889</v>
      </c>
      <c r="AI60" s="23">
        <f t="shared" si="44"/>
        <v>953</v>
      </c>
      <c r="AJ60" s="23">
        <f t="shared" si="45"/>
        <v>1017</v>
      </c>
      <c r="AK60" s="23">
        <f t="shared" si="10"/>
        <v>1081</v>
      </c>
      <c r="AL60" s="23">
        <f t="shared" si="5"/>
        <v>1145</v>
      </c>
      <c r="AM60" s="23">
        <f t="shared" si="6"/>
        <v>1209</v>
      </c>
      <c r="AN60" s="23">
        <f t="shared" si="11"/>
        <v>57</v>
      </c>
      <c r="AO60" s="23">
        <f t="shared" si="28"/>
        <v>121</v>
      </c>
      <c r="AP60" s="23">
        <f t="shared" si="29"/>
        <v>185</v>
      </c>
      <c r="AQ60" s="23">
        <f t="shared" si="30"/>
        <v>249</v>
      </c>
      <c r="AR60" s="23">
        <f t="shared" si="13"/>
        <v>313</v>
      </c>
      <c r="AS60" s="23">
        <f t="shared" si="14"/>
        <v>377</v>
      </c>
      <c r="AT60" s="23">
        <f t="shared" si="15"/>
        <v>441</v>
      </c>
      <c r="AU60" s="23">
        <f t="shared" si="16"/>
        <v>505</v>
      </c>
      <c r="AV60" s="23">
        <f t="shared" si="17"/>
        <v>569</v>
      </c>
      <c r="AW60" s="23">
        <f t="shared" si="18"/>
        <v>633</v>
      </c>
      <c r="AX60" s="23">
        <f t="shared" si="19"/>
        <v>697</v>
      </c>
      <c r="AY60" s="23">
        <f t="shared" si="20"/>
        <v>761</v>
      </c>
      <c r="AZ60" s="23">
        <f t="shared" si="21"/>
        <v>825</v>
      </c>
      <c r="BA60" s="23">
        <f t="shared" si="22"/>
        <v>889</v>
      </c>
      <c r="BB60" s="23">
        <f t="shared" si="23"/>
        <v>953</v>
      </c>
      <c r="BC60" s="23">
        <f t="shared" si="24"/>
        <v>1017</v>
      </c>
      <c r="BD60" s="23">
        <f t="shared" si="25"/>
        <v>1081</v>
      </c>
      <c r="BE60" s="23">
        <f t="shared" si="26"/>
        <v>1145</v>
      </c>
      <c r="BF60" s="23">
        <f t="shared" si="27"/>
        <v>1209</v>
      </c>
    </row>
    <row r="61" spans="1:58">
      <c r="A61" s="8">
        <v>58</v>
      </c>
      <c r="B61" s="23">
        <f t="shared" si="51"/>
        <v>58</v>
      </c>
      <c r="C61" s="23">
        <f t="shared" si="51"/>
        <v>122</v>
      </c>
      <c r="D61" s="23">
        <f t="shared" si="51"/>
        <v>186</v>
      </c>
      <c r="E61" s="23">
        <f t="shared" si="51"/>
        <v>250</v>
      </c>
      <c r="F61" s="23">
        <f t="shared" si="51"/>
        <v>314</v>
      </c>
      <c r="G61" s="23">
        <f t="shared" si="51"/>
        <v>378</v>
      </c>
      <c r="H61" s="23">
        <f t="shared" si="51"/>
        <v>442</v>
      </c>
      <c r="I61" s="23">
        <f t="shared" si="51"/>
        <v>506</v>
      </c>
      <c r="J61" s="23">
        <f t="shared" si="51"/>
        <v>570</v>
      </c>
      <c r="K61" s="23">
        <f t="shared" si="51"/>
        <v>634</v>
      </c>
      <c r="L61" s="23">
        <f t="shared" si="51"/>
        <v>698</v>
      </c>
      <c r="M61" s="23">
        <f t="shared" si="51"/>
        <v>762</v>
      </c>
      <c r="N61" s="23">
        <f t="shared" si="51"/>
        <v>826</v>
      </c>
      <c r="O61" s="23">
        <f t="shared" si="51"/>
        <v>890</v>
      </c>
      <c r="P61" s="23">
        <f t="shared" si="51"/>
        <v>954</v>
      </c>
      <c r="Q61" s="23">
        <f t="shared" si="51"/>
        <v>1018</v>
      </c>
      <c r="R61" s="23">
        <f t="shared" si="50"/>
        <v>1082</v>
      </c>
      <c r="S61" s="23">
        <f t="shared" si="50"/>
        <v>1146</v>
      </c>
      <c r="T61" s="23">
        <f t="shared" si="50"/>
        <v>1210</v>
      </c>
      <c r="U61" s="23">
        <f t="shared" si="9"/>
        <v>58</v>
      </c>
      <c r="V61" s="23">
        <f t="shared" si="31"/>
        <v>122</v>
      </c>
      <c r="W61" s="23">
        <f t="shared" si="32"/>
        <v>186</v>
      </c>
      <c r="X61" s="23">
        <f t="shared" si="33"/>
        <v>250</v>
      </c>
      <c r="Y61" s="23">
        <f t="shared" si="34"/>
        <v>314</v>
      </c>
      <c r="Z61" s="23">
        <f t="shared" si="35"/>
        <v>378</v>
      </c>
      <c r="AA61" s="23">
        <f t="shared" si="36"/>
        <v>442</v>
      </c>
      <c r="AB61" s="23">
        <f t="shared" si="37"/>
        <v>506</v>
      </c>
      <c r="AC61" s="23">
        <f t="shared" si="38"/>
        <v>570</v>
      </c>
      <c r="AD61" s="23">
        <f t="shared" si="39"/>
        <v>634</v>
      </c>
      <c r="AE61" s="23">
        <f t="shared" si="40"/>
        <v>698</v>
      </c>
      <c r="AF61" s="23">
        <f t="shared" si="41"/>
        <v>762</v>
      </c>
      <c r="AG61" s="23">
        <f t="shared" si="42"/>
        <v>826</v>
      </c>
      <c r="AH61" s="23">
        <f t="shared" si="43"/>
        <v>890</v>
      </c>
      <c r="AI61" s="23">
        <f t="shared" si="44"/>
        <v>954</v>
      </c>
      <c r="AJ61" s="23">
        <f t="shared" si="45"/>
        <v>1018</v>
      </c>
      <c r="AK61" s="23">
        <f t="shared" si="10"/>
        <v>1082</v>
      </c>
      <c r="AL61" s="23">
        <f t="shared" si="5"/>
        <v>1146</v>
      </c>
      <c r="AM61" s="23">
        <f t="shared" si="6"/>
        <v>1210</v>
      </c>
      <c r="AN61" s="23">
        <f t="shared" si="11"/>
        <v>58</v>
      </c>
      <c r="AO61" s="23">
        <f t="shared" si="28"/>
        <v>122</v>
      </c>
      <c r="AP61" s="23">
        <f t="shared" si="29"/>
        <v>186</v>
      </c>
      <c r="AQ61" s="23">
        <f t="shared" si="30"/>
        <v>250</v>
      </c>
      <c r="AR61" s="23">
        <f t="shared" si="13"/>
        <v>314</v>
      </c>
      <c r="AS61" s="23">
        <f t="shared" si="14"/>
        <v>378</v>
      </c>
      <c r="AT61" s="23">
        <f t="shared" si="15"/>
        <v>442</v>
      </c>
      <c r="AU61" s="23">
        <f t="shared" si="16"/>
        <v>506</v>
      </c>
      <c r="AV61" s="23">
        <f t="shared" si="17"/>
        <v>570</v>
      </c>
      <c r="AW61" s="23">
        <f t="shared" si="18"/>
        <v>634</v>
      </c>
      <c r="AX61" s="23">
        <f t="shared" si="19"/>
        <v>698</v>
      </c>
      <c r="AY61" s="23">
        <f t="shared" si="20"/>
        <v>762</v>
      </c>
      <c r="AZ61" s="23">
        <f t="shared" si="21"/>
        <v>826</v>
      </c>
      <c r="BA61" s="23">
        <f t="shared" si="22"/>
        <v>890</v>
      </c>
      <c r="BB61" s="23">
        <f t="shared" si="23"/>
        <v>954</v>
      </c>
      <c r="BC61" s="23">
        <f t="shared" si="24"/>
        <v>1018</v>
      </c>
      <c r="BD61" s="23">
        <f t="shared" si="25"/>
        <v>1082</v>
      </c>
      <c r="BE61" s="23">
        <f t="shared" si="26"/>
        <v>1146</v>
      </c>
      <c r="BF61" s="23">
        <f t="shared" si="27"/>
        <v>1210</v>
      </c>
    </row>
    <row r="62" spans="1:58">
      <c r="A62" s="8">
        <v>59</v>
      </c>
      <c r="B62" s="23">
        <f t="shared" si="51"/>
        <v>59</v>
      </c>
      <c r="C62" s="23">
        <f t="shared" si="51"/>
        <v>123</v>
      </c>
      <c r="D62" s="23">
        <f t="shared" si="51"/>
        <v>187</v>
      </c>
      <c r="E62" s="23">
        <f t="shared" si="51"/>
        <v>251</v>
      </c>
      <c r="F62" s="23">
        <f t="shared" si="51"/>
        <v>315</v>
      </c>
      <c r="G62" s="23">
        <f t="shared" si="51"/>
        <v>379</v>
      </c>
      <c r="H62" s="23">
        <f t="shared" si="51"/>
        <v>443</v>
      </c>
      <c r="I62" s="23">
        <f t="shared" si="51"/>
        <v>507</v>
      </c>
      <c r="J62" s="23">
        <f t="shared" si="51"/>
        <v>571</v>
      </c>
      <c r="K62" s="23">
        <f t="shared" si="51"/>
        <v>635</v>
      </c>
      <c r="L62" s="23">
        <f t="shared" si="51"/>
        <v>699</v>
      </c>
      <c r="M62" s="23">
        <f t="shared" si="51"/>
        <v>763</v>
      </c>
      <c r="N62" s="23">
        <f t="shared" si="51"/>
        <v>827</v>
      </c>
      <c r="O62" s="23">
        <f t="shared" si="51"/>
        <v>891</v>
      </c>
      <c r="P62" s="23">
        <f t="shared" si="51"/>
        <v>955</v>
      </c>
      <c r="Q62" s="23">
        <f t="shared" si="51"/>
        <v>1019</v>
      </c>
      <c r="R62" s="23">
        <f t="shared" si="50"/>
        <v>1083</v>
      </c>
      <c r="S62" s="23">
        <f t="shared" si="50"/>
        <v>1147</v>
      </c>
      <c r="T62" s="23">
        <f t="shared" si="50"/>
        <v>1211</v>
      </c>
      <c r="U62" s="23">
        <f t="shared" si="9"/>
        <v>59</v>
      </c>
      <c r="V62" s="23">
        <f t="shared" si="31"/>
        <v>123</v>
      </c>
      <c r="W62" s="23">
        <f t="shared" si="32"/>
        <v>187</v>
      </c>
      <c r="X62" s="23">
        <f t="shared" si="33"/>
        <v>251</v>
      </c>
      <c r="Y62" s="23">
        <f t="shared" si="34"/>
        <v>315</v>
      </c>
      <c r="Z62" s="23">
        <f t="shared" si="35"/>
        <v>379</v>
      </c>
      <c r="AA62" s="23">
        <f t="shared" si="36"/>
        <v>443</v>
      </c>
      <c r="AB62" s="23">
        <f t="shared" si="37"/>
        <v>507</v>
      </c>
      <c r="AC62" s="23">
        <f t="shared" si="38"/>
        <v>571</v>
      </c>
      <c r="AD62" s="23">
        <f t="shared" si="39"/>
        <v>635</v>
      </c>
      <c r="AE62" s="23">
        <f t="shared" si="40"/>
        <v>699</v>
      </c>
      <c r="AF62" s="23">
        <f t="shared" si="41"/>
        <v>763</v>
      </c>
      <c r="AG62" s="23">
        <f t="shared" si="42"/>
        <v>827</v>
      </c>
      <c r="AH62" s="23">
        <f t="shared" si="43"/>
        <v>891</v>
      </c>
      <c r="AI62" s="23">
        <f t="shared" si="44"/>
        <v>955</v>
      </c>
      <c r="AJ62" s="23">
        <f t="shared" si="45"/>
        <v>1019</v>
      </c>
      <c r="AK62" s="23">
        <f t="shared" si="10"/>
        <v>1083</v>
      </c>
      <c r="AL62" s="23">
        <f t="shared" si="5"/>
        <v>1147</v>
      </c>
      <c r="AM62" s="23">
        <f t="shared" si="6"/>
        <v>1211</v>
      </c>
      <c r="AN62" s="23">
        <f t="shared" si="11"/>
        <v>59</v>
      </c>
      <c r="AO62" s="23">
        <f t="shared" si="28"/>
        <v>123</v>
      </c>
      <c r="AP62" s="23">
        <f t="shared" si="29"/>
        <v>187</v>
      </c>
      <c r="AQ62" s="23">
        <f t="shared" si="30"/>
        <v>251</v>
      </c>
      <c r="AR62" s="23">
        <f t="shared" si="13"/>
        <v>315</v>
      </c>
      <c r="AS62" s="23">
        <f t="shared" si="14"/>
        <v>379</v>
      </c>
      <c r="AT62" s="23">
        <f t="shared" si="15"/>
        <v>443</v>
      </c>
      <c r="AU62" s="23">
        <f t="shared" si="16"/>
        <v>507</v>
      </c>
      <c r="AV62" s="23">
        <f t="shared" si="17"/>
        <v>571</v>
      </c>
      <c r="AW62" s="23">
        <f t="shared" si="18"/>
        <v>635</v>
      </c>
      <c r="AX62" s="23">
        <f t="shared" si="19"/>
        <v>699</v>
      </c>
      <c r="AY62" s="23">
        <f t="shared" si="20"/>
        <v>763</v>
      </c>
      <c r="AZ62" s="23">
        <f t="shared" si="21"/>
        <v>827</v>
      </c>
      <c r="BA62" s="23">
        <f t="shared" si="22"/>
        <v>891</v>
      </c>
      <c r="BB62" s="23">
        <f t="shared" si="23"/>
        <v>955</v>
      </c>
      <c r="BC62" s="23">
        <f t="shared" si="24"/>
        <v>1019</v>
      </c>
      <c r="BD62" s="23">
        <f t="shared" si="25"/>
        <v>1083</v>
      </c>
      <c r="BE62" s="23">
        <f t="shared" si="26"/>
        <v>1147</v>
      </c>
      <c r="BF62" s="23">
        <f t="shared" si="27"/>
        <v>1211</v>
      </c>
    </row>
    <row r="63" spans="1:58">
      <c r="A63" s="8">
        <v>60</v>
      </c>
      <c r="B63" s="23">
        <f t="shared" si="51"/>
        <v>60</v>
      </c>
      <c r="C63" s="23">
        <f t="shared" si="51"/>
        <v>124</v>
      </c>
      <c r="D63" s="23">
        <f t="shared" si="51"/>
        <v>188</v>
      </c>
      <c r="E63" s="23">
        <f t="shared" si="51"/>
        <v>252</v>
      </c>
      <c r="F63" s="23">
        <f t="shared" si="51"/>
        <v>316</v>
      </c>
      <c r="G63" s="23">
        <f t="shared" si="51"/>
        <v>380</v>
      </c>
      <c r="H63" s="23">
        <f t="shared" si="51"/>
        <v>444</v>
      </c>
      <c r="I63" s="23">
        <f t="shared" si="51"/>
        <v>508</v>
      </c>
      <c r="J63" s="23">
        <f t="shared" si="51"/>
        <v>572</v>
      </c>
      <c r="K63" s="23">
        <f t="shared" si="51"/>
        <v>636</v>
      </c>
      <c r="L63" s="23">
        <f t="shared" si="51"/>
        <v>700</v>
      </c>
      <c r="M63" s="23">
        <f t="shared" si="51"/>
        <v>764</v>
      </c>
      <c r="N63" s="23">
        <f t="shared" si="51"/>
        <v>828</v>
      </c>
      <c r="O63" s="23">
        <f t="shared" si="51"/>
        <v>892</v>
      </c>
      <c r="P63" s="23">
        <f t="shared" si="51"/>
        <v>956</v>
      </c>
      <c r="Q63" s="23">
        <f t="shared" si="51"/>
        <v>1020</v>
      </c>
      <c r="R63" s="23">
        <f t="shared" si="50"/>
        <v>1084</v>
      </c>
      <c r="S63" s="23">
        <f t="shared" si="50"/>
        <v>1148</v>
      </c>
      <c r="T63" s="23">
        <f t="shared" si="50"/>
        <v>1212</v>
      </c>
      <c r="U63" s="23">
        <f t="shared" si="9"/>
        <v>60</v>
      </c>
      <c r="V63" s="23">
        <f t="shared" si="31"/>
        <v>124</v>
      </c>
      <c r="W63" s="23">
        <f t="shared" si="32"/>
        <v>188</v>
      </c>
      <c r="X63" s="23">
        <f t="shared" si="33"/>
        <v>252</v>
      </c>
      <c r="Y63" s="23">
        <f t="shared" si="34"/>
        <v>316</v>
      </c>
      <c r="Z63" s="23">
        <f t="shared" si="35"/>
        <v>380</v>
      </c>
      <c r="AA63" s="23">
        <f t="shared" si="36"/>
        <v>444</v>
      </c>
      <c r="AB63" s="23">
        <f t="shared" si="37"/>
        <v>508</v>
      </c>
      <c r="AC63" s="23">
        <f t="shared" si="38"/>
        <v>572</v>
      </c>
      <c r="AD63" s="23">
        <f t="shared" si="39"/>
        <v>636</v>
      </c>
      <c r="AE63" s="23">
        <f t="shared" si="40"/>
        <v>700</v>
      </c>
      <c r="AF63" s="23">
        <f t="shared" si="41"/>
        <v>764</v>
      </c>
      <c r="AG63" s="23">
        <f t="shared" si="42"/>
        <v>828</v>
      </c>
      <c r="AH63" s="23">
        <f t="shared" si="43"/>
        <v>892</v>
      </c>
      <c r="AI63" s="23">
        <f t="shared" si="44"/>
        <v>956</v>
      </c>
      <c r="AJ63" s="23">
        <f t="shared" si="45"/>
        <v>1020</v>
      </c>
      <c r="AK63" s="23">
        <f t="shared" si="10"/>
        <v>1084</v>
      </c>
      <c r="AL63" s="23">
        <f t="shared" si="5"/>
        <v>1148</v>
      </c>
      <c r="AM63" s="23">
        <f t="shared" si="6"/>
        <v>1212</v>
      </c>
      <c r="AN63" s="23">
        <f t="shared" si="11"/>
        <v>60</v>
      </c>
      <c r="AO63" s="23">
        <f t="shared" si="28"/>
        <v>124</v>
      </c>
      <c r="AP63" s="23">
        <f t="shared" si="29"/>
        <v>188</v>
      </c>
      <c r="AQ63" s="23">
        <f t="shared" si="30"/>
        <v>252</v>
      </c>
      <c r="AR63" s="23">
        <f t="shared" si="13"/>
        <v>316</v>
      </c>
      <c r="AS63" s="23">
        <f t="shared" si="14"/>
        <v>380</v>
      </c>
      <c r="AT63" s="23">
        <f t="shared" si="15"/>
        <v>444</v>
      </c>
      <c r="AU63" s="23">
        <f t="shared" si="16"/>
        <v>508</v>
      </c>
      <c r="AV63" s="23">
        <f t="shared" si="17"/>
        <v>572</v>
      </c>
      <c r="AW63" s="23">
        <f t="shared" si="18"/>
        <v>636</v>
      </c>
      <c r="AX63" s="23">
        <f t="shared" si="19"/>
        <v>700</v>
      </c>
      <c r="AY63" s="23">
        <f t="shared" si="20"/>
        <v>764</v>
      </c>
      <c r="AZ63" s="23">
        <f t="shared" si="21"/>
        <v>828</v>
      </c>
      <c r="BA63" s="23">
        <f t="shared" si="22"/>
        <v>892</v>
      </c>
      <c r="BB63" s="23">
        <f t="shared" si="23"/>
        <v>956</v>
      </c>
      <c r="BC63" s="23">
        <f t="shared" si="24"/>
        <v>1020</v>
      </c>
      <c r="BD63" s="23">
        <f t="shared" si="25"/>
        <v>1084</v>
      </c>
      <c r="BE63" s="23">
        <f t="shared" si="26"/>
        <v>1148</v>
      </c>
      <c r="BF63" s="23">
        <f t="shared" si="27"/>
        <v>1212</v>
      </c>
    </row>
    <row r="64" spans="1:58">
      <c r="A64" s="8">
        <v>61</v>
      </c>
      <c r="B64" s="23">
        <f t="shared" si="51"/>
        <v>61</v>
      </c>
      <c r="C64" s="23">
        <f t="shared" si="51"/>
        <v>125</v>
      </c>
      <c r="D64" s="23">
        <f t="shared" si="51"/>
        <v>189</v>
      </c>
      <c r="E64" s="23">
        <f t="shared" si="51"/>
        <v>253</v>
      </c>
      <c r="F64" s="23">
        <f t="shared" si="51"/>
        <v>317</v>
      </c>
      <c r="G64" s="23">
        <f t="shared" si="51"/>
        <v>381</v>
      </c>
      <c r="H64" s="23">
        <f t="shared" si="51"/>
        <v>445</v>
      </c>
      <c r="I64" s="23">
        <f t="shared" si="51"/>
        <v>509</v>
      </c>
      <c r="J64" s="23">
        <f t="shared" si="51"/>
        <v>573</v>
      </c>
      <c r="K64" s="23">
        <f t="shared" si="51"/>
        <v>637</v>
      </c>
      <c r="L64" s="23">
        <f t="shared" si="51"/>
        <v>701</v>
      </c>
      <c r="M64" s="23">
        <f t="shared" si="51"/>
        <v>765</v>
      </c>
      <c r="N64" s="23">
        <f t="shared" si="51"/>
        <v>829</v>
      </c>
      <c r="O64" s="23">
        <f t="shared" si="51"/>
        <v>893</v>
      </c>
      <c r="P64" s="23">
        <f t="shared" si="51"/>
        <v>957</v>
      </c>
      <c r="Q64" s="23">
        <f t="shared" si="51"/>
        <v>1021</v>
      </c>
      <c r="R64" s="23">
        <f t="shared" si="50"/>
        <v>1085</v>
      </c>
      <c r="S64" s="23">
        <f t="shared" si="50"/>
        <v>1149</v>
      </c>
      <c r="T64" s="23">
        <f t="shared" si="50"/>
        <v>1213</v>
      </c>
      <c r="U64" s="23">
        <f t="shared" si="9"/>
        <v>61</v>
      </c>
      <c r="V64" s="23">
        <f t="shared" si="31"/>
        <v>125</v>
      </c>
      <c r="W64" s="23">
        <f t="shared" si="32"/>
        <v>189</v>
      </c>
      <c r="X64" s="23">
        <f t="shared" si="33"/>
        <v>253</v>
      </c>
      <c r="Y64" s="23">
        <f t="shared" si="34"/>
        <v>317</v>
      </c>
      <c r="Z64" s="23">
        <f t="shared" si="35"/>
        <v>381</v>
      </c>
      <c r="AA64" s="23">
        <f t="shared" si="36"/>
        <v>445</v>
      </c>
      <c r="AB64" s="23">
        <f t="shared" si="37"/>
        <v>509</v>
      </c>
      <c r="AC64" s="23">
        <f t="shared" si="38"/>
        <v>573</v>
      </c>
      <c r="AD64" s="23">
        <f t="shared" si="39"/>
        <v>637</v>
      </c>
      <c r="AE64" s="23">
        <f t="shared" si="40"/>
        <v>701</v>
      </c>
      <c r="AF64" s="23">
        <f t="shared" si="41"/>
        <v>765</v>
      </c>
      <c r="AG64" s="23">
        <f t="shared" si="42"/>
        <v>829</v>
      </c>
      <c r="AH64" s="23">
        <f t="shared" si="43"/>
        <v>893</v>
      </c>
      <c r="AI64" s="23">
        <f t="shared" si="44"/>
        <v>957</v>
      </c>
      <c r="AJ64" s="23">
        <f t="shared" si="45"/>
        <v>1021</v>
      </c>
      <c r="AK64" s="23">
        <f t="shared" si="10"/>
        <v>1085</v>
      </c>
      <c r="AL64" s="23">
        <f t="shared" si="5"/>
        <v>1149</v>
      </c>
      <c r="AM64" s="23">
        <f t="shared" si="6"/>
        <v>1213</v>
      </c>
      <c r="AN64" s="23">
        <f t="shared" si="11"/>
        <v>61</v>
      </c>
      <c r="AO64" s="23">
        <f t="shared" si="28"/>
        <v>125</v>
      </c>
      <c r="AP64" s="23">
        <f t="shared" si="29"/>
        <v>189</v>
      </c>
      <c r="AQ64" s="23">
        <f t="shared" si="30"/>
        <v>253</v>
      </c>
      <c r="AR64" s="23">
        <f t="shared" si="13"/>
        <v>317</v>
      </c>
      <c r="AS64" s="23">
        <f t="shared" si="14"/>
        <v>381</v>
      </c>
      <c r="AT64" s="23">
        <f t="shared" si="15"/>
        <v>445</v>
      </c>
      <c r="AU64" s="23">
        <f t="shared" si="16"/>
        <v>509</v>
      </c>
      <c r="AV64" s="23">
        <f t="shared" si="17"/>
        <v>573</v>
      </c>
      <c r="AW64" s="23">
        <f t="shared" si="18"/>
        <v>637</v>
      </c>
      <c r="AX64" s="23">
        <f t="shared" si="19"/>
        <v>701</v>
      </c>
      <c r="AY64" s="23">
        <f t="shared" si="20"/>
        <v>765</v>
      </c>
      <c r="AZ64" s="23">
        <f t="shared" si="21"/>
        <v>829</v>
      </c>
      <c r="BA64" s="23">
        <f t="shared" si="22"/>
        <v>893</v>
      </c>
      <c r="BB64" s="23">
        <f t="shared" si="23"/>
        <v>957</v>
      </c>
      <c r="BC64" s="23">
        <f t="shared" si="24"/>
        <v>1021</v>
      </c>
      <c r="BD64" s="23">
        <f t="shared" si="25"/>
        <v>1085</v>
      </c>
      <c r="BE64" s="23">
        <f t="shared" si="26"/>
        <v>1149</v>
      </c>
      <c r="BF64" s="23">
        <f t="shared" si="27"/>
        <v>1213</v>
      </c>
    </row>
    <row r="65" spans="1:58">
      <c r="A65" s="8">
        <v>62</v>
      </c>
      <c r="B65" s="23">
        <f t="shared" si="51"/>
        <v>62</v>
      </c>
      <c r="C65" s="23">
        <f t="shared" si="51"/>
        <v>126</v>
      </c>
      <c r="D65" s="23">
        <f t="shared" si="51"/>
        <v>190</v>
      </c>
      <c r="E65" s="23">
        <f t="shared" si="51"/>
        <v>254</v>
      </c>
      <c r="F65" s="23">
        <f t="shared" si="51"/>
        <v>318</v>
      </c>
      <c r="G65" s="23">
        <f t="shared" si="51"/>
        <v>382</v>
      </c>
      <c r="H65" s="23">
        <f t="shared" si="51"/>
        <v>446</v>
      </c>
      <c r="I65" s="23">
        <f t="shared" si="51"/>
        <v>510</v>
      </c>
      <c r="J65" s="23">
        <f t="shared" si="51"/>
        <v>574</v>
      </c>
      <c r="K65" s="23">
        <f t="shared" si="51"/>
        <v>638</v>
      </c>
      <c r="L65" s="23">
        <f t="shared" si="51"/>
        <v>702</v>
      </c>
      <c r="M65" s="23">
        <f t="shared" si="51"/>
        <v>766</v>
      </c>
      <c r="N65" s="23">
        <f t="shared" si="51"/>
        <v>830</v>
      </c>
      <c r="O65" s="23">
        <f t="shared" si="51"/>
        <v>894</v>
      </c>
      <c r="P65" s="23">
        <f t="shared" si="51"/>
        <v>958</v>
      </c>
      <c r="Q65" s="23">
        <f t="shared" si="51"/>
        <v>1022</v>
      </c>
      <c r="R65" s="23">
        <f t="shared" si="50"/>
        <v>1086</v>
      </c>
      <c r="S65" s="23">
        <f t="shared" si="50"/>
        <v>1150</v>
      </c>
      <c r="T65" s="23">
        <f t="shared" si="50"/>
        <v>1214</v>
      </c>
      <c r="U65" s="23">
        <f t="shared" si="9"/>
        <v>62</v>
      </c>
      <c r="V65" s="23">
        <f t="shared" si="31"/>
        <v>126</v>
      </c>
      <c r="W65" s="23">
        <f t="shared" si="32"/>
        <v>190</v>
      </c>
      <c r="X65" s="23">
        <f t="shared" si="33"/>
        <v>254</v>
      </c>
      <c r="Y65" s="23">
        <f t="shared" si="34"/>
        <v>318</v>
      </c>
      <c r="Z65" s="23">
        <f t="shared" si="35"/>
        <v>382</v>
      </c>
      <c r="AA65" s="23">
        <f t="shared" si="36"/>
        <v>446</v>
      </c>
      <c r="AB65" s="23">
        <f t="shared" si="37"/>
        <v>510</v>
      </c>
      <c r="AC65" s="23">
        <f t="shared" si="38"/>
        <v>574</v>
      </c>
      <c r="AD65" s="23">
        <f t="shared" si="39"/>
        <v>638</v>
      </c>
      <c r="AE65" s="23">
        <f t="shared" si="40"/>
        <v>702</v>
      </c>
      <c r="AF65" s="23">
        <f t="shared" si="41"/>
        <v>766</v>
      </c>
      <c r="AG65" s="23">
        <f t="shared" si="42"/>
        <v>830</v>
      </c>
      <c r="AH65" s="23">
        <f t="shared" si="43"/>
        <v>894</v>
      </c>
      <c r="AI65" s="23">
        <f t="shared" si="44"/>
        <v>958</v>
      </c>
      <c r="AJ65" s="23">
        <f t="shared" si="45"/>
        <v>1022</v>
      </c>
      <c r="AK65" s="23">
        <f t="shared" si="10"/>
        <v>1086</v>
      </c>
      <c r="AL65" s="23">
        <f t="shared" si="5"/>
        <v>1150</v>
      </c>
      <c r="AM65" s="23">
        <f t="shared" si="6"/>
        <v>1214</v>
      </c>
      <c r="AN65" s="23">
        <f t="shared" si="11"/>
        <v>62</v>
      </c>
      <c r="AO65" s="23">
        <f t="shared" si="28"/>
        <v>126</v>
      </c>
      <c r="AP65" s="23">
        <f t="shared" si="29"/>
        <v>190</v>
      </c>
      <c r="AQ65" s="23">
        <f t="shared" si="30"/>
        <v>254</v>
      </c>
      <c r="AR65" s="23">
        <f t="shared" si="13"/>
        <v>318</v>
      </c>
      <c r="AS65" s="23">
        <f t="shared" si="14"/>
        <v>382</v>
      </c>
      <c r="AT65" s="23">
        <f t="shared" si="15"/>
        <v>446</v>
      </c>
      <c r="AU65" s="23">
        <f t="shared" si="16"/>
        <v>510</v>
      </c>
      <c r="AV65" s="23">
        <f t="shared" si="17"/>
        <v>574</v>
      </c>
      <c r="AW65" s="23">
        <f t="shared" si="18"/>
        <v>638</v>
      </c>
      <c r="AX65" s="23">
        <f t="shared" si="19"/>
        <v>702</v>
      </c>
      <c r="AY65" s="23">
        <f t="shared" si="20"/>
        <v>766</v>
      </c>
      <c r="AZ65" s="23">
        <f t="shared" si="21"/>
        <v>830</v>
      </c>
      <c r="BA65" s="23">
        <f t="shared" si="22"/>
        <v>894</v>
      </c>
      <c r="BB65" s="23">
        <f t="shared" si="23"/>
        <v>958</v>
      </c>
      <c r="BC65" s="23">
        <f t="shared" si="24"/>
        <v>1022</v>
      </c>
      <c r="BD65" s="23">
        <f t="shared" si="25"/>
        <v>1086</v>
      </c>
      <c r="BE65" s="23">
        <f t="shared" si="26"/>
        <v>1150</v>
      </c>
      <c r="BF65" s="23">
        <f t="shared" si="27"/>
        <v>1214</v>
      </c>
    </row>
    <row r="66" spans="1:58" ht="15" thickBot="1">
      <c r="A66" s="9">
        <v>63</v>
      </c>
      <c r="B66" s="23">
        <f t="shared" si="51"/>
        <v>63</v>
      </c>
      <c r="C66" s="23">
        <f t="shared" si="51"/>
        <v>127</v>
      </c>
      <c r="D66" s="23">
        <f t="shared" si="51"/>
        <v>191</v>
      </c>
      <c r="E66" s="23">
        <f t="shared" si="51"/>
        <v>255</v>
      </c>
      <c r="F66" s="23">
        <f t="shared" si="51"/>
        <v>319</v>
      </c>
      <c r="G66" s="23">
        <f t="shared" si="51"/>
        <v>383</v>
      </c>
      <c r="H66" s="23">
        <f t="shared" si="51"/>
        <v>447</v>
      </c>
      <c r="I66" s="23">
        <f t="shared" si="51"/>
        <v>511</v>
      </c>
      <c r="J66" s="23">
        <f t="shared" si="51"/>
        <v>575</v>
      </c>
      <c r="K66" s="23">
        <f t="shared" si="51"/>
        <v>639</v>
      </c>
      <c r="L66" s="23">
        <f t="shared" si="51"/>
        <v>703</v>
      </c>
      <c r="M66" s="23">
        <f t="shared" si="51"/>
        <v>767</v>
      </c>
      <c r="N66" s="23">
        <f t="shared" si="51"/>
        <v>831</v>
      </c>
      <c r="O66" s="23">
        <f t="shared" si="51"/>
        <v>895</v>
      </c>
      <c r="P66" s="23">
        <f t="shared" si="51"/>
        <v>959</v>
      </c>
      <c r="Q66" s="23">
        <f t="shared" si="51"/>
        <v>1023</v>
      </c>
      <c r="R66" s="23">
        <f t="shared" si="50"/>
        <v>1087</v>
      </c>
      <c r="S66" s="23">
        <f t="shared" si="50"/>
        <v>1151</v>
      </c>
      <c r="T66" s="23">
        <f t="shared" si="50"/>
        <v>1215</v>
      </c>
      <c r="U66" s="23">
        <f t="shared" si="9"/>
        <v>63</v>
      </c>
      <c r="V66" s="23">
        <f t="shared" si="31"/>
        <v>127</v>
      </c>
      <c r="W66" s="23">
        <f t="shared" si="32"/>
        <v>191</v>
      </c>
      <c r="X66" s="23">
        <f t="shared" si="33"/>
        <v>255</v>
      </c>
      <c r="Y66" s="23">
        <f t="shared" si="34"/>
        <v>319</v>
      </c>
      <c r="Z66" s="23">
        <f t="shared" si="35"/>
        <v>383</v>
      </c>
      <c r="AA66" s="23">
        <f t="shared" si="36"/>
        <v>447</v>
      </c>
      <c r="AB66" s="23">
        <f t="shared" si="37"/>
        <v>511</v>
      </c>
      <c r="AC66" s="23">
        <f t="shared" si="38"/>
        <v>575</v>
      </c>
      <c r="AD66" s="23">
        <f t="shared" si="39"/>
        <v>639</v>
      </c>
      <c r="AE66" s="23">
        <f t="shared" si="40"/>
        <v>703</v>
      </c>
      <c r="AF66" s="23">
        <f t="shared" si="41"/>
        <v>767</v>
      </c>
      <c r="AG66" s="23">
        <f t="shared" si="42"/>
        <v>831</v>
      </c>
      <c r="AH66" s="23">
        <f t="shared" si="43"/>
        <v>895</v>
      </c>
      <c r="AI66" s="23">
        <f t="shared" si="44"/>
        <v>959</v>
      </c>
      <c r="AJ66" s="23">
        <f t="shared" si="45"/>
        <v>1023</v>
      </c>
      <c r="AK66" s="23">
        <f t="shared" si="10"/>
        <v>1087</v>
      </c>
      <c r="AL66" s="23">
        <f t="shared" si="5"/>
        <v>1151</v>
      </c>
      <c r="AM66" s="23">
        <f t="shared" si="6"/>
        <v>1215</v>
      </c>
      <c r="AN66" s="23">
        <f t="shared" si="11"/>
        <v>63</v>
      </c>
      <c r="AO66" s="23">
        <f t="shared" si="28"/>
        <v>127</v>
      </c>
      <c r="AP66" s="23">
        <f t="shared" si="29"/>
        <v>191</v>
      </c>
      <c r="AQ66" s="23">
        <f t="shared" si="30"/>
        <v>255</v>
      </c>
      <c r="AR66" s="23">
        <f t="shared" si="13"/>
        <v>319</v>
      </c>
      <c r="AS66" s="23">
        <f t="shared" si="14"/>
        <v>383</v>
      </c>
      <c r="AT66" s="23">
        <f t="shared" si="15"/>
        <v>447</v>
      </c>
      <c r="AU66" s="23">
        <f t="shared" si="16"/>
        <v>511</v>
      </c>
      <c r="AV66" s="23">
        <f t="shared" si="17"/>
        <v>575</v>
      </c>
      <c r="AW66" s="23">
        <f t="shared" si="18"/>
        <v>639</v>
      </c>
      <c r="AX66" s="23">
        <f t="shared" si="19"/>
        <v>703</v>
      </c>
      <c r="AY66" s="23">
        <f t="shared" si="20"/>
        <v>767</v>
      </c>
      <c r="AZ66" s="23">
        <f t="shared" si="21"/>
        <v>831</v>
      </c>
      <c r="BA66" s="23">
        <f t="shared" si="22"/>
        <v>895</v>
      </c>
      <c r="BB66" s="23">
        <f t="shared" si="23"/>
        <v>959</v>
      </c>
      <c r="BC66" s="23">
        <f t="shared" si="24"/>
        <v>1023</v>
      </c>
      <c r="BD66" s="23">
        <f t="shared" si="25"/>
        <v>1087</v>
      </c>
      <c r="BE66" s="23">
        <f t="shared" si="26"/>
        <v>1151</v>
      </c>
      <c r="BF66" s="23">
        <f t="shared" si="27"/>
        <v>1215</v>
      </c>
    </row>
    <row r="83" spans="25:25">
      <c r="Y83">
        <f>MOD(20,19)</f>
        <v>1</v>
      </c>
    </row>
  </sheetData>
  <mergeCells count="1">
    <mergeCell ref="B1:T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4"/>
  <sheetViews>
    <sheetView zoomScale="61" zoomScaleNormal="61" zoomScalePageLayoutView="61" workbookViewId="0">
      <selection activeCell="A31" sqref="A31:XFD31"/>
    </sheetView>
  </sheetViews>
  <sheetFormatPr baseColWidth="10" defaultColWidth="8.83203125" defaultRowHeight="14" x14ac:dyDescent="0"/>
  <cols>
    <col min="2" max="2" width="3.5" bestFit="1" customWidth="1"/>
    <col min="3" max="3" width="4" bestFit="1" customWidth="1"/>
    <col min="4" max="16" width="4.6640625" bestFit="1" customWidth="1"/>
    <col min="17" max="18" width="5" bestFit="1" customWidth="1"/>
    <col min="19" max="20" width="5.83203125" bestFit="1" customWidth="1"/>
    <col min="21" max="34" width="5" bestFit="1" customWidth="1"/>
    <col min="35" max="36" width="5.83203125" bestFit="1" customWidth="1"/>
    <col min="37" max="49" width="5" bestFit="1" customWidth="1"/>
    <col min="50" max="50" width="4.6640625" bestFit="1" customWidth="1"/>
    <col min="51" max="52" width="5.83203125" bestFit="1" customWidth="1"/>
    <col min="53" max="58" width="5" bestFit="1" customWidth="1"/>
  </cols>
  <sheetData>
    <row r="1" spans="1:58" ht="15" thickBot="1">
      <c r="A1" t="s">
        <v>11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36</v>
      </c>
      <c r="AH1">
        <v>37</v>
      </c>
      <c r="AI1">
        <v>38</v>
      </c>
      <c r="AJ1">
        <v>39</v>
      </c>
      <c r="AK1">
        <v>40</v>
      </c>
      <c r="AL1">
        <v>41</v>
      </c>
      <c r="AM1">
        <v>42</v>
      </c>
      <c r="AN1">
        <v>43</v>
      </c>
      <c r="AO1">
        <v>44</v>
      </c>
      <c r="AP1">
        <v>45</v>
      </c>
      <c r="AQ1">
        <v>46</v>
      </c>
      <c r="AR1">
        <v>47</v>
      </c>
      <c r="AS1">
        <v>48</v>
      </c>
      <c r="AT1">
        <v>49</v>
      </c>
      <c r="AU1">
        <v>50</v>
      </c>
      <c r="AV1">
        <v>51</v>
      </c>
      <c r="AW1">
        <v>52</v>
      </c>
      <c r="AX1">
        <v>53</v>
      </c>
      <c r="AY1">
        <v>54</v>
      </c>
      <c r="AZ1">
        <v>55</v>
      </c>
    </row>
    <row r="2" spans="1:58" ht="15" thickBot="1">
      <c r="A2" s="4" t="s">
        <v>2</v>
      </c>
      <c r="B2" s="91" t="s">
        <v>1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</row>
    <row r="3" spans="1:58" ht="15" thickBot="1">
      <c r="A3" s="9" t="s">
        <v>0</v>
      </c>
      <c r="B3" s="20">
        <v>1</v>
      </c>
      <c r="C3" s="21">
        <f>B3+1</f>
        <v>2</v>
      </c>
      <c r="D3" s="21">
        <f t="shared" ref="D3:U3" si="0">C3+1</f>
        <v>3</v>
      </c>
      <c r="E3" s="21">
        <f t="shared" si="0"/>
        <v>4</v>
      </c>
      <c r="F3" s="21">
        <f t="shared" si="0"/>
        <v>5</v>
      </c>
      <c r="G3" s="21">
        <f t="shared" si="0"/>
        <v>6</v>
      </c>
      <c r="H3" s="21">
        <f t="shared" si="0"/>
        <v>7</v>
      </c>
      <c r="I3" s="21">
        <f t="shared" si="0"/>
        <v>8</v>
      </c>
      <c r="J3" s="21">
        <f t="shared" si="0"/>
        <v>9</v>
      </c>
      <c r="K3" s="21">
        <f t="shared" si="0"/>
        <v>10</v>
      </c>
      <c r="L3" s="21">
        <f t="shared" si="0"/>
        <v>11</v>
      </c>
      <c r="M3" s="21">
        <f t="shared" si="0"/>
        <v>12</v>
      </c>
      <c r="N3" s="21">
        <f t="shared" si="0"/>
        <v>13</v>
      </c>
      <c r="O3" s="21">
        <f t="shared" si="0"/>
        <v>14</v>
      </c>
      <c r="P3" s="21">
        <f t="shared" si="0"/>
        <v>15</v>
      </c>
      <c r="Q3" s="21">
        <f t="shared" si="0"/>
        <v>16</v>
      </c>
      <c r="R3" s="21">
        <f t="shared" si="0"/>
        <v>17</v>
      </c>
      <c r="S3" s="21">
        <f t="shared" si="0"/>
        <v>18</v>
      </c>
      <c r="T3" s="21">
        <f t="shared" si="0"/>
        <v>19</v>
      </c>
      <c r="U3" s="21">
        <f t="shared" si="0"/>
        <v>20</v>
      </c>
      <c r="V3" s="21">
        <f>U3+1</f>
        <v>21</v>
      </c>
      <c r="W3" s="21">
        <f t="shared" ref="W3:AN3" si="1">V3+1</f>
        <v>22</v>
      </c>
      <c r="X3" s="21">
        <f t="shared" si="1"/>
        <v>23</v>
      </c>
      <c r="Y3" s="21">
        <f t="shared" si="1"/>
        <v>24</v>
      </c>
      <c r="Z3" s="21">
        <f t="shared" si="1"/>
        <v>25</v>
      </c>
      <c r="AA3" s="21">
        <f t="shared" si="1"/>
        <v>26</v>
      </c>
      <c r="AB3" s="21">
        <f t="shared" si="1"/>
        <v>27</v>
      </c>
      <c r="AC3" s="21">
        <f t="shared" si="1"/>
        <v>28</v>
      </c>
      <c r="AD3" s="21">
        <f t="shared" si="1"/>
        <v>29</v>
      </c>
      <c r="AE3" s="21">
        <f t="shared" si="1"/>
        <v>30</v>
      </c>
      <c r="AF3" s="21">
        <f t="shared" si="1"/>
        <v>31</v>
      </c>
      <c r="AG3" s="21">
        <f t="shared" si="1"/>
        <v>32</v>
      </c>
      <c r="AH3" s="21">
        <f t="shared" si="1"/>
        <v>33</v>
      </c>
      <c r="AI3" s="21">
        <f t="shared" si="1"/>
        <v>34</v>
      </c>
      <c r="AJ3" s="21">
        <f t="shared" si="1"/>
        <v>35</v>
      </c>
      <c r="AK3" s="21">
        <f t="shared" si="1"/>
        <v>36</v>
      </c>
      <c r="AL3" s="21">
        <f t="shared" si="1"/>
        <v>37</v>
      </c>
      <c r="AM3" s="21">
        <f t="shared" si="1"/>
        <v>38</v>
      </c>
      <c r="AN3" s="21">
        <f t="shared" si="1"/>
        <v>39</v>
      </c>
      <c r="AO3" s="21">
        <f>AN3+1</f>
        <v>40</v>
      </c>
      <c r="AP3" s="21">
        <f t="shared" ref="AP3:AZ3" si="2">AO3+1</f>
        <v>41</v>
      </c>
      <c r="AQ3" s="21">
        <f t="shared" si="2"/>
        <v>42</v>
      </c>
      <c r="AR3" s="21">
        <f t="shared" si="2"/>
        <v>43</v>
      </c>
      <c r="AS3" s="21">
        <f t="shared" si="2"/>
        <v>44</v>
      </c>
      <c r="AT3" s="21">
        <f t="shared" si="2"/>
        <v>45</v>
      </c>
      <c r="AU3" s="21">
        <f t="shared" si="2"/>
        <v>46</v>
      </c>
      <c r="AV3" s="21">
        <f t="shared" si="2"/>
        <v>47</v>
      </c>
      <c r="AW3" s="21">
        <f t="shared" si="2"/>
        <v>48</v>
      </c>
      <c r="AX3" s="21">
        <f t="shared" si="2"/>
        <v>49</v>
      </c>
      <c r="AY3" s="31">
        <f t="shared" si="2"/>
        <v>50</v>
      </c>
      <c r="AZ3" s="32">
        <f t="shared" si="2"/>
        <v>51</v>
      </c>
      <c r="BA3" s="27"/>
      <c r="BB3" s="27"/>
      <c r="BC3" s="27"/>
      <c r="BD3" s="27"/>
      <c r="BE3" s="27"/>
      <c r="BF3" s="27"/>
    </row>
    <row r="4" spans="1:58">
      <c r="A4" s="10">
        <v>0</v>
      </c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25">
        <v>0</v>
      </c>
      <c r="AI4" s="25">
        <v>64</v>
      </c>
      <c r="AJ4" s="25">
        <v>128</v>
      </c>
      <c r="AK4" s="25">
        <v>192</v>
      </c>
      <c r="AL4" s="25">
        <v>256</v>
      </c>
      <c r="AM4" s="25">
        <v>320</v>
      </c>
      <c r="AN4" s="25">
        <v>384</v>
      </c>
      <c r="AO4" s="25">
        <v>448</v>
      </c>
      <c r="AP4" s="25">
        <v>512</v>
      </c>
      <c r="AQ4" s="25">
        <v>576</v>
      </c>
      <c r="AR4" s="25">
        <v>640</v>
      </c>
      <c r="AS4" s="25">
        <v>704</v>
      </c>
      <c r="AT4" s="25">
        <v>768</v>
      </c>
      <c r="AU4" s="25">
        <v>832</v>
      </c>
      <c r="AV4" s="25">
        <v>896</v>
      </c>
      <c r="AW4" s="25">
        <v>960</v>
      </c>
      <c r="AX4" s="34"/>
      <c r="AY4" s="34"/>
      <c r="AZ4" s="37"/>
    </row>
    <row r="5" spans="1:58">
      <c r="A5" s="8">
        <v>1</v>
      </c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27">
        <v>0</v>
      </c>
      <c r="S5" s="27">
        <v>64</v>
      </c>
      <c r="T5" s="27">
        <v>128</v>
      </c>
      <c r="U5" s="27">
        <v>192</v>
      </c>
      <c r="V5" s="27">
        <v>256</v>
      </c>
      <c r="W5" s="27">
        <v>320</v>
      </c>
      <c r="X5" s="27">
        <v>384</v>
      </c>
      <c r="Y5" s="27">
        <v>448</v>
      </c>
      <c r="Z5" s="27">
        <v>512</v>
      </c>
      <c r="AA5" s="27">
        <v>576</v>
      </c>
      <c r="AB5" s="27">
        <v>640</v>
      </c>
      <c r="AC5" s="27">
        <v>704</v>
      </c>
      <c r="AD5" s="27">
        <v>768</v>
      </c>
      <c r="AE5" s="27">
        <v>832</v>
      </c>
      <c r="AF5" s="27">
        <v>896</v>
      </c>
      <c r="AG5" s="27">
        <v>960</v>
      </c>
      <c r="AH5" s="27">
        <v>1</v>
      </c>
      <c r="AI5" s="27">
        <v>65</v>
      </c>
      <c r="AJ5" s="27">
        <v>129</v>
      </c>
      <c r="AK5" s="27">
        <v>193</v>
      </c>
      <c r="AL5" s="27">
        <v>257</v>
      </c>
      <c r="AM5" s="27">
        <v>321</v>
      </c>
      <c r="AN5" s="27">
        <v>385</v>
      </c>
      <c r="AO5" s="27">
        <v>449</v>
      </c>
      <c r="AP5" s="27">
        <v>513</v>
      </c>
      <c r="AQ5" s="27">
        <v>577</v>
      </c>
      <c r="AR5" s="27">
        <v>641</v>
      </c>
      <c r="AS5" s="27">
        <v>705</v>
      </c>
      <c r="AT5" s="27">
        <v>769</v>
      </c>
      <c r="AU5" s="27">
        <v>833</v>
      </c>
      <c r="AV5" s="27">
        <v>897</v>
      </c>
      <c r="AW5" s="27">
        <v>961</v>
      </c>
      <c r="AX5" s="36"/>
      <c r="AY5" s="36"/>
      <c r="AZ5" s="38"/>
    </row>
    <row r="6" spans="1:58">
      <c r="A6" s="8">
        <v>2</v>
      </c>
      <c r="B6" s="26">
        <v>0</v>
      </c>
      <c r="C6" s="27">
        <v>64</v>
      </c>
      <c r="D6" s="27">
        <v>128</v>
      </c>
      <c r="E6" s="27">
        <v>192</v>
      </c>
      <c r="F6" s="27">
        <v>256</v>
      </c>
      <c r="G6" s="27">
        <v>320</v>
      </c>
      <c r="H6" s="27">
        <v>384</v>
      </c>
      <c r="I6" s="27">
        <v>448</v>
      </c>
      <c r="J6" s="27">
        <v>512</v>
      </c>
      <c r="K6" s="27">
        <v>576</v>
      </c>
      <c r="L6" s="27">
        <v>640</v>
      </c>
      <c r="M6" s="27">
        <v>704</v>
      </c>
      <c r="N6" s="27">
        <v>768</v>
      </c>
      <c r="O6" s="27">
        <v>832</v>
      </c>
      <c r="P6" s="27">
        <v>896</v>
      </c>
      <c r="Q6" s="27">
        <v>960</v>
      </c>
      <c r="R6" s="27">
        <v>1</v>
      </c>
      <c r="S6" s="27">
        <v>65</v>
      </c>
      <c r="T6" s="27">
        <v>129</v>
      </c>
      <c r="U6" s="27">
        <v>193</v>
      </c>
      <c r="V6" s="27">
        <v>257</v>
      </c>
      <c r="W6" s="27">
        <v>321</v>
      </c>
      <c r="X6" s="27">
        <v>385</v>
      </c>
      <c r="Y6" s="27">
        <v>449</v>
      </c>
      <c r="Z6" s="27">
        <v>513</v>
      </c>
      <c r="AA6" s="27">
        <v>577</v>
      </c>
      <c r="AB6" s="27">
        <v>641</v>
      </c>
      <c r="AC6" s="27">
        <v>705</v>
      </c>
      <c r="AD6" s="27">
        <v>769</v>
      </c>
      <c r="AE6" s="27">
        <v>833</v>
      </c>
      <c r="AF6" s="27">
        <v>897</v>
      </c>
      <c r="AG6" s="27">
        <v>961</v>
      </c>
      <c r="AH6" s="27">
        <v>2</v>
      </c>
      <c r="AI6" s="27">
        <v>66</v>
      </c>
      <c r="AJ6" s="27">
        <v>130</v>
      </c>
      <c r="AK6" s="27">
        <v>194</v>
      </c>
      <c r="AL6" s="27">
        <v>258</v>
      </c>
      <c r="AM6" s="27">
        <v>322</v>
      </c>
      <c r="AN6" s="27">
        <v>386</v>
      </c>
      <c r="AO6" s="27">
        <v>450</v>
      </c>
      <c r="AP6" s="27">
        <v>514</v>
      </c>
      <c r="AQ6" s="27">
        <v>578</v>
      </c>
      <c r="AR6" s="27">
        <v>642</v>
      </c>
      <c r="AS6" s="27">
        <v>706</v>
      </c>
      <c r="AT6" s="27">
        <v>770</v>
      </c>
      <c r="AU6" s="27">
        <v>834</v>
      </c>
      <c r="AV6" s="27">
        <v>898</v>
      </c>
      <c r="AW6" s="27">
        <v>962</v>
      </c>
      <c r="AX6" s="36"/>
      <c r="AY6" s="36"/>
      <c r="AZ6" s="38"/>
    </row>
    <row r="7" spans="1:58">
      <c r="A7" s="8">
        <v>3</v>
      </c>
      <c r="B7" s="26">
        <v>1</v>
      </c>
      <c r="C7" s="27">
        <v>65</v>
      </c>
      <c r="D7" s="27">
        <v>129</v>
      </c>
      <c r="E7" s="27">
        <v>193</v>
      </c>
      <c r="F7" s="27">
        <v>257</v>
      </c>
      <c r="G7" s="27">
        <v>321</v>
      </c>
      <c r="H7" s="27">
        <v>385</v>
      </c>
      <c r="I7" s="27">
        <v>449</v>
      </c>
      <c r="J7" s="27">
        <v>513</v>
      </c>
      <c r="K7" s="27">
        <v>577</v>
      </c>
      <c r="L7" s="27">
        <v>641</v>
      </c>
      <c r="M7" s="27">
        <v>705</v>
      </c>
      <c r="N7" s="27">
        <v>769</v>
      </c>
      <c r="O7" s="27">
        <v>833</v>
      </c>
      <c r="P7" s="27">
        <v>897</v>
      </c>
      <c r="Q7" s="27">
        <v>961</v>
      </c>
      <c r="R7" s="27">
        <v>2</v>
      </c>
      <c r="S7" s="27">
        <v>66</v>
      </c>
      <c r="T7" s="27">
        <v>130</v>
      </c>
      <c r="U7" s="27">
        <v>194</v>
      </c>
      <c r="V7" s="27">
        <v>258</v>
      </c>
      <c r="W7" s="27">
        <v>322</v>
      </c>
      <c r="X7" s="27">
        <v>386</v>
      </c>
      <c r="Y7" s="27">
        <v>450</v>
      </c>
      <c r="Z7" s="27">
        <v>514</v>
      </c>
      <c r="AA7" s="27">
        <v>578</v>
      </c>
      <c r="AB7" s="27">
        <v>642</v>
      </c>
      <c r="AC7" s="27">
        <v>706</v>
      </c>
      <c r="AD7" s="27">
        <v>770</v>
      </c>
      <c r="AE7" s="27">
        <v>834</v>
      </c>
      <c r="AF7" s="27">
        <v>898</v>
      </c>
      <c r="AG7" s="27">
        <v>962</v>
      </c>
      <c r="AH7" s="27">
        <v>3</v>
      </c>
      <c r="AI7" s="27">
        <v>67</v>
      </c>
      <c r="AJ7" s="27">
        <v>131</v>
      </c>
      <c r="AK7" s="27">
        <v>195</v>
      </c>
      <c r="AL7" s="27">
        <v>259</v>
      </c>
      <c r="AM7" s="27">
        <v>323</v>
      </c>
      <c r="AN7" s="27">
        <v>387</v>
      </c>
      <c r="AO7" s="27">
        <v>451</v>
      </c>
      <c r="AP7" s="27">
        <v>515</v>
      </c>
      <c r="AQ7" s="27">
        <v>579</v>
      </c>
      <c r="AR7" s="27">
        <v>643</v>
      </c>
      <c r="AS7" s="27">
        <v>707</v>
      </c>
      <c r="AT7" s="27">
        <v>771</v>
      </c>
      <c r="AU7" s="27">
        <v>835</v>
      </c>
      <c r="AV7" s="27">
        <v>899</v>
      </c>
      <c r="AW7" s="27">
        <v>963</v>
      </c>
      <c r="AX7" s="36"/>
      <c r="AY7" s="36"/>
      <c r="AZ7" s="38"/>
    </row>
    <row r="8" spans="1:58">
      <c r="A8" s="8">
        <v>4</v>
      </c>
      <c r="B8" s="26">
        <v>2</v>
      </c>
      <c r="C8" s="27">
        <v>66</v>
      </c>
      <c r="D8" s="27">
        <v>130</v>
      </c>
      <c r="E8" s="27">
        <v>194</v>
      </c>
      <c r="F8" s="27">
        <v>258</v>
      </c>
      <c r="G8" s="27">
        <v>322</v>
      </c>
      <c r="H8" s="27">
        <v>386</v>
      </c>
      <c r="I8" s="27">
        <v>450</v>
      </c>
      <c r="J8" s="27">
        <v>514</v>
      </c>
      <c r="K8" s="27">
        <v>578</v>
      </c>
      <c r="L8" s="27">
        <v>642</v>
      </c>
      <c r="M8" s="27">
        <v>706</v>
      </c>
      <c r="N8" s="27">
        <v>770</v>
      </c>
      <c r="O8" s="27">
        <v>834</v>
      </c>
      <c r="P8" s="27">
        <v>898</v>
      </c>
      <c r="Q8" s="27">
        <v>962</v>
      </c>
      <c r="R8" s="27">
        <v>3</v>
      </c>
      <c r="S8" s="27">
        <v>67</v>
      </c>
      <c r="T8" s="27">
        <v>131</v>
      </c>
      <c r="U8" s="27">
        <v>195</v>
      </c>
      <c r="V8" s="27">
        <v>259</v>
      </c>
      <c r="W8" s="27">
        <v>323</v>
      </c>
      <c r="X8" s="27">
        <v>387</v>
      </c>
      <c r="Y8" s="27">
        <v>451</v>
      </c>
      <c r="Z8" s="27">
        <v>515</v>
      </c>
      <c r="AA8" s="27">
        <v>579</v>
      </c>
      <c r="AB8" s="27">
        <v>643</v>
      </c>
      <c r="AC8" s="27">
        <v>707</v>
      </c>
      <c r="AD8" s="27">
        <v>771</v>
      </c>
      <c r="AE8" s="27">
        <v>835</v>
      </c>
      <c r="AF8" s="27">
        <v>899</v>
      </c>
      <c r="AG8" s="27">
        <v>963</v>
      </c>
      <c r="AH8" s="27">
        <v>4</v>
      </c>
      <c r="AI8" s="27">
        <v>68</v>
      </c>
      <c r="AJ8" s="27">
        <v>132</v>
      </c>
      <c r="AK8" s="27">
        <v>196</v>
      </c>
      <c r="AL8" s="27">
        <v>260</v>
      </c>
      <c r="AM8" s="27">
        <v>324</v>
      </c>
      <c r="AN8" s="27">
        <v>388</v>
      </c>
      <c r="AO8" s="27">
        <v>452</v>
      </c>
      <c r="AP8" s="27">
        <v>516</v>
      </c>
      <c r="AQ8" s="27">
        <v>580</v>
      </c>
      <c r="AR8" s="27">
        <v>644</v>
      </c>
      <c r="AS8" s="27">
        <v>708</v>
      </c>
      <c r="AT8" s="27">
        <v>772</v>
      </c>
      <c r="AU8" s="27">
        <v>836</v>
      </c>
      <c r="AV8" s="27">
        <v>900</v>
      </c>
      <c r="AW8" s="27">
        <v>964</v>
      </c>
      <c r="AX8" s="36"/>
      <c r="AY8" s="36"/>
      <c r="AZ8" s="38"/>
    </row>
    <row r="9" spans="1:58">
      <c r="A9" s="8">
        <v>5</v>
      </c>
      <c r="B9" s="26">
        <v>3</v>
      </c>
      <c r="C9" s="27">
        <v>67</v>
      </c>
      <c r="D9" s="27">
        <v>131</v>
      </c>
      <c r="E9" s="27">
        <v>195</v>
      </c>
      <c r="F9" s="27">
        <v>259</v>
      </c>
      <c r="G9" s="27">
        <v>323</v>
      </c>
      <c r="H9" s="27">
        <v>387</v>
      </c>
      <c r="I9" s="27">
        <v>451</v>
      </c>
      <c r="J9" s="27">
        <v>515</v>
      </c>
      <c r="K9" s="27">
        <v>579</v>
      </c>
      <c r="L9" s="27">
        <v>643</v>
      </c>
      <c r="M9" s="27">
        <v>707</v>
      </c>
      <c r="N9" s="27">
        <v>771</v>
      </c>
      <c r="O9" s="27">
        <v>835</v>
      </c>
      <c r="P9" s="27">
        <v>899</v>
      </c>
      <c r="Q9" s="27">
        <v>963</v>
      </c>
      <c r="R9" s="27">
        <v>4</v>
      </c>
      <c r="S9" s="27">
        <v>68</v>
      </c>
      <c r="T9" s="27">
        <v>132</v>
      </c>
      <c r="U9" s="27">
        <v>196</v>
      </c>
      <c r="V9" s="27">
        <v>260</v>
      </c>
      <c r="W9" s="27">
        <v>324</v>
      </c>
      <c r="X9" s="27">
        <v>388</v>
      </c>
      <c r="Y9" s="27">
        <v>452</v>
      </c>
      <c r="Z9" s="27">
        <v>516</v>
      </c>
      <c r="AA9" s="27">
        <v>580</v>
      </c>
      <c r="AB9" s="27">
        <v>644</v>
      </c>
      <c r="AC9" s="27">
        <v>708</v>
      </c>
      <c r="AD9" s="27">
        <v>772</v>
      </c>
      <c r="AE9" s="27">
        <v>836</v>
      </c>
      <c r="AF9" s="27">
        <v>900</v>
      </c>
      <c r="AG9" s="27">
        <v>964</v>
      </c>
      <c r="AH9" s="27">
        <v>5</v>
      </c>
      <c r="AI9" s="27">
        <v>69</v>
      </c>
      <c r="AJ9" s="27">
        <v>133</v>
      </c>
      <c r="AK9" s="27">
        <v>197</v>
      </c>
      <c r="AL9" s="27">
        <v>261</v>
      </c>
      <c r="AM9" s="27">
        <v>325</v>
      </c>
      <c r="AN9" s="27">
        <v>389</v>
      </c>
      <c r="AO9" s="27">
        <v>453</v>
      </c>
      <c r="AP9" s="27">
        <v>517</v>
      </c>
      <c r="AQ9" s="27">
        <v>581</v>
      </c>
      <c r="AR9" s="27">
        <v>645</v>
      </c>
      <c r="AS9" s="27">
        <v>709</v>
      </c>
      <c r="AT9" s="27">
        <v>773</v>
      </c>
      <c r="AU9" s="27">
        <v>837</v>
      </c>
      <c r="AV9" s="27">
        <v>901</v>
      </c>
      <c r="AW9" s="27">
        <v>965</v>
      </c>
      <c r="AX9" s="36"/>
      <c r="AY9" s="36"/>
      <c r="AZ9" s="38"/>
    </row>
    <row r="10" spans="1:58">
      <c r="A10" s="8">
        <v>6</v>
      </c>
      <c r="B10" s="26">
        <v>4</v>
      </c>
      <c r="C10" s="27">
        <v>68</v>
      </c>
      <c r="D10" s="27">
        <v>132</v>
      </c>
      <c r="E10" s="27">
        <v>196</v>
      </c>
      <c r="F10" s="27">
        <v>260</v>
      </c>
      <c r="G10" s="27">
        <v>324</v>
      </c>
      <c r="H10" s="27">
        <v>388</v>
      </c>
      <c r="I10" s="27">
        <v>452</v>
      </c>
      <c r="J10" s="27">
        <v>516</v>
      </c>
      <c r="K10" s="27">
        <v>580</v>
      </c>
      <c r="L10" s="27">
        <v>644</v>
      </c>
      <c r="M10" s="27">
        <v>708</v>
      </c>
      <c r="N10" s="27">
        <v>772</v>
      </c>
      <c r="O10" s="27">
        <v>836</v>
      </c>
      <c r="P10" s="27">
        <v>900</v>
      </c>
      <c r="Q10" s="27">
        <v>964</v>
      </c>
      <c r="R10" s="27">
        <v>5</v>
      </c>
      <c r="S10" s="27">
        <v>69</v>
      </c>
      <c r="T10" s="27">
        <v>133</v>
      </c>
      <c r="U10" s="27">
        <v>197</v>
      </c>
      <c r="V10" s="27">
        <v>261</v>
      </c>
      <c r="W10" s="27">
        <v>325</v>
      </c>
      <c r="X10" s="27">
        <v>389</v>
      </c>
      <c r="Y10" s="27">
        <v>453</v>
      </c>
      <c r="Z10" s="27">
        <v>517</v>
      </c>
      <c r="AA10" s="27">
        <v>581</v>
      </c>
      <c r="AB10" s="27">
        <v>645</v>
      </c>
      <c r="AC10" s="27">
        <v>709</v>
      </c>
      <c r="AD10" s="27">
        <v>773</v>
      </c>
      <c r="AE10" s="27">
        <v>837</v>
      </c>
      <c r="AF10" s="27">
        <v>901</v>
      </c>
      <c r="AG10" s="27">
        <v>965</v>
      </c>
      <c r="AH10" s="27">
        <v>6</v>
      </c>
      <c r="AI10" s="27">
        <v>70</v>
      </c>
      <c r="AJ10" s="27">
        <v>134</v>
      </c>
      <c r="AK10" s="27">
        <v>198</v>
      </c>
      <c r="AL10" s="27">
        <v>262</v>
      </c>
      <c r="AM10" s="27">
        <v>326</v>
      </c>
      <c r="AN10" s="27">
        <v>390</v>
      </c>
      <c r="AO10" s="27">
        <v>454</v>
      </c>
      <c r="AP10" s="27">
        <v>518</v>
      </c>
      <c r="AQ10" s="27">
        <v>582</v>
      </c>
      <c r="AR10" s="27">
        <v>646</v>
      </c>
      <c r="AS10" s="27">
        <v>710</v>
      </c>
      <c r="AT10" s="27">
        <v>774</v>
      </c>
      <c r="AU10" s="27">
        <v>838</v>
      </c>
      <c r="AV10" s="27">
        <v>902</v>
      </c>
      <c r="AW10" s="27">
        <v>966</v>
      </c>
      <c r="AX10" s="36"/>
      <c r="AY10" s="36"/>
      <c r="AZ10" s="38"/>
    </row>
    <row r="11" spans="1:58">
      <c r="A11" s="8">
        <v>7</v>
      </c>
      <c r="B11" s="26">
        <v>5</v>
      </c>
      <c r="C11" s="27">
        <v>69</v>
      </c>
      <c r="D11" s="27">
        <v>133</v>
      </c>
      <c r="E11" s="27">
        <v>197</v>
      </c>
      <c r="F11" s="27">
        <v>261</v>
      </c>
      <c r="G11" s="27">
        <v>325</v>
      </c>
      <c r="H11" s="27">
        <v>389</v>
      </c>
      <c r="I11" s="27">
        <v>453</v>
      </c>
      <c r="J11" s="27">
        <v>517</v>
      </c>
      <c r="K11" s="27">
        <v>581</v>
      </c>
      <c r="L11" s="27">
        <v>645</v>
      </c>
      <c r="M11" s="27">
        <v>709</v>
      </c>
      <c r="N11" s="27">
        <v>773</v>
      </c>
      <c r="O11" s="27">
        <v>837</v>
      </c>
      <c r="P11" s="27">
        <v>901</v>
      </c>
      <c r="Q11" s="27">
        <v>965</v>
      </c>
      <c r="R11" s="27">
        <v>6</v>
      </c>
      <c r="S11" s="27">
        <v>70</v>
      </c>
      <c r="T11" s="27">
        <v>134</v>
      </c>
      <c r="U11" s="27">
        <v>198</v>
      </c>
      <c r="V11" s="27">
        <v>262</v>
      </c>
      <c r="W11" s="27">
        <v>326</v>
      </c>
      <c r="X11" s="27">
        <v>390</v>
      </c>
      <c r="Y11" s="27">
        <v>454</v>
      </c>
      <c r="Z11" s="27">
        <v>518</v>
      </c>
      <c r="AA11" s="27">
        <v>582</v>
      </c>
      <c r="AB11" s="27">
        <v>646</v>
      </c>
      <c r="AC11" s="27">
        <v>710</v>
      </c>
      <c r="AD11" s="27">
        <v>774</v>
      </c>
      <c r="AE11" s="27">
        <v>838</v>
      </c>
      <c r="AF11" s="27">
        <v>902</v>
      </c>
      <c r="AG11" s="27">
        <v>966</v>
      </c>
      <c r="AH11" s="27">
        <v>7</v>
      </c>
      <c r="AI11" s="27">
        <v>71</v>
      </c>
      <c r="AJ11" s="27">
        <v>135</v>
      </c>
      <c r="AK11" s="27">
        <v>199</v>
      </c>
      <c r="AL11" s="27">
        <v>263</v>
      </c>
      <c r="AM11" s="27">
        <v>327</v>
      </c>
      <c r="AN11" s="27">
        <v>391</v>
      </c>
      <c r="AO11" s="27">
        <v>455</v>
      </c>
      <c r="AP11" s="27">
        <v>519</v>
      </c>
      <c r="AQ11" s="27">
        <v>583</v>
      </c>
      <c r="AR11" s="27">
        <v>647</v>
      </c>
      <c r="AS11" s="27">
        <v>711</v>
      </c>
      <c r="AT11" s="27">
        <v>775</v>
      </c>
      <c r="AU11" s="27">
        <v>839</v>
      </c>
      <c r="AV11" s="27">
        <v>903</v>
      </c>
      <c r="AW11" s="27">
        <v>967</v>
      </c>
      <c r="AX11" s="36"/>
      <c r="AY11" s="36"/>
      <c r="AZ11" s="38"/>
    </row>
    <row r="12" spans="1:58">
      <c r="A12" s="8">
        <v>8</v>
      </c>
      <c r="B12" s="26">
        <v>6</v>
      </c>
      <c r="C12" s="27">
        <v>70</v>
      </c>
      <c r="D12" s="27">
        <v>134</v>
      </c>
      <c r="E12" s="27">
        <v>198</v>
      </c>
      <c r="F12" s="27">
        <v>262</v>
      </c>
      <c r="G12" s="27">
        <v>326</v>
      </c>
      <c r="H12" s="27">
        <v>390</v>
      </c>
      <c r="I12" s="27">
        <v>454</v>
      </c>
      <c r="J12" s="27">
        <v>518</v>
      </c>
      <c r="K12" s="27">
        <v>582</v>
      </c>
      <c r="L12" s="27">
        <v>646</v>
      </c>
      <c r="M12" s="27">
        <v>710</v>
      </c>
      <c r="N12" s="27">
        <v>774</v>
      </c>
      <c r="O12" s="27">
        <v>838</v>
      </c>
      <c r="P12" s="27">
        <v>902</v>
      </c>
      <c r="Q12" s="27">
        <v>966</v>
      </c>
      <c r="R12" s="27">
        <v>7</v>
      </c>
      <c r="S12" s="27">
        <v>71</v>
      </c>
      <c r="T12" s="27">
        <v>135</v>
      </c>
      <c r="U12" s="27">
        <v>199</v>
      </c>
      <c r="V12" s="27">
        <v>263</v>
      </c>
      <c r="W12" s="27">
        <v>327</v>
      </c>
      <c r="X12" s="27">
        <v>391</v>
      </c>
      <c r="Y12" s="27">
        <v>455</v>
      </c>
      <c r="Z12" s="27">
        <v>519</v>
      </c>
      <c r="AA12" s="27">
        <v>583</v>
      </c>
      <c r="AB12" s="27">
        <v>647</v>
      </c>
      <c r="AC12" s="27">
        <v>711</v>
      </c>
      <c r="AD12" s="27">
        <v>775</v>
      </c>
      <c r="AE12" s="27">
        <v>839</v>
      </c>
      <c r="AF12" s="27">
        <v>903</v>
      </c>
      <c r="AG12" s="27">
        <v>967</v>
      </c>
      <c r="AH12" s="27">
        <v>8</v>
      </c>
      <c r="AI12" s="27">
        <v>72</v>
      </c>
      <c r="AJ12" s="27">
        <v>136</v>
      </c>
      <c r="AK12" s="27">
        <v>200</v>
      </c>
      <c r="AL12" s="27">
        <v>264</v>
      </c>
      <c r="AM12" s="27">
        <v>328</v>
      </c>
      <c r="AN12" s="27">
        <v>392</v>
      </c>
      <c r="AO12" s="27">
        <v>456</v>
      </c>
      <c r="AP12" s="27">
        <v>520</v>
      </c>
      <c r="AQ12" s="27">
        <v>584</v>
      </c>
      <c r="AR12" s="27">
        <v>648</v>
      </c>
      <c r="AS12" s="27">
        <v>712</v>
      </c>
      <c r="AT12" s="27">
        <v>776</v>
      </c>
      <c r="AU12" s="27">
        <v>840</v>
      </c>
      <c r="AV12" s="27">
        <v>904</v>
      </c>
      <c r="AW12" s="27">
        <v>968</v>
      </c>
      <c r="AX12" s="36"/>
      <c r="AY12" s="36"/>
      <c r="AZ12" s="38"/>
    </row>
    <row r="13" spans="1:58">
      <c r="A13" s="8">
        <v>9</v>
      </c>
      <c r="B13" s="26">
        <v>7</v>
      </c>
      <c r="C13" s="27">
        <v>71</v>
      </c>
      <c r="D13" s="27">
        <v>135</v>
      </c>
      <c r="E13" s="27">
        <v>199</v>
      </c>
      <c r="F13" s="27">
        <v>263</v>
      </c>
      <c r="G13" s="27">
        <v>327</v>
      </c>
      <c r="H13" s="27">
        <v>391</v>
      </c>
      <c r="I13" s="27">
        <v>455</v>
      </c>
      <c r="J13" s="27">
        <v>519</v>
      </c>
      <c r="K13" s="27">
        <v>583</v>
      </c>
      <c r="L13" s="27">
        <v>647</v>
      </c>
      <c r="M13" s="27">
        <v>711</v>
      </c>
      <c r="N13" s="27">
        <v>775</v>
      </c>
      <c r="O13" s="27">
        <v>839</v>
      </c>
      <c r="P13" s="27">
        <v>903</v>
      </c>
      <c r="Q13" s="27">
        <v>967</v>
      </c>
      <c r="R13" s="27">
        <v>8</v>
      </c>
      <c r="S13" s="27">
        <v>72</v>
      </c>
      <c r="T13" s="27">
        <v>136</v>
      </c>
      <c r="U13" s="27">
        <v>200</v>
      </c>
      <c r="V13" s="27">
        <v>264</v>
      </c>
      <c r="W13" s="27">
        <v>328</v>
      </c>
      <c r="X13" s="27">
        <v>392</v>
      </c>
      <c r="Y13" s="27">
        <v>456</v>
      </c>
      <c r="Z13" s="27">
        <v>520</v>
      </c>
      <c r="AA13" s="27">
        <v>584</v>
      </c>
      <c r="AB13" s="27">
        <v>648</v>
      </c>
      <c r="AC13" s="27">
        <v>712</v>
      </c>
      <c r="AD13" s="27">
        <v>776</v>
      </c>
      <c r="AE13" s="27">
        <v>840</v>
      </c>
      <c r="AF13" s="27">
        <v>904</v>
      </c>
      <c r="AG13" s="27">
        <v>968</v>
      </c>
      <c r="AH13" s="27">
        <v>9</v>
      </c>
      <c r="AI13" s="27">
        <v>73</v>
      </c>
      <c r="AJ13" s="27">
        <v>137</v>
      </c>
      <c r="AK13" s="27">
        <v>201</v>
      </c>
      <c r="AL13" s="27">
        <v>265</v>
      </c>
      <c r="AM13" s="27">
        <v>329</v>
      </c>
      <c r="AN13" s="27">
        <v>393</v>
      </c>
      <c r="AO13" s="27">
        <v>457</v>
      </c>
      <c r="AP13" s="27">
        <v>521</v>
      </c>
      <c r="AQ13" s="27">
        <v>585</v>
      </c>
      <c r="AR13" s="27">
        <v>649</v>
      </c>
      <c r="AS13" s="27">
        <v>713</v>
      </c>
      <c r="AT13" s="27">
        <v>777</v>
      </c>
      <c r="AU13" s="27">
        <v>841</v>
      </c>
      <c r="AV13" s="27">
        <v>905</v>
      </c>
      <c r="AW13" s="27">
        <v>969</v>
      </c>
      <c r="AX13" s="36"/>
      <c r="AY13" s="36"/>
      <c r="AZ13" s="38"/>
    </row>
    <row r="14" spans="1:58">
      <c r="A14" s="8">
        <v>10</v>
      </c>
      <c r="B14" s="26">
        <v>8</v>
      </c>
      <c r="C14" s="27">
        <v>72</v>
      </c>
      <c r="D14" s="27">
        <v>136</v>
      </c>
      <c r="E14" s="27">
        <v>200</v>
      </c>
      <c r="F14" s="27">
        <v>264</v>
      </c>
      <c r="G14" s="27">
        <v>328</v>
      </c>
      <c r="H14" s="27">
        <v>392</v>
      </c>
      <c r="I14" s="27">
        <v>456</v>
      </c>
      <c r="J14" s="27">
        <v>520</v>
      </c>
      <c r="K14" s="27">
        <v>584</v>
      </c>
      <c r="L14" s="27">
        <v>648</v>
      </c>
      <c r="M14" s="27">
        <v>712</v>
      </c>
      <c r="N14" s="27">
        <v>776</v>
      </c>
      <c r="O14" s="27">
        <v>840</v>
      </c>
      <c r="P14" s="27">
        <v>904</v>
      </c>
      <c r="Q14" s="27">
        <v>968</v>
      </c>
      <c r="R14" s="27">
        <v>9</v>
      </c>
      <c r="S14" s="27">
        <v>73</v>
      </c>
      <c r="T14" s="27">
        <v>137</v>
      </c>
      <c r="U14" s="27">
        <v>201</v>
      </c>
      <c r="V14" s="27">
        <v>265</v>
      </c>
      <c r="W14" s="27">
        <v>329</v>
      </c>
      <c r="X14" s="27">
        <v>393</v>
      </c>
      <c r="Y14" s="27">
        <v>457</v>
      </c>
      <c r="Z14" s="27">
        <v>521</v>
      </c>
      <c r="AA14" s="27">
        <v>585</v>
      </c>
      <c r="AB14" s="27">
        <v>649</v>
      </c>
      <c r="AC14" s="27">
        <v>713</v>
      </c>
      <c r="AD14" s="27">
        <v>777</v>
      </c>
      <c r="AE14" s="27">
        <v>841</v>
      </c>
      <c r="AF14" s="27">
        <v>905</v>
      </c>
      <c r="AG14" s="27">
        <v>969</v>
      </c>
      <c r="AH14" s="27">
        <v>10</v>
      </c>
      <c r="AI14" s="27">
        <v>74</v>
      </c>
      <c r="AJ14" s="27">
        <v>138</v>
      </c>
      <c r="AK14" s="27">
        <v>202</v>
      </c>
      <c r="AL14" s="27">
        <v>266</v>
      </c>
      <c r="AM14" s="27">
        <v>330</v>
      </c>
      <c r="AN14" s="27">
        <v>394</v>
      </c>
      <c r="AO14" s="27">
        <v>458</v>
      </c>
      <c r="AP14" s="27">
        <v>522</v>
      </c>
      <c r="AQ14" s="27">
        <v>586</v>
      </c>
      <c r="AR14" s="27">
        <v>650</v>
      </c>
      <c r="AS14" s="27">
        <v>714</v>
      </c>
      <c r="AT14" s="27">
        <v>778</v>
      </c>
      <c r="AU14" s="27">
        <v>842</v>
      </c>
      <c r="AV14" s="27">
        <v>906</v>
      </c>
      <c r="AW14" s="27">
        <v>970</v>
      </c>
      <c r="AX14" s="36"/>
      <c r="AY14" s="36"/>
      <c r="AZ14" s="38"/>
    </row>
    <row r="15" spans="1:58">
      <c r="A15" s="8">
        <v>11</v>
      </c>
      <c r="B15" s="26">
        <v>9</v>
      </c>
      <c r="C15" s="27">
        <v>73</v>
      </c>
      <c r="D15" s="27">
        <v>137</v>
      </c>
      <c r="E15" s="27">
        <v>201</v>
      </c>
      <c r="F15" s="27">
        <v>265</v>
      </c>
      <c r="G15" s="27">
        <v>329</v>
      </c>
      <c r="H15" s="27">
        <v>393</v>
      </c>
      <c r="I15" s="27">
        <v>457</v>
      </c>
      <c r="J15" s="27">
        <v>521</v>
      </c>
      <c r="K15" s="27">
        <v>585</v>
      </c>
      <c r="L15" s="27">
        <v>649</v>
      </c>
      <c r="M15" s="27">
        <v>713</v>
      </c>
      <c r="N15" s="27">
        <v>777</v>
      </c>
      <c r="O15" s="27">
        <v>841</v>
      </c>
      <c r="P15" s="27">
        <v>905</v>
      </c>
      <c r="Q15" s="27">
        <v>969</v>
      </c>
      <c r="R15" s="27">
        <v>10</v>
      </c>
      <c r="S15" s="27">
        <v>74</v>
      </c>
      <c r="T15" s="27">
        <v>138</v>
      </c>
      <c r="U15" s="27">
        <v>202</v>
      </c>
      <c r="V15" s="27">
        <v>266</v>
      </c>
      <c r="W15" s="27">
        <v>330</v>
      </c>
      <c r="X15" s="27">
        <v>394</v>
      </c>
      <c r="Y15" s="27">
        <v>458</v>
      </c>
      <c r="Z15" s="27">
        <v>522</v>
      </c>
      <c r="AA15" s="27">
        <v>586</v>
      </c>
      <c r="AB15" s="27">
        <v>650</v>
      </c>
      <c r="AC15" s="27">
        <v>714</v>
      </c>
      <c r="AD15" s="27">
        <v>778</v>
      </c>
      <c r="AE15" s="27">
        <v>842</v>
      </c>
      <c r="AF15" s="27">
        <v>906</v>
      </c>
      <c r="AG15" s="27">
        <v>970</v>
      </c>
      <c r="AH15" s="27">
        <v>11</v>
      </c>
      <c r="AI15" s="27">
        <v>75</v>
      </c>
      <c r="AJ15" s="27">
        <v>139</v>
      </c>
      <c r="AK15" s="27">
        <v>203</v>
      </c>
      <c r="AL15" s="27">
        <v>267</v>
      </c>
      <c r="AM15" s="27">
        <v>331</v>
      </c>
      <c r="AN15" s="27">
        <v>395</v>
      </c>
      <c r="AO15" s="27">
        <v>459</v>
      </c>
      <c r="AP15" s="27">
        <v>523</v>
      </c>
      <c r="AQ15" s="27">
        <v>587</v>
      </c>
      <c r="AR15" s="27">
        <v>651</v>
      </c>
      <c r="AS15" s="27">
        <v>715</v>
      </c>
      <c r="AT15" s="27">
        <v>779</v>
      </c>
      <c r="AU15" s="27">
        <v>843</v>
      </c>
      <c r="AV15" s="27">
        <v>907</v>
      </c>
      <c r="AW15" s="27">
        <v>971</v>
      </c>
      <c r="AX15" s="36"/>
      <c r="AY15" s="36"/>
      <c r="AZ15" s="38"/>
    </row>
    <row r="16" spans="1:58">
      <c r="A16" s="8">
        <v>12</v>
      </c>
      <c r="B16" s="26">
        <v>10</v>
      </c>
      <c r="C16" s="27">
        <v>74</v>
      </c>
      <c r="D16" s="27">
        <v>138</v>
      </c>
      <c r="E16" s="27">
        <v>202</v>
      </c>
      <c r="F16" s="27">
        <v>266</v>
      </c>
      <c r="G16" s="27">
        <v>330</v>
      </c>
      <c r="H16" s="27">
        <v>394</v>
      </c>
      <c r="I16" s="27">
        <v>458</v>
      </c>
      <c r="J16" s="27">
        <v>522</v>
      </c>
      <c r="K16" s="27">
        <v>586</v>
      </c>
      <c r="L16" s="27">
        <v>650</v>
      </c>
      <c r="M16" s="27">
        <v>714</v>
      </c>
      <c r="N16" s="27">
        <v>778</v>
      </c>
      <c r="O16" s="27">
        <v>842</v>
      </c>
      <c r="P16" s="27">
        <v>906</v>
      </c>
      <c r="Q16" s="27">
        <v>970</v>
      </c>
      <c r="R16" s="27">
        <v>11</v>
      </c>
      <c r="S16" s="27">
        <v>75</v>
      </c>
      <c r="T16" s="27">
        <v>139</v>
      </c>
      <c r="U16" s="27">
        <v>203</v>
      </c>
      <c r="V16" s="27">
        <v>267</v>
      </c>
      <c r="W16" s="27">
        <v>331</v>
      </c>
      <c r="X16" s="27">
        <v>395</v>
      </c>
      <c r="Y16" s="27">
        <v>459</v>
      </c>
      <c r="Z16" s="27">
        <v>523</v>
      </c>
      <c r="AA16" s="27">
        <v>587</v>
      </c>
      <c r="AB16" s="27">
        <v>651</v>
      </c>
      <c r="AC16" s="27">
        <v>715</v>
      </c>
      <c r="AD16" s="27">
        <v>779</v>
      </c>
      <c r="AE16" s="27">
        <v>843</v>
      </c>
      <c r="AF16" s="27">
        <v>907</v>
      </c>
      <c r="AG16" s="27">
        <v>971</v>
      </c>
      <c r="AH16" s="27">
        <v>12</v>
      </c>
      <c r="AI16" s="27">
        <v>76</v>
      </c>
      <c r="AJ16" s="27">
        <v>140</v>
      </c>
      <c r="AK16" s="27">
        <v>204</v>
      </c>
      <c r="AL16" s="27">
        <v>268</v>
      </c>
      <c r="AM16" s="27">
        <v>332</v>
      </c>
      <c r="AN16" s="27">
        <v>396</v>
      </c>
      <c r="AO16" s="27">
        <v>460</v>
      </c>
      <c r="AP16" s="27">
        <v>524</v>
      </c>
      <c r="AQ16" s="27">
        <v>588</v>
      </c>
      <c r="AR16" s="27">
        <v>652</v>
      </c>
      <c r="AS16" s="27">
        <v>716</v>
      </c>
      <c r="AT16" s="27">
        <v>780</v>
      </c>
      <c r="AU16" s="27">
        <v>844</v>
      </c>
      <c r="AV16" s="27">
        <v>908</v>
      </c>
      <c r="AW16" s="27">
        <v>972</v>
      </c>
      <c r="AX16" s="36"/>
      <c r="AY16" s="36"/>
      <c r="AZ16" s="38"/>
    </row>
    <row r="17" spans="1:52">
      <c r="A17" s="8">
        <v>13</v>
      </c>
      <c r="B17" s="26">
        <v>11</v>
      </c>
      <c r="C17" s="27">
        <v>75</v>
      </c>
      <c r="D17" s="27">
        <v>139</v>
      </c>
      <c r="E17" s="27">
        <v>203</v>
      </c>
      <c r="F17" s="27">
        <v>267</v>
      </c>
      <c r="G17" s="27">
        <v>331</v>
      </c>
      <c r="H17" s="27">
        <v>395</v>
      </c>
      <c r="I17" s="27">
        <v>459</v>
      </c>
      <c r="J17" s="27">
        <v>523</v>
      </c>
      <c r="K17" s="27">
        <v>587</v>
      </c>
      <c r="L17" s="27">
        <v>651</v>
      </c>
      <c r="M17" s="27">
        <v>715</v>
      </c>
      <c r="N17" s="27">
        <v>779</v>
      </c>
      <c r="O17" s="27">
        <v>843</v>
      </c>
      <c r="P17" s="27">
        <v>907</v>
      </c>
      <c r="Q17" s="27">
        <v>971</v>
      </c>
      <c r="R17" s="27">
        <v>12</v>
      </c>
      <c r="S17" s="27">
        <v>76</v>
      </c>
      <c r="T17" s="27">
        <v>140</v>
      </c>
      <c r="U17" s="27">
        <v>204</v>
      </c>
      <c r="V17" s="27">
        <v>268</v>
      </c>
      <c r="W17" s="27">
        <v>332</v>
      </c>
      <c r="X17" s="27">
        <v>396</v>
      </c>
      <c r="Y17" s="27">
        <v>460</v>
      </c>
      <c r="Z17" s="27">
        <v>524</v>
      </c>
      <c r="AA17" s="27">
        <v>588</v>
      </c>
      <c r="AB17" s="27">
        <v>652</v>
      </c>
      <c r="AC17" s="27">
        <v>716</v>
      </c>
      <c r="AD17" s="27">
        <v>780</v>
      </c>
      <c r="AE17" s="27">
        <v>844</v>
      </c>
      <c r="AF17" s="27">
        <v>908</v>
      </c>
      <c r="AG17" s="27">
        <v>972</v>
      </c>
      <c r="AH17" s="27">
        <v>13</v>
      </c>
      <c r="AI17" s="27">
        <v>77</v>
      </c>
      <c r="AJ17" s="27">
        <v>141</v>
      </c>
      <c r="AK17" s="27">
        <v>205</v>
      </c>
      <c r="AL17" s="27">
        <v>269</v>
      </c>
      <c r="AM17" s="27">
        <v>333</v>
      </c>
      <c r="AN17" s="27">
        <v>397</v>
      </c>
      <c r="AO17" s="27">
        <v>461</v>
      </c>
      <c r="AP17" s="27">
        <v>525</v>
      </c>
      <c r="AQ17" s="27">
        <v>589</v>
      </c>
      <c r="AR17" s="27">
        <v>653</v>
      </c>
      <c r="AS17" s="27">
        <v>717</v>
      </c>
      <c r="AT17" s="27">
        <v>781</v>
      </c>
      <c r="AU17" s="27">
        <v>845</v>
      </c>
      <c r="AV17" s="27">
        <v>909</v>
      </c>
      <c r="AW17" s="27">
        <v>973</v>
      </c>
      <c r="AX17" s="36"/>
      <c r="AY17" s="36"/>
      <c r="AZ17" s="38"/>
    </row>
    <row r="18" spans="1:52">
      <c r="A18" s="8">
        <v>14</v>
      </c>
      <c r="B18" s="26">
        <v>12</v>
      </c>
      <c r="C18" s="27">
        <v>76</v>
      </c>
      <c r="D18" s="27">
        <v>140</v>
      </c>
      <c r="E18" s="27">
        <v>204</v>
      </c>
      <c r="F18" s="27">
        <v>268</v>
      </c>
      <c r="G18" s="27">
        <v>332</v>
      </c>
      <c r="H18" s="27">
        <v>396</v>
      </c>
      <c r="I18" s="27">
        <v>460</v>
      </c>
      <c r="J18" s="27">
        <v>524</v>
      </c>
      <c r="K18" s="27">
        <v>588</v>
      </c>
      <c r="L18" s="27">
        <v>652</v>
      </c>
      <c r="M18" s="27">
        <v>716</v>
      </c>
      <c r="N18" s="27">
        <v>780</v>
      </c>
      <c r="O18" s="27">
        <v>844</v>
      </c>
      <c r="P18" s="27">
        <v>908</v>
      </c>
      <c r="Q18" s="27">
        <v>972</v>
      </c>
      <c r="R18" s="27">
        <v>13</v>
      </c>
      <c r="S18" s="27">
        <v>77</v>
      </c>
      <c r="T18" s="27">
        <v>141</v>
      </c>
      <c r="U18" s="27">
        <v>205</v>
      </c>
      <c r="V18" s="27">
        <v>269</v>
      </c>
      <c r="W18" s="27">
        <v>333</v>
      </c>
      <c r="X18" s="27">
        <v>397</v>
      </c>
      <c r="Y18" s="27">
        <v>461</v>
      </c>
      <c r="Z18" s="27">
        <v>525</v>
      </c>
      <c r="AA18" s="27">
        <v>589</v>
      </c>
      <c r="AB18" s="27">
        <v>653</v>
      </c>
      <c r="AC18" s="27">
        <v>717</v>
      </c>
      <c r="AD18" s="27">
        <v>781</v>
      </c>
      <c r="AE18" s="27">
        <v>845</v>
      </c>
      <c r="AF18" s="27">
        <v>909</v>
      </c>
      <c r="AG18" s="27">
        <v>973</v>
      </c>
      <c r="AH18" s="27">
        <v>14</v>
      </c>
      <c r="AI18" s="27">
        <v>78</v>
      </c>
      <c r="AJ18" s="27">
        <v>142</v>
      </c>
      <c r="AK18" s="27">
        <v>206</v>
      </c>
      <c r="AL18" s="27">
        <v>270</v>
      </c>
      <c r="AM18" s="27">
        <v>334</v>
      </c>
      <c r="AN18" s="27">
        <v>398</v>
      </c>
      <c r="AO18" s="27">
        <v>462</v>
      </c>
      <c r="AP18" s="27">
        <v>526</v>
      </c>
      <c r="AQ18" s="27">
        <v>590</v>
      </c>
      <c r="AR18" s="27">
        <v>654</v>
      </c>
      <c r="AS18" s="27">
        <v>718</v>
      </c>
      <c r="AT18" s="27">
        <v>782</v>
      </c>
      <c r="AU18" s="27">
        <v>846</v>
      </c>
      <c r="AV18" s="27">
        <v>910</v>
      </c>
      <c r="AW18" s="27">
        <v>974</v>
      </c>
      <c r="AX18" s="36"/>
      <c r="AY18" s="36"/>
      <c r="AZ18" s="38"/>
    </row>
    <row r="19" spans="1:52">
      <c r="A19" s="8">
        <v>15</v>
      </c>
      <c r="B19" s="26">
        <v>13</v>
      </c>
      <c r="C19" s="27">
        <v>77</v>
      </c>
      <c r="D19" s="27">
        <v>141</v>
      </c>
      <c r="E19" s="27">
        <v>205</v>
      </c>
      <c r="F19" s="27">
        <v>269</v>
      </c>
      <c r="G19" s="27">
        <v>333</v>
      </c>
      <c r="H19" s="27">
        <v>397</v>
      </c>
      <c r="I19" s="27">
        <v>461</v>
      </c>
      <c r="J19" s="27">
        <v>525</v>
      </c>
      <c r="K19" s="27">
        <v>589</v>
      </c>
      <c r="L19" s="27">
        <v>653</v>
      </c>
      <c r="M19" s="27">
        <v>717</v>
      </c>
      <c r="N19" s="27">
        <v>781</v>
      </c>
      <c r="O19" s="27">
        <v>845</v>
      </c>
      <c r="P19" s="27">
        <v>909</v>
      </c>
      <c r="Q19" s="27">
        <v>973</v>
      </c>
      <c r="R19" s="27">
        <v>14</v>
      </c>
      <c r="S19" s="27">
        <v>78</v>
      </c>
      <c r="T19" s="27">
        <v>142</v>
      </c>
      <c r="U19" s="27">
        <v>206</v>
      </c>
      <c r="V19" s="27">
        <v>270</v>
      </c>
      <c r="W19" s="27">
        <v>334</v>
      </c>
      <c r="X19" s="27">
        <v>398</v>
      </c>
      <c r="Y19" s="27">
        <v>462</v>
      </c>
      <c r="Z19" s="27">
        <v>526</v>
      </c>
      <c r="AA19" s="27">
        <v>590</v>
      </c>
      <c r="AB19" s="27">
        <v>654</v>
      </c>
      <c r="AC19" s="27">
        <v>718</v>
      </c>
      <c r="AD19" s="27">
        <v>782</v>
      </c>
      <c r="AE19" s="27">
        <v>846</v>
      </c>
      <c r="AF19" s="27">
        <v>910</v>
      </c>
      <c r="AG19" s="27">
        <v>974</v>
      </c>
      <c r="AH19" s="27">
        <v>15</v>
      </c>
      <c r="AI19" s="27">
        <v>79</v>
      </c>
      <c r="AJ19" s="27">
        <v>143</v>
      </c>
      <c r="AK19" s="27">
        <v>207</v>
      </c>
      <c r="AL19" s="27">
        <v>271</v>
      </c>
      <c r="AM19" s="27">
        <v>335</v>
      </c>
      <c r="AN19" s="27">
        <v>399</v>
      </c>
      <c r="AO19" s="27">
        <v>463</v>
      </c>
      <c r="AP19" s="27">
        <v>527</v>
      </c>
      <c r="AQ19" s="27">
        <v>591</v>
      </c>
      <c r="AR19" s="27">
        <v>655</v>
      </c>
      <c r="AS19" s="27">
        <v>719</v>
      </c>
      <c r="AT19" s="27">
        <v>783</v>
      </c>
      <c r="AU19" s="27">
        <v>847</v>
      </c>
      <c r="AV19" s="27">
        <v>911</v>
      </c>
      <c r="AW19" s="27">
        <v>975</v>
      </c>
      <c r="AX19" s="36"/>
      <c r="AY19" s="36"/>
      <c r="AZ19" s="38"/>
    </row>
    <row r="20" spans="1:52">
      <c r="A20" s="8">
        <v>16</v>
      </c>
      <c r="B20" s="26">
        <v>14</v>
      </c>
      <c r="C20" s="27">
        <v>78</v>
      </c>
      <c r="D20" s="27">
        <v>142</v>
      </c>
      <c r="E20" s="27">
        <v>206</v>
      </c>
      <c r="F20" s="27">
        <v>270</v>
      </c>
      <c r="G20" s="27">
        <v>334</v>
      </c>
      <c r="H20" s="27">
        <v>398</v>
      </c>
      <c r="I20" s="27">
        <v>462</v>
      </c>
      <c r="J20" s="27">
        <v>526</v>
      </c>
      <c r="K20" s="27">
        <v>590</v>
      </c>
      <c r="L20" s="27">
        <v>654</v>
      </c>
      <c r="M20" s="27">
        <v>718</v>
      </c>
      <c r="N20" s="27">
        <v>782</v>
      </c>
      <c r="O20" s="27">
        <v>846</v>
      </c>
      <c r="P20" s="27">
        <v>910</v>
      </c>
      <c r="Q20" s="27">
        <v>974</v>
      </c>
      <c r="R20" s="27">
        <v>15</v>
      </c>
      <c r="S20" s="27">
        <v>79</v>
      </c>
      <c r="T20" s="27">
        <v>143</v>
      </c>
      <c r="U20" s="27">
        <v>207</v>
      </c>
      <c r="V20" s="27">
        <v>271</v>
      </c>
      <c r="W20" s="27">
        <v>335</v>
      </c>
      <c r="X20" s="27">
        <v>399</v>
      </c>
      <c r="Y20" s="27">
        <v>463</v>
      </c>
      <c r="Z20" s="27">
        <v>527</v>
      </c>
      <c r="AA20" s="27">
        <v>591</v>
      </c>
      <c r="AB20" s="27">
        <v>655</v>
      </c>
      <c r="AC20" s="27">
        <v>719</v>
      </c>
      <c r="AD20" s="27">
        <v>783</v>
      </c>
      <c r="AE20" s="27">
        <v>847</v>
      </c>
      <c r="AF20" s="27">
        <v>911</v>
      </c>
      <c r="AG20" s="27">
        <v>975</v>
      </c>
      <c r="AH20" s="29"/>
      <c r="AI20" s="27">
        <v>16</v>
      </c>
      <c r="AJ20" s="27">
        <v>80</v>
      </c>
      <c r="AK20" s="27">
        <v>144</v>
      </c>
      <c r="AL20" s="27">
        <v>208</v>
      </c>
      <c r="AM20" s="27">
        <v>272</v>
      </c>
      <c r="AN20" s="27">
        <v>336</v>
      </c>
      <c r="AO20" s="27">
        <v>400</v>
      </c>
      <c r="AP20" s="27">
        <v>464</v>
      </c>
      <c r="AQ20" s="27">
        <v>528</v>
      </c>
      <c r="AR20" s="27">
        <v>592</v>
      </c>
      <c r="AS20" s="27">
        <v>656</v>
      </c>
      <c r="AT20" s="27">
        <v>720</v>
      </c>
      <c r="AU20" s="27">
        <v>784</v>
      </c>
      <c r="AV20" s="27">
        <v>848</v>
      </c>
      <c r="AW20" s="27">
        <v>912</v>
      </c>
      <c r="AX20" s="27">
        <v>976</v>
      </c>
      <c r="AY20" s="36"/>
      <c r="AZ20" s="38"/>
    </row>
    <row r="21" spans="1:52">
      <c r="A21" s="8">
        <v>17</v>
      </c>
      <c r="B21" s="26">
        <v>15</v>
      </c>
      <c r="C21" s="27">
        <v>79</v>
      </c>
      <c r="D21" s="27">
        <v>143</v>
      </c>
      <c r="E21" s="27">
        <v>207</v>
      </c>
      <c r="F21" s="27">
        <v>271</v>
      </c>
      <c r="G21" s="27">
        <v>335</v>
      </c>
      <c r="H21" s="27">
        <v>399</v>
      </c>
      <c r="I21" s="27">
        <v>463</v>
      </c>
      <c r="J21" s="27">
        <v>527</v>
      </c>
      <c r="K21" s="27">
        <v>591</v>
      </c>
      <c r="L21" s="27">
        <v>655</v>
      </c>
      <c r="M21" s="27">
        <v>719</v>
      </c>
      <c r="N21" s="27">
        <v>783</v>
      </c>
      <c r="O21" s="27">
        <v>847</v>
      </c>
      <c r="P21" s="27">
        <v>911</v>
      </c>
      <c r="Q21" s="27">
        <v>975</v>
      </c>
      <c r="R21" s="29"/>
      <c r="S21" s="27">
        <v>16</v>
      </c>
      <c r="T21" s="27">
        <v>80</v>
      </c>
      <c r="U21" s="27">
        <v>144</v>
      </c>
      <c r="V21" s="27">
        <v>208</v>
      </c>
      <c r="W21" s="27">
        <v>272</v>
      </c>
      <c r="X21" s="27">
        <v>336</v>
      </c>
      <c r="Y21" s="27">
        <v>400</v>
      </c>
      <c r="Z21" s="27">
        <v>464</v>
      </c>
      <c r="AA21" s="27">
        <v>528</v>
      </c>
      <c r="AB21" s="27">
        <v>592</v>
      </c>
      <c r="AC21" s="27">
        <v>656</v>
      </c>
      <c r="AD21" s="27">
        <v>720</v>
      </c>
      <c r="AE21" s="27">
        <v>784</v>
      </c>
      <c r="AF21" s="27">
        <v>848</v>
      </c>
      <c r="AG21" s="27">
        <v>912</v>
      </c>
      <c r="AH21" s="27">
        <v>976</v>
      </c>
      <c r="AI21" s="27">
        <v>17</v>
      </c>
      <c r="AJ21" s="27">
        <v>81</v>
      </c>
      <c r="AK21" s="27">
        <v>145</v>
      </c>
      <c r="AL21" s="27">
        <v>209</v>
      </c>
      <c r="AM21" s="27">
        <v>273</v>
      </c>
      <c r="AN21" s="27">
        <v>337</v>
      </c>
      <c r="AO21" s="27">
        <v>401</v>
      </c>
      <c r="AP21" s="27">
        <v>465</v>
      </c>
      <c r="AQ21" s="27">
        <v>529</v>
      </c>
      <c r="AR21" s="27">
        <v>593</v>
      </c>
      <c r="AS21" s="27">
        <v>657</v>
      </c>
      <c r="AT21" s="27">
        <v>721</v>
      </c>
      <c r="AU21" s="27">
        <v>785</v>
      </c>
      <c r="AV21" s="27">
        <v>849</v>
      </c>
      <c r="AW21" s="27">
        <v>913</v>
      </c>
      <c r="AX21" s="27">
        <v>977</v>
      </c>
      <c r="AY21" s="36"/>
      <c r="AZ21" s="38"/>
    </row>
    <row r="22" spans="1:52">
      <c r="A22" s="8">
        <v>18</v>
      </c>
      <c r="B22" s="35"/>
      <c r="C22" s="27">
        <v>16</v>
      </c>
      <c r="D22" s="27">
        <v>80</v>
      </c>
      <c r="E22" s="27">
        <v>144</v>
      </c>
      <c r="F22" s="27">
        <v>208</v>
      </c>
      <c r="G22" s="27">
        <v>272</v>
      </c>
      <c r="H22" s="27">
        <v>336</v>
      </c>
      <c r="I22" s="27">
        <v>400</v>
      </c>
      <c r="J22" s="27">
        <v>464</v>
      </c>
      <c r="K22" s="27">
        <v>528</v>
      </c>
      <c r="L22" s="27">
        <v>592</v>
      </c>
      <c r="M22" s="27">
        <v>656</v>
      </c>
      <c r="N22" s="27">
        <v>720</v>
      </c>
      <c r="O22" s="27">
        <v>784</v>
      </c>
      <c r="P22" s="27">
        <v>848</v>
      </c>
      <c r="Q22" s="27">
        <v>912</v>
      </c>
      <c r="R22" s="27">
        <v>976</v>
      </c>
      <c r="S22" s="27">
        <v>17</v>
      </c>
      <c r="T22" s="27">
        <v>81</v>
      </c>
      <c r="U22" s="27">
        <v>145</v>
      </c>
      <c r="V22" s="27">
        <v>209</v>
      </c>
      <c r="W22" s="27">
        <v>273</v>
      </c>
      <c r="X22" s="27">
        <v>337</v>
      </c>
      <c r="Y22" s="27">
        <v>401</v>
      </c>
      <c r="Z22" s="27">
        <v>465</v>
      </c>
      <c r="AA22" s="27">
        <v>529</v>
      </c>
      <c r="AB22" s="27">
        <v>593</v>
      </c>
      <c r="AC22" s="27">
        <v>657</v>
      </c>
      <c r="AD22" s="27">
        <v>721</v>
      </c>
      <c r="AE22" s="27">
        <v>785</v>
      </c>
      <c r="AF22" s="27">
        <v>849</v>
      </c>
      <c r="AG22" s="27">
        <v>913</v>
      </c>
      <c r="AH22" s="27">
        <v>977</v>
      </c>
      <c r="AI22" s="27">
        <v>18</v>
      </c>
      <c r="AJ22" s="27">
        <v>82</v>
      </c>
      <c r="AK22" s="27">
        <v>146</v>
      </c>
      <c r="AL22" s="27">
        <v>210</v>
      </c>
      <c r="AM22" s="27">
        <v>274</v>
      </c>
      <c r="AN22" s="27">
        <v>338</v>
      </c>
      <c r="AO22" s="27">
        <v>402</v>
      </c>
      <c r="AP22" s="27">
        <v>466</v>
      </c>
      <c r="AQ22" s="27">
        <v>530</v>
      </c>
      <c r="AR22" s="27">
        <v>594</v>
      </c>
      <c r="AS22" s="27">
        <v>658</v>
      </c>
      <c r="AT22" s="27">
        <v>722</v>
      </c>
      <c r="AU22" s="27">
        <v>786</v>
      </c>
      <c r="AV22" s="27">
        <v>850</v>
      </c>
      <c r="AW22" s="27">
        <v>914</v>
      </c>
      <c r="AX22" s="27">
        <v>978</v>
      </c>
      <c r="AY22" s="36"/>
      <c r="AZ22" s="38"/>
    </row>
    <row r="23" spans="1:52">
      <c r="A23" s="8">
        <v>19</v>
      </c>
      <c r="B23" s="35"/>
      <c r="C23" s="27">
        <v>17</v>
      </c>
      <c r="D23" s="27">
        <v>81</v>
      </c>
      <c r="E23" s="27">
        <v>145</v>
      </c>
      <c r="F23" s="27">
        <v>209</v>
      </c>
      <c r="G23" s="27">
        <v>273</v>
      </c>
      <c r="H23" s="27">
        <v>337</v>
      </c>
      <c r="I23" s="27">
        <v>401</v>
      </c>
      <c r="J23" s="27">
        <v>465</v>
      </c>
      <c r="K23" s="27">
        <v>529</v>
      </c>
      <c r="L23" s="27">
        <v>593</v>
      </c>
      <c r="M23" s="27">
        <v>657</v>
      </c>
      <c r="N23" s="27">
        <v>721</v>
      </c>
      <c r="O23" s="27">
        <v>785</v>
      </c>
      <c r="P23" s="27">
        <v>849</v>
      </c>
      <c r="Q23" s="27">
        <v>913</v>
      </c>
      <c r="R23" s="27">
        <v>977</v>
      </c>
      <c r="S23" s="27">
        <v>18</v>
      </c>
      <c r="T23" s="27">
        <v>82</v>
      </c>
      <c r="U23" s="27">
        <v>146</v>
      </c>
      <c r="V23" s="27">
        <v>210</v>
      </c>
      <c r="W23" s="27">
        <v>274</v>
      </c>
      <c r="X23" s="27">
        <v>338</v>
      </c>
      <c r="Y23" s="27">
        <v>402</v>
      </c>
      <c r="Z23" s="27">
        <v>466</v>
      </c>
      <c r="AA23" s="27">
        <v>530</v>
      </c>
      <c r="AB23" s="27">
        <v>594</v>
      </c>
      <c r="AC23" s="27">
        <v>658</v>
      </c>
      <c r="AD23" s="27">
        <v>722</v>
      </c>
      <c r="AE23" s="27">
        <v>786</v>
      </c>
      <c r="AF23" s="27">
        <v>850</v>
      </c>
      <c r="AG23" s="27">
        <v>914</v>
      </c>
      <c r="AH23" s="27">
        <v>978</v>
      </c>
      <c r="AI23" s="27">
        <v>19</v>
      </c>
      <c r="AJ23" s="27">
        <v>83</v>
      </c>
      <c r="AK23" s="27">
        <v>147</v>
      </c>
      <c r="AL23" s="27">
        <v>211</v>
      </c>
      <c r="AM23" s="27">
        <v>275</v>
      </c>
      <c r="AN23" s="27">
        <v>339</v>
      </c>
      <c r="AO23" s="27">
        <v>403</v>
      </c>
      <c r="AP23" s="27">
        <v>467</v>
      </c>
      <c r="AQ23" s="27">
        <v>531</v>
      </c>
      <c r="AR23" s="27">
        <v>595</v>
      </c>
      <c r="AS23" s="27">
        <v>659</v>
      </c>
      <c r="AT23" s="27">
        <v>723</v>
      </c>
      <c r="AU23" s="27">
        <v>787</v>
      </c>
      <c r="AV23" s="27">
        <v>851</v>
      </c>
      <c r="AW23" s="27">
        <v>915</v>
      </c>
      <c r="AX23" s="27">
        <v>979</v>
      </c>
      <c r="AY23" s="36"/>
      <c r="AZ23" s="38"/>
    </row>
    <row r="24" spans="1:52">
      <c r="A24" s="8">
        <v>20</v>
      </c>
      <c r="B24" s="35"/>
      <c r="C24" s="27">
        <v>18</v>
      </c>
      <c r="D24" s="27">
        <v>82</v>
      </c>
      <c r="E24" s="27">
        <v>146</v>
      </c>
      <c r="F24" s="27">
        <v>210</v>
      </c>
      <c r="G24" s="27">
        <v>274</v>
      </c>
      <c r="H24" s="27">
        <v>338</v>
      </c>
      <c r="I24" s="27">
        <v>402</v>
      </c>
      <c r="J24" s="27">
        <v>466</v>
      </c>
      <c r="K24" s="27">
        <v>530</v>
      </c>
      <c r="L24" s="27">
        <v>594</v>
      </c>
      <c r="M24" s="27">
        <v>658</v>
      </c>
      <c r="N24" s="27">
        <v>722</v>
      </c>
      <c r="O24" s="27">
        <v>786</v>
      </c>
      <c r="P24" s="27">
        <v>850</v>
      </c>
      <c r="Q24" s="27">
        <v>914</v>
      </c>
      <c r="R24" s="27">
        <v>978</v>
      </c>
      <c r="S24" s="27">
        <v>19</v>
      </c>
      <c r="T24" s="27">
        <v>83</v>
      </c>
      <c r="U24" s="27">
        <v>147</v>
      </c>
      <c r="V24" s="27">
        <v>211</v>
      </c>
      <c r="W24" s="27">
        <v>275</v>
      </c>
      <c r="X24" s="27">
        <v>339</v>
      </c>
      <c r="Y24" s="27">
        <v>403</v>
      </c>
      <c r="Z24" s="27">
        <v>467</v>
      </c>
      <c r="AA24" s="27">
        <v>531</v>
      </c>
      <c r="AB24" s="27">
        <v>595</v>
      </c>
      <c r="AC24" s="27">
        <v>659</v>
      </c>
      <c r="AD24" s="27">
        <v>723</v>
      </c>
      <c r="AE24" s="27">
        <v>787</v>
      </c>
      <c r="AF24" s="27">
        <v>851</v>
      </c>
      <c r="AG24" s="27">
        <v>915</v>
      </c>
      <c r="AH24" s="27">
        <v>979</v>
      </c>
      <c r="AI24" s="27">
        <v>20</v>
      </c>
      <c r="AJ24" s="27">
        <v>84</v>
      </c>
      <c r="AK24" s="27">
        <v>148</v>
      </c>
      <c r="AL24" s="27">
        <v>212</v>
      </c>
      <c r="AM24" s="27">
        <v>276</v>
      </c>
      <c r="AN24" s="27">
        <v>340</v>
      </c>
      <c r="AO24" s="27">
        <v>404</v>
      </c>
      <c r="AP24" s="27">
        <v>468</v>
      </c>
      <c r="AQ24" s="27">
        <v>532</v>
      </c>
      <c r="AR24" s="27">
        <v>596</v>
      </c>
      <c r="AS24" s="27">
        <v>660</v>
      </c>
      <c r="AT24" s="27">
        <v>724</v>
      </c>
      <c r="AU24" s="27">
        <v>788</v>
      </c>
      <c r="AV24" s="27">
        <v>852</v>
      </c>
      <c r="AW24" s="27">
        <v>916</v>
      </c>
      <c r="AX24" s="27">
        <v>980</v>
      </c>
      <c r="AY24" s="36"/>
      <c r="AZ24" s="38"/>
    </row>
    <row r="25" spans="1:52">
      <c r="A25" s="8">
        <v>21</v>
      </c>
      <c r="B25" s="35"/>
      <c r="C25" s="27">
        <v>19</v>
      </c>
      <c r="D25" s="27">
        <v>83</v>
      </c>
      <c r="E25" s="27">
        <v>147</v>
      </c>
      <c r="F25" s="27">
        <v>211</v>
      </c>
      <c r="G25" s="27">
        <v>275</v>
      </c>
      <c r="H25" s="27">
        <v>339</v>
      </c>
      <c r="I25" s="27">
        <v>403</v>
      </c>
      <c r="J25" s="27">
        <v>467</v>
      </c>
      <c r="K25" s="27">
        <v>531</v>
      </c>
      <c r="L25" s="27">
        <v>595</v>
      </c>
      <c r="M25" s="27">
        <v>659</v>
      </c>
      <c r="N25" s="27">
        <v>723</v>
      </c>
      <c r="O25" s="27">
        <v>787</v>
      </c>
      <c r="P25" s="27">
        <v>851</v>
      </c>
      <c r="Q25" s="27">
        <v>915</v>
      </c>
      <c r="R25" s="27">
        <v>979</v>
      </c>
      <c r="S25" s="27">
        <v>20</v>
      </c>
      <c r="T25" s="27">
        <v>84</v>
      </c>
      <c r="U25" s="27">
        <v>148</v>
      </c>
      <c r="V25" s="27">
        <v>212</v>
      </c>
      <c r="W25" s="27">
        <v>276</v>
      </c>
      <c r="X25" s="27">
        <v>340</v>
      </c>
      <c r="Y25" s="27">
        <v>404</v>
      </c>
      <c r="Z25" s="27">
        <v>468</v>
      </c>
      <c r="AA25" s="27">
        <v>532</v>
      </c>
      <c r="AB25" s="27">
        <v>596</v>
      </c>
      <c r="AC25" s="27">
        <v>660</v>
      </c>
      <c r="AD25" s="27">
        <v>724</v>
      </c>
      <c r="AE25" s="27">
        <v>788</v>
      </c>
      <c r="AF25" s="27">
        <v>852</v>
      </c>
      <c r="AG25" s="27">
        <v>916</v>
      </c>
      <c r="AH25" s="27">
        <v>980</v>
      </c>
      <c r="AI25" s="27">
        <v>21</v>
      </c>
      <c r="AJ25" s="27">
        <v>85</v>
      </c>
      <c r="AK25" s="27">
        <v>149</v>
      </c>
      <c r="AL25" s="27">
        <v>213</v>
      </c>
      <c r="AM25" s="27">
        <v>277</v>
      </c>
      <c r="AN25" s="27">
        <v>341</v>
      </c>
      <c r="AO25" s="27">
        <v>405</v>
      </c>
      <c r="AP25" s="27">
        <v>469</v>
      </c>
      <c r="AQ25" s="27">
        <v>533</v>
      </c>
      <c r="AR25" s="27">
        <v>597</v>
      </c>
      <c r="AS25" s="27">
        <v>661</v>
      </c>
      <c r="AT25" s="27">
        <v>725</v>
      </c>
      <c r="AU25" s="27">
        <v>789</v>
      </c>
      <c r="AV25" s="27">
        <v>853</v>
      </c>
      <c r="AW25" s="27">
        <v>917</v>
      </c>
      <c r="AX25" s="27">
        <v>981</v>
      </c>
      <c r="AY25" s="36"/>
      <c r="AZ25" s="38"/>
    </row>
    <row r="26" spans="1:52">
      <c r="A26" s="8">
        <v>22</v>
      </c>
      <c r="B26" s="35"/>
      <c r="C26" s="27">
        <v>20</v>
      </c>
      <c r="D26" s="27">
        <v>84</v>
      </c>
      <c r="E26" s="27">
        <v>148</v>
      </c>
      <c r="F26" s="27">
        <v>212</v>
      </c>
      <c r="G26" s="27">
        <v>276</v>
      </c>
      <c r="H26" s="27">
        <v>340</v>
      </c>
      <c r="I26" s="27">
        <v>404</v>
      </c>
      <c r="J26" s="27">
        <v>468</v>
      </c>
      <c r="K26" s="27">
        <v>532</v>
      </c>
      <c r="L26" s="27">
        <v>596</v>
      </c>
      <c r="M26" s="27">
        <v>660</v>
      </c>
      <c r="N26" s="27">
        <v>724</v>
      </c>
      <c r="O26" s="27">
        <v>788</v>
      </c>
      <c r="P26" s="27">
        <v>852</v>
      </c>
      <c r="Q26" s="27">
        <v>916</v>
      </c>
      <c r="R26" s="27">
        <v>980</v>
      </c>
      <c r="S26" s="27">
        <v>21</v>
      </c>
      <c r="T26" s="27">
        <v>85</v>
      </c>
      <c r="U26" s="27">
        <v>149</v>
      </c>
      <c r="V26" s="27">
        <v>213</v>
      </c>
      <c r="W26" s="27">
        <v>277</v>
      </c>
      <c r="X26" s="27">
        <v>341</v>
      </c>
      <c r="Y26" s="27">
        <v>405</v>
      </c>
      <c r="Z26" s="27">
        <v>469</v>
      </c>
      <c r="AA26" s="27">
        <v>533</v>
      </c>
      <c r="AB26" s="27">
        <v>597</v>
      </c>
      <c r="AC26" s="27">
        <v>661</v>
      </c>
      <c r="AD26" s="27">
        <v>725</v>
      </c>
      <c r="AE26" s="27">
        <v>789</v>
      </c>
      <c r="AF26" s="27">
        <v>853</v>
      </c>
      <c r="AG26" s="27">
        <v>917</v>
      </c>
      <c r="AH26" s="27">
        <v>981</v>
      </c>
      <c r="AI26" s="27">
        <v>22</v>
      </c>
      <c r="AJ26" s="27">
        <v>86</v>
      </c>
      <c r="AK26" s="27">
        <v>150</v>
      </c>
      <c r="AL26" s="27">
        <v>214</v>
      </c>
      <c r="AM26" s="27">
        <v>278</v>
      </c>
      <c r="AN26" s="27">
        <v>342</v>
      </c>
      <c r="AO26" s="27">
        <v>406</v>
      </c>
      <c r="AP26" s="27">
        <v>470</v>
      </c>
      <c r="AQ26" s="27">
        <v>534</v>
      </c>
      <c r="AR26" s="27">
        <v>598</v>
      </c>
      <c r="AS26" s="27">
        <v>662</v>
      </c>
      <c r="AT26" s="27">
        <v>726</v>
      </c>
      <c r="AU26" s="27">
        <v>790</v>
      </c>
      <c r="AV26" s="27">
        <v>854</v>
      </c>
      <c r="AW26" s="27">
        <v>918</v>
      </c>
      <c r="AX26" s="27">
        <v>982</v>
      </c>
      <c r="AY26" s="36"/>
      <c r="AZ26" s="38"/>
    </row>
    <row r="27" spans="1:52">
      <c r="A27" s="8">
        <v>23</v>
      </c>
      <c r="B27" s="35"/>
      <c r="C27" s="27">
        <v>21</v>
      </c>
      <c r="D27" s="27">
        <v>85</v>
      </c>
      <c r="E27" s="27">
        <v>149</v>
      </c>
      <c r="F27" s="27">
        <v>213</v>
      </c>
      <c r="G27" s="27">
        <v>277</v>
      </c>
      <c r="H27" s="27">
        <v>341</v>
      </c>
      <c r="I27" s="27">
        <v>405</v>
      </c>
      <c r="J27" s="27">
        <v>469</v>
      </c>
      <c r="K27" s="27">
        <v>533</v>
      </c>
      <c r="L27" s="27">
        <v>597</v>
      </c>
      <c r="M27" s="27">
        <v>661</v>
      </c>
      <c r="N27" s="27">
        <v>725</v>
      </c>
      <c r="O27" s="27">
        <v>789</v>
      </c>
      <c r="P27" s="27">
        <v>853</v>
      </c>
      <c r="Q27" s="27">
        <v>917</v>
      </c>
      <c r="R27" s="27">
        <v>981</v>
      </c>
      <c r="S27" s="27">
        <v>22</v>
      </c>
      <c r="T27" s="27">
        <v>86</v>
      </c>
      <c r="U27" s="27">
        <v>150</v>
      </c>
      <c r="V27" s="27">
        <v>214</v>
      </c>
      <c r="W27" s="27">
        <v>278</v>
      </c>
      <c r="X27" s="27">
        <v>342</v>
      </c>
      <c r="Y27" s="27">
        <v>406</v>
      </c>
      <c r="Z27" s="27">
        <v>470</v>
      </c>
      <c r="AA27" s="27">
        <v>534</v>
      </c>
      <c r="AB27" s="27">
        <v>598</v>
      </c>
      <c r="AC27" s="27">
        <v>662</v>
      </c>
      <c r="AD27" s="27">
        <v>726</v>
      </c>
      <c r="AE27" s="27">
        <v>790</v>
      </c>
      <c r="AF27" s="27">
        <v>854</v>
      </c>
      <c r="AG27" s="27">
        <v>918</v>
      </c>
      <c r="AH27" s="27">
        <v>982</v>
      </c>
      <c r="AI27" s="27">
        <v>23</v>
      </c>
      <c r="AJ27" s="27">
        <v>87</v>
      </c>
      <c r="AK27" s="27">
        <v>151</v>
      </c>
      <c r="AL27" s="27">
        <v>215</v>
      </c>
      <c r="AM27" s="27">
        <v>279</v>
      </c>
      <c r="AN27" s="27">
        <v>343</v>
      </c>
      <c r="AO27" s="27">
        <v>407</v>
      </c>
      <c r="AP27" s="27">
        <v>471</v>
      </c>
      <c r="AQ27" s="27">
        <v>535</v>
      </c>
      <c r="AR27" s="27">
        <v>599</v>
      </c>
      <c r="AS27" s="27">
        <v>663</v>
      </c>
      <c r="AT27" s="27">
        <v>727</v>
      </c>
      <c r="AU27" s="27">
        <v>791</v>
      </c>
      <c r="AV27" s="27">
        <v>855</v>
      </c>
      <c r="AW27" s="27">
        <v>919</v>
      </c>
      <c r="AX27" s="27">
        <v>983</v>
      </c>
      <c r="AY27" s="36"/>
      <c r="AZ27" s="38"/>
    </row>
    <row r="28" spans="1:52">
      <c r="A28" s="8">
        <v>24</v>
      </c>
      <c r="B28" s="35"/>
      <c r="C28" s="27">
        <v>22</v>
      </c>
      <c r="D28" s="27">
        <v>86</v>
      </c>
      <c r="E28" s="27">
        <v>150</v>
      </c>
      <c r="F28" s="27">
        <v>214</v>
      </c>
      <c r="G28" s="27">
        <v>278</v>
      </c>
      <c r="H28" s="27">
        <v>342</v>
      </c>
      <c r="I28" s="27">
        <v>406</v>
      </c>
      <c r="J28" s="27">
        <v>470</v>
      </c>
      <c r="K28" s="27">
        <v>534</v>
      </c>
      <c r="L28" s="27">
        <v>598</v>
      </c>
      <c r="M28" s="27">
        <v>662</v>
      </c>
      <c r="N28" s="27">
        <v>726</v>
      </c>
      <c r="O28" s="27">
        <v>790</v>
      </c>
      <c r="P28" s="27">
        <v>854</v>
      </c>
      <c r="Q28" s="27">
        <v>918</v>
      </c>
      <c r="R28" s="27">
        <v>982</v>
      </c>
      <c r="S28" s="27">
        <v>23</v>
      </c>
      <c r="T28" s="27">
        <v>87</v>
      </c>
      <c r="U28" s="27">
        <v>151</v>
      </c>
      <c r="V28" s="27">
        <v>215</v>
      </c>
      <c r="W28" s="27">
        <v>279</v>
      </c>
      <c r="X28" s="27">
        <v>343</v>
      </c>
      <c r="Y28" s="27">
        <v>407</v>
      </c>
      <c r="Z28" s="27">
        <v>471</v>
      </c>
      <c r="AA28" s="27">
        <v>535</v>
      </c>
      <c r="AB28" s="27">
        <v>599</v>
      </c>
      <c r="AC28" s="27">
        <v>663</v>
      </c>
      <c r="AD28" s="27">
        <v>727</v>
      </c>
      <c r="AE28" s="27">
        <v>791</v>
      </c>
      <c r="AF28" s="27">
        <v>855</v>
      </c>
      <c r="AG28" s="27">
        <v>919</v>
      </c>
      <c r="AH28" s="27">
        <v>983</v>
      </c>
      <c r="AI28" s="27">
        <v>24</v>
      </c>
      <c r="AJ28" s="27">
        <v>88</v>
      </c>
      <c r="AK28" s="27">
        <v>152</v>
      </c>
      <c r="AL28" s="27">
        <v>216</v>
      </c>
      <c r="AM28" s="27">
        <v>280</v>
      </c>
      <c r="AN28" s="27">
        <v>344</v>
      </c>
      <c r="AO28" s="27">
        <v>408</v>
      </c>
      <c r="AP28" s="27">
        <v>472</v>
      </c>
      <c r="AQ28" s="27">
        <v>536</v>
      </c>
      <c r="AR28" s="27">
        <v>600</v>
      </c>
      <c r="AS28" s="27">
        <v>664</v>
      </c>
      <c r="AT28" s="27">
        <v>728</v>
      </c>
      <c r="AU28" s="27">
        <v>792</v>
      </c>
      <c r="AV28" s="27">
        <v>856</v>
      </c>
      <c r="AW28" s="27">
        <v>920</v>
      </c>
      <c r="AX28" s="27">
        <v>984</v>
      </c>
      <c r="AY28" s="36"/>
      <c r="AZ28" s="38"/>
    </row>
    <row r="29" spans="1:52">
      <c r="A29" s="8">
        <v>25</v>
      </c>
      <c r="B29" s="35"/>
      <c r="C29" s="27">
        <v>23</v>
      </c>
      <c r="D29" s="27">
        <v>87</v>
      </c>
      <c r="E29" s="27">
        <v>151</v>
      </c>
      <c r="F29" s="27">
        <v>215</v>
      </c>
      <c r="G29" s="27">
        <v>279</v>
      </c>
      <c r="H29" s="27">
        <v>343</v>
      </c>
      <c r="I29" s="27">
        <v>407</v>
      </c>
      <c r="J29" s="27">
        <v>471</v>
      </c>
      <c r="K29" s="27">
        <v>535</v>
      </c>
      <c r="L29" s="27">
        <v>599</v>
      </c>
      <c r="M29" s="27">
        <v>663</v>
      </c>
      <c r="N29" s="27">
        <v>727</v>
      </c>
      <c r="O29" s="27">
        <v>791</v>
      </c>
      <c r="P29" s="27">
        <v>855</v>
      </c>
      <c r="Q29" s="27">
        <v>919</v>
      </c>
      <c r="R29" s="27">
        <v>983</v>
      </c>
      <c r="S29" s="27">
        <v>24</v>
      </c>
      <c r="T29" s="27">
        <v>88</v>
      </c>
      <c r="U29" s="27">
        <v>152</v>
      </c>
      <c r="V29" s="27">
        <v>216</v>
      </c>
      <c r="W29" s="27">
        <v>280</v>
      </c>
      <c r="X29" s="27">
        <v>344</v>
      </c>
      <c r="Y29" s="27">
        <v>408</v>
      </c>
      <c r="Z29" s="27">
        <v>472</v>
      </c>
      <c r="AA29" s="27">
        <v>536</v>
      </c>
      <c r="AB29" s="27">
        <v>600</v>
      </c>
      <c r="AC29" s="27">
        <v>664</v>
      </c>
      <c r="AD29" s="27">
        <v>728</v>
      </c>
      <c r="AE29" s="27">
        <v>792</v>
      </c>
      <c r="AF29" s="27">
        <v>856</v>
      </c>
      <c r="AG29" s="27">
        <v>920</v>
      </c>
      <c r="AH29" s="27">
        <v>984</v>
      </c>
      <c r="AI29" s="27">
        <v>25</v>
      </c>
      <c r="AJ29" s="27">
        <v>89</v>
      </c>
      <c r="AK29" s="27">
        <v>153</v>
      </c>
      <c r="AL29" s="27">
        <v>217</v>
      </c>
      <c r="AM29" s="27">
        <v>281</v>
      </c>
      <c r="AN29" s="27">
        <v>345</v>
      </c>
      <c r="AO29" s="27">
        <v>409</v>
      </c>
      <c r="AP29" s="27">
        <v>473</v>
      </c>
      <c r="AQ29" s="27">
        <v>537</v>
      </c>
      <c r="AR29" s="27">
        <v>601</v>
      </c>
      <c r="AS29" s="27">
        <v>665</v>
      </c>
      <c r="AT29" s="27">
        <v>729</v>
      </c>
      <c r="AU29" s="27">
        <v>793</v>
      </c>
      <c r="AV29" s="27">
        <v>857</v>
      </c>
      <c r="AW29" s="27">
        <v>921</v>
      </c>
      <c r="AX29" s="27">
        <v>985</v>
      </c>
      <c r="AY29" s="36"/>
      <c r="AZ29" s="38"/>
    </row>
    <row r="30" spans="1:52">
      <c r="A30" s="8">
        <v>26</v>
      </c>
      <c r="B30" s="35"/>
      <c r="C30" s="27">
        <v>24</v>
      </c>
      <c r="D30" s="27">
        <v>88</v>
      </c>
      <c r="E30" s="27">
        <v>152</v>
      </c>
      <c r="F30" s="27">
        <v>216</v>
      </c>
      <c r="G30" s="27">
        <v>280</v>
      </c>
      <c r="H30" s="27">
        <v>344</v>
      </c>
      <c r="I30" s="27">
        <v>408</v>
      </c>
      <c r="J30" s="27">
        <v>472</v>
      </c>
      <c r="K30" s="27">
        <v>536</v>
      </c>
      <c r="L30" s="27">
        <v>600</v>
      </c>
      <c r="M30" s="27">
        <v>664</v>
      </c>
      <c r="N30" s="27">
        <v>728</v>
      </c>
      <c r="O30" s="27">
        <v>792</v>
      </c>
      <c r="P30" s="27">
        <v>856</v>
      </c>
      <c r="Q30" s="27">
        <v>920</v>
      </c>
      <c r="R30" s="27">
        <v>984</v>
      </c>
      <c r="S30" s="27">
        <v>25</v>
      </c>
      <c r="T30" s="27">
        <v>89</v>
      </c>
      <c r="U30" s="27">
        <v>153</v>
      </c>
      <c r="V30" s="27">
        <v>217</v>
      </c>
      <c r="W30" s="27">
        <v>281</v>
      </c>
      <c r="X30" s="27">
        <v>345</v>
      </c>
      <c r="Y30" s="27">
        <v>409</v>
      </c>
      <c r="Z30" s="27">
        <v>473</v>
      </c>
      <c r="AA30" s="27">
        <v>537</v>
      </c>
      <c r="AB30" s="27">
        <v>601</v>
      </c>
      <c r="AC30" s="27">
        <v>665</v>
      </c>
      <c r="AD30" s="27">
        <v>729</v>
      </c>
      <c r="AE30" s="27">
        <v>793</v>
      </c>
      <c r="AF30" s="27">
        <v>857</v>
      </c>
      <c r="AG30" s="27">
        <v>921</v>
      </c>
      <c r="AH30" s="27">
        <v>985</v>
      </c>
      <c r="AI30" s="27">
        <v>26</v>
      </c>
      <c r="AJ30" s="27">
        <v>90</v>
      </c>
      <c r="AK30" s="27">
        <v>154</v>
      </c>
      <c r="AL30" s="27">
        <v>218</v>
      </c>
      <c r="AM30" s="27">
        <v>282</v>
      </c>
      <c r="AN30" s="27">
        <v>346</v>
      </c>
      <c r="AO30" s="27">
        <v>410</v>
      </c>
      <c r="AP30" s="27">
        <v>474</v>
      </c>
      <c r="AQ30" s="27">
        <v>538</v>
      </c>
      <c r="AR30" s="27">
        <v>602</v>
      </c>
      <c r="AS30" s="27">
        <v>666</v>
      </c>
      <c r="AT30" s="27">
        <v>730</v>
      </c>
      <c r="AU30" s="27">
        <v>794</v>
      </c>
      <c r="AV30" s="27">
        <v>858</v>
      </c>
      <c r="AW30" s="27">
        <v>922</v>
      </c>
      <c r="AX30" s="27">
        <v>986</v>
      </c>
      <c r="AY30" s="36"/>
      <c r="AZ30" s="38"/>
    </row>
    <row r="31" spans="1:52">
      <c r="A31" s="8">
        <v>27</v>
      </c>
      <c r="B31" s="35"/>
      <c r="C31" s="27">
        <v>25</v>
      </c>
      <c r="D31" s="27">
        <v>89</v>
      </c>
      <c r="E31" s="27">
        <v>153</v>
      </c>
      <c r="F31" s="27">
        <v>217</v>
      </c>
      <c r="G31" s="27">
        <v>281</v>
      </c>
      <c r="H31" s="27">
        <v>345</v>
      </c>
      <c r="I31" s="27">
        <v>409</v>
      </c>
      <c r="J31" s="27">
        <v>473</v>
      </c>
      <c r="K31" s="27">
        <v>537</v>
      </c>
      <c r="L31" s="27">
        <v>601</v>
      </c>
      <c r="M31" s="27">
        <v>665</v>
      </c>
      <c r="N31" s="27">
        <v>729</v>
      </c>
      <c r="O31" s="27">
        <v>793</v>
      </c>
      <c r="P31" s="27">
        <v>857</v>
      </c>
      <c r="Q31" s="27">
        <v>921</v>
      </c>
      <c r="R31" s="27">
        <v>985</v>
      </c>
      <c r="S31" s="27">
        <v>26</v>
      </c>
      <c r="T31" s="27">
        <v>90</v>
      </c>
      <c r="U31" s="27">
        <v>154</v>
      </c>
      <c r="V31" s="27">
        <v>218</v>
      </c>
      <c r="W31" s="27">
        <v>282</v>
      </c>
      <c r="X31" s="27">
        <v>346</v>
      </c>
      <c r="Y31" s="27">
        <v>410</v>
      </c>
      <c r="Z31" s="27">
        <v>474</v>
      </c>
      <c r="AA31" s="27">
        <v>538</v>
      </c>
      <c r="AB31" s="27">
        <v>602</v>
      </c>
      <c r="AC31" s="27">
        <v>666</v>
      </c>
      <c r="AD31" s="27">
        <v>730</v>
      </c>
      <c r="AE31" s="27">
        <v>794</v>
      </c>
      <c r="AF31" s="27">
        <v>858</v>
      </c>
      <c r="AG31" s="27">
        <v>922</v>
      </c>
      <c r="AH31" s="27">
        <v>986</v>
      </c>
      <c r="AI31" s="27">
        <v>27</v>
      </c>
      <c r="AJ31" s="27">
        <v>91</v>
      </c>
      <c r="AK31" s="27">
        <v>155</v>
      </c>
      <c r="AL31" s="27">
        <v>219</v>
      </c>
      <c r="AM31" s="27">
        <v>283</v>
      </c>
      <c r="AN31" s="27">
        <v>347</v>
      </c>
      <c r="AO31" s="27">
        <v>411</v>
      </c>
      <c r="AP31" s="27">
        <v>475</v>
      </c>
      <c r="AQ31" s="27">
        <v>539</v>
      </c>
      <c r="AR31" s="27">
        <v>603</v>
      </c>
      <c r="AS31" s="27">
        <v>667</v>
      </c>
      <c r="AT31" s="27">
        <v>731</v>
      </c>
      <c r="AU31" s="27">
        <v>795</v>
      </c>
      <c r="AV31" s="27">
        <v>859</v>
      </c>
      <c r="AW31" s="27">
        <v>923</v>
      </c>
      <c r="AX31" s="27">
        <v>987</v>
      </c>
      <c r="AY31" s="36"/>
      <c r="AZ31" s="38"/>
    </row>
    <row r="32" spans="1:52">
      <c r="A32" s="8">
        <v>28</v>
      </c>
      <c r="B32" s="35"/>
      <c r="C32" s="27">
        <v>26</v>
      </c>
      <c r="D32" s="27">
        <v>90</v>
      </c>
      <c r="E32" s="27">
        <v>154</v>
      </c>
      <c r="F32" s="27">
        <v>218</v>
      </c>
      <c r="G32" s="27">
        <v>282</v>
      </c>
      <c r="H32" s="27">
        <v>346</v>
      </c>
      <c r="I32" s="27">
        <v>410</v>
      </c>
      <c r="J32" s="27">
        <v>474</v>
      </c>
      <c r="K32" s="27">
        <v>538</v>
      </c>
      <c r="L32" s="27">
        <v>602</v>
      </c>
      <c r="M32" s="27">
        <v>666</v>
      </c>
      <c r="N32" s="27">
        <v>730</v>
      </c>
      <c r="O32" s="27">
        <v>794</v>
      </c>
      <c r="P32" s="27">
        <v>858</v>
      </c>
      <c r="Q32" s="27">
        <v>922</v>
      </c>
      <c r="R32" s="27">
        <v>986</v>
      </c>
      <c r="S32" s="27">
        <v>27</v>
      </c>
      <c r="T32" s="27">
        <v>91</v>
      </c>
      <c r="U32" s="27">
        <v>155</v>
      </c>
      <c r="V32" s="27">
        <v>219</v>
      </c>
      <c r="W32" s="27">
        <v>283</v>
      </c>
      <c r="X32" s="27">
        <v>347</v>
      </c>
      <c r="Y32" s="27">
        <v>411</v>
      </c>
      <c r="Z32" s="27">
        <v>475</v>
      </c>
      <c r="AA32" s="27">
        <v>539</v>
      </c>
      <c r="AB32" s="27">
        <v>603</v>
      </c>
      <c r="AC32" s="27">
        <v>667</v>
      </c>
      <c r="AD32" s="27">
        <v>731</v>
      </c>
      <c r="AE32" s="27">
        <v>795</v>
      </c>
      <c r="AF32" s="27">
        <v>859</v>
      </c>
      <c r="AG32" s="27">
        <v>923</v>
      </c>
      <c r="AH32" s="27">
        <v>987</v>
      </c>
      <c r="AI32" s="27">
        <v>28</v>
      </c>
      <c r="AJ32" s="27">
        <v>92</v>
      </c>
      <c r="AK32" s="27">
        <v>156</v>
      </c>
      <c r="AL32" s="27">
        <v>220</v>
      </c>
      <c r="AM32" s="27">
        <v>284</v>
      </c>
      <c r="AN32" s="27">
        <v>348</v>
      </c>
      <c r="AO32" s="27">
        <v>412</v>
      </c>
      <c r="AP32" s="27">
        <v>476</v>
      </c>
      <c r="AQ32" s="27">
        <v>540</v>
      </c>
      <c r="AR32" s="27">
        <v>604</v>
      </c>
      <c r="AS32" s="27">
        <v>668</v>
      </c>
      <c r="AT32" s="27">
        <v>732</v>
      </c>
      <c r="AU32" s="27">
        <v>796</v>
      </c>
      <c r="AV32" s="27">
        <v>860</v>
      </c>
      <c r="AW32" s="27">
        <v>924</v>
      </c>
      <c r="AX32" s="27">
        <v>988</v>
      </c>
      <c r="AY32" s="36"/>
      <c r="AZ32" s="38"/>
    </row>
    <row r="33" spans="1:52">
      <c r="A33" s="8">
        <v>29</v>
      </c>
      <c r="B33" s="35"/>
      <c r="C33" s="27">
        <v>27</v>
      </c>
      <c r="D33" s="27">
        <v>91</v>
      </c>
      <c r="E33" s="27">
        <v>155</v>
      </c>
      <c r="F33" s="27">
        <v>219</v>
      </c>
      <c r="G33" s="27">
        <v>283</v>
      </c>
      <c r="H33" s="27">
        <v>347</v>
      </c>
      <c r="I33" s="27">
        <v>411</v>
      </c>
      <c r="J33" s="27">
        <v>475</v>
      </c>
      <c r="K33" s="27">
        <v>539</v>
      </c>
      <c r="L33" s="27">
        <v>603</v>
      </c>
      <c r="M33" s="27">
        <v>667</v>
      </c>
      <c r="N33" s="27">
        <v>731</v>
      </c>
      <c r="O33" s="27">
        <v>795</v>
      </c>
      <c r="P33" s="27">
        <v>859</v>
      </c>
      <c r="Q33" s="27">
        <v>923</v>
      </c>
      <c r="R33" s="27">
        <v>987</v>
      </c>
      <c r="S33" s="27">
        <v>28</v>
      </c>
      <c r="T33" s="27">
        <v>92</v>
      </c>
      <c r="U33" s="27">
        <v>156</v>
      </c>
      <c r="V33" s="27">
        <v>220</v>
      </c>
      <c r="W33" s="27">
        <v>284</v>
      </c>
      <c r="X33" s="27">
        <v>348</v>
      </c>
      <c r="Y33" s="27">
        <v>412</v>
      </c>
      <c r="Z33" s="27">
        <v>476</v>
      </c>
      <c r="AA33" s="27">
        <v>540</v>
      </c>
      <c r="AB33" s="27">
        <v>604</v>
      </c>
      <c r="AC33" s="27">
        <v>668</v>
      </c>
      <c r="AD33" s="27">
        <v>732</v>
      </c>
      <c r="AE33" s="27">
        <v>796</v>
      </c>
      <c r="AF33" s="27">
        <v>860</v>
      </c>
      <c r="AG33" s="27">
        <v>924</v>
      </c>
      <c r="AH33" s="27">
        <v>988</v>
      </c>
      <c r="AI33" s="27">
        <v>29</v>
      </c>
      <c r="AJ33" s="27">
        <v>93</v>
      </c>
      <c r="AK33" s="27">
        <v>157</v>
      </c>
      <c r="AL33" s="27">
        <v>221</v>
      </c>
      <c r="AM33" s="27">
        <v>285</v>
      </c>
      <c r="AN33" s="27">
        <v>349</v>
      </c>
      <c r="AO33" s="27">
        <v>413</v>
      </c>
      <c r="AP33" s="27">
        <v>477</v>
      </c>
      <c r="AQ33" s="27">
        <v>541</v>
      </c>
      <c r="AR33" s="27">
        <v>605</v>
      </c>
      <c r="AS33" s="27">
        <v>669</v>
      </c>
      <c r="AT33" s="27">
        <v>733</v>
      </c>
      <c r="AU33" s="27">
        <v>797</v>
      </c>
      <c r="AV33" s="27">
        <v>861</v>
      </c>
      <c r="AW33" s="27">
        <v>925</v>
      </c>
      <c r="AX33" s="27">
        <v>989</v>
      </c>
      <c r="AY33" s="36"/>
      <c r="AZ33" s="38"/>
    </row>
    <row r="34" spans="1:52">
      <c r="A34" s="8">
        <v>30</v>
      </c>
      <c r="B34" s="35"/>
      <c r="C34" s="27">
        <v>28</v>
      </c>
      <c r="D34" s="27">
        <v>92</v>
      </c>
      <c r="E34" s="27">
        <v>156</v>
      </c>
      <c r="F34" s="27">
        <v>220</v>
      </c>
      <c r="G34" s="27">
        <v>284</v>
      </c>
      <c r="H34" s="27">
        <v>348</v>
      </c>
      <c r="I34" s="27">
        <v>412</v>
      </c>
      <c r="J34" s="27">
        <v>476</v>
      </c>
      <c r="K34" s="27">
        <v>540</v>
      </c>
      <c r="L34" s="27">
        <v>604</v>
      </c>
      <c r="M34" s="27">
        <v>668</v>
      </c>
      <c r="N34" s="27">
        <v>732</v>
      </c>
      <c r="O34" s="27">
        <v>796</v>
      </c>
      <c r="P34" s="27">
        <v>860</v>
      </c>
      <c r="Q34" s="27">
        <v>924</v>
      </c>
      <c r="R34" s="27">
        <v>988</v>
      </c>
      <c r="S34" s="27">
        <v>29</v>
      </c>
      <c r="T34" s="27">
        <v>93</v>
      </c>
      <c r="U34" s="27">
        <v>157</v>
      </c>
      <c r="V34" s="27">
        <v>221</v>
      </c>
      <c r="W34" s="27">
        <v>285</v>
      </c>
      <c r="X34" s="27">
        <v>349</v>
      </c>
      <c r="Y34" s="27">
        <v>413</v>
      </c>
      <c r="Z34" s="27">
        <v>477</v>
      </c>
      <c r="AA34" s="27">
        <v>541</v>
      </c>
      <c r="AB34" s="27">
        <v>605</v>
      </c>
      <c r="AC34" s="27">
        <v>669</v>
      </c>
      <c r="AD34" s="27">
        <v>733</v>
      </c>
      <c r="AE34" s="27">
        <v>797</v>
      </c>
      <c r="AF34" s="27">
        <v>861</v>
      </c>
      <c r="AG34" s="27">
        <v>925</v>
      </c>
      <c r="AH34" s="27">
        <v>989</v>
      </c>
      <c r="AI34" s="27">
        <v>30</v>
      </c>
      <c r="AJ34" s="27">
        <v>94</v>
      </c>
      <c r="AK34" s="27">
        <v>158</v>
      </c>
      <c r="AL34" s="27">
        <v>222</v>
      </c>
      <c r="AM34" s="27">
        <v>286</v>
      </c>
      <c r="AN34" s="27">
        <v>350</v>
      </c>
      <c r="AO34" s="27">
        <v>414</v>
      </c>
      <c r="AP34" s="27">
        <v>478</v>
      </c>
      <c r="AQ34" s="27">
        <v>542</v>
      </c>
      <c r="AR34" s="27">
        <v>606</v>
      </c>
      <c r="AS34" s="27">
        <v>670</v>
      </c>
      <c r="AT34" s="27">
        <v>734</v>
      </c>
      <c r="AU34" s="27">
        <v>798</v>
      </c>
      <c r="AV34" s="27">
        <v>862</v>
      </c>
      <c r="AW34" s="27">
        <v>926</v>
      </c>
      <c r="AX34" s="27">
        <v>990</v>
      </c>
      <c r="AY34" s="36"/>
      <c r="AZ34" s="38"/>
    </row>
    <row r="35" spans="1:52">
      <c r="A35" s="8">
        <v>31</v>
      </c>
      <c r="B35" s="35"/>
      <c r="C35" s="27">
        <v>29</v>
      </c>
      <c r="D35" s="27">
        <v>93</v>
      </c>
      <c r="E35" s="27">
        <v>157</v>
      </c>
      <c r="F35" s="27">
        <v>221</v>
      </c>
      <c r="G35" s="27">
        <v>285</v>
      </c>
      <c r="H35" s="27">
        <v>349</v>
      </c>
      <c r="I35" s="27">
        <v>413</v>
      </c>
      <c r="J35" s="27">
        <v>477</v>
      </c>
      <c r="K35" s="27">
        <v>541</v>
      </c>
      <c r="L35" s="27">
        <v>605</v>
      </c>
      <c r="M35" s="27">
        <v>669</v>
      </c>
      <c r="N35" s="27">
        <v>733</v>
      </c>
      <c r="O35" s="27">
        <v>797</v>
      </c>
      <c r="P35" s="27">
        <v>861</v>
      </c>
      <c r="Q35" s="27">
        <v>925</v>
      </c>
      <c r="R35" s="27">
        <v>989</v>
      </c>
      <c r="S35" s="27">
        <v>30</v>
      </c>
      <c r="T35" s="27">
        <v>94</v>
      </c>
      <c r="U35" s="27">
        <v>158</v>
      </c>
      <c r="V35" s="27">
        <v>222</v>
      </c>
      <c r="W35" s="27">
        <v>286</v>
      </c>
      <c r="X35" s="27">
        <v>350</v>
      </c>
      <c r="Y35" s="27">
        <v>414</v>
      </c>
      <c r="Z35" s="27">
        <v>478</v>
      </c>
      <c r="AA35" s="27">
        <v>542</v>
      </c>
      <c r="AB35" s="27">
        <v>606</v>
      </c>
      <c r="AC35" s="27">
        <v>670</v>
      </c>
      <c r="AD35" s="27">
        <v>734</v>
      </c>
      <c r="AE35" s="27">
        <v>798</v>
      </c>
      <c r="AF35" s="27">
        <v>862</v>
      </c>
      <c r="AG35" s="27">
        <v>926</v>
      </c>
      <c r="AH35" s="27">
        <v>990</v>
      </c>
      <c r="AI35" s="27">
        <v>31</v>
      </c>
      <c r="AJ35" s="27">
        <v>95</v>
      </c>
      <c r="AK35" s="27">
        <v>159</v>
      </c>
      <c r="AL35" s="27">
        <v>223</v>
      </c>
      <c r="AM35" s="27">
        <v>287</v>
      </c>
      <c r="AN35" s="27">
        <v>351</v>
      </c>
      <c r="AO35" s="27">
        <v>415</v>
      </c>
      <c r="AP35" s="27">
        <v>479</v>
      </c>
      <c r="AQ35" s="27">
        <v>543</v>
      </c>
      <c r="AR35" s="27">
        <v>607</v>
      </c>
      <c r="AS35" s="27">
        <v>671</v>
      </c>
      <c r="AT35" s="27">
        <v>735</v>
      </c>
      <c r="AU35" s="27">
        <v>799</v>
      </c>
      <c r="AV35" s="27">
        <v>863</v>
      </c>
      <c r="AW35" s="27">
        <v>927</v>
      </c>
      <c r="AX35" s="27">
        <v>991</v>
      </c>
      <c r="AY35" s="36"/>
      <c r="AZ35" s="38"/>
    </row>
    <row r="36" spans="1:52">
      <c r="A36" s="8">
        <v>32</v>
      </c>
      <c r="B36" s="35"/>
      <c r="C36" s="27">
        <v>30</v>
      </c>
      <c r="D36" s="27">
        <v>94</v>
      </c>
      <c r="E36" s="27">
        <v>158</v>
      </c>
      <c r="F36" s="27">
        <v>222</v>
      </c>
      <c r="G36" s="27">
        <v>286</v>
      </c>
      <c r="H36" s="27">
        <v>350</v>
      </c>
      <c r="I36" s="27">
        <v>414</v>
      </c>
      <c r="J36" s="27">
        <v>478</v>
      </c>
      <c r="K36" s="27">
        <v>542</v>
      </c>
      <c r="L36" s="27">
        <v>606</v>
      </c>
      <c r="M36" s="27">
        <v>670</v>
      </c>
      <c r="N36" s="27">
        <v>734</v>
      </c>
      <c r="O36" s="27">
        <v>798</v>
      </c>
      <c r="P36" s="27">
        <v>862</v>
      </c>
      <c r="Q36" s="27">
        <v>926</v>
      </c>
      <c r="R36" s="27">
        <v>990</v>
      </c>
      <c r="S36" s="27">
        <v>31</v>
      </c>
      <c r="T36" s="27">
        <v>95</v>
      </c>
      <c r="U36" s="27">
        <v>159</v>
      </c>
      <c r="V36" s="27">
        <v>223</v>
      </c>
      <c r="W36" s="27">
        <v>287</v>
      </c>
      <c r="X36" s="27">
        <v>351</v>
      </c>
      <c r="Y36" s="27">
        <v>415</v>
      </c>
      <c r="Z36" s="27">
        <v>479</v>
      </c>
      <c r="AA36" s="27">
        <v>543</v>
      </c>
      <c r="AB36" s="27">
        <v>607</v>
      </c>
      <c r="AC36" s="27">
        <v>671</v>
      </c>
      <c r="AD36" s="27">
        <v>735</v>
      </c>
      <c r="AE36" s="27">
        <v>799</v>
      </c>
      <c r="AF36" s="27">
        <v>863</v>
      </c>
      <c r="AG36" s="27">
        <v>927</v>
      </c>
      <c r="AH36" s="27">
        <v>991</v>
      </c>
      <c r="AI36" s="29"/>
      <c r="AJ36" s="27">
        <v>32</v>
      </c>
      <c r="AK36" s="27">
        <v>96</v>
      </c>
      <c r="AL36" s="27">
        <v>160</v>
      </c>
      <c r="AM36" s="27">
        <v>224</v>
      </c>
      <c r="AN36" s="27">
        <v>288</v>
      </c>
      <c r="AO36" s="27">
        <v>352</v>
      </c>
      <c r="AP36" s="27">
        <v>416</v>
      </c>
      <c r="AQ36" s="27">
        <v>480</v>
      </c>
      <c r="AR36" s="27">
        <v>544</v>
      </c>
      <c r="AS36" s="27">
        <v>608</v>
      </c>
      <c r="AT36" s="27">
        <v>672</v>
      </c>
      <c r="AU36" s="27">
        <v>736</v>
      </c>
      <c r="AV36" s="27">
        <v>800</v>
      </c>
      <c r="AW36" s="27">
        <v>864</v>
      </c>
      <c r="AX36" s="27">
        <v>928</v>
      </c>
      <c r="AY36" s="27">
        <v>992</v>
      </c>
      <c r="AZ36" s="38"/>
    </row>
    <row r="37" spans="1:52">
      <c r="A37" s="8">
        <v>33</v>
      </c>
      <c r="B37" s="35"/>
      <c r="C37" s="27">
        <v>31</v>
      </c>
      <c r="D37" s="27">
        <v>95</v>
      </c>
      <c r="E37" s="27">
        <v>159</v>
      </c>
      <c r="F37" s="27">
        <v>223</v>
      </c>
      <c r="G37" s="27">
        <v>287</v>
      </c>
      <c r="H37" s="27">
        <v>351</v>
      </c>
      <c r="I37" s="27">
        <v>415</v>
      </c>
      <c r="J37" s="27">
        <v>479</v>
      </c>
      <c r="K37" s="27">
        <v>543</v>
      </c>
      <c r="L37" s="27">
        <v>607</v>
      </c>
      <c r="M37" s="27">
        <v>671</v>
      </c>
      <c r="N37" s="27">
        <v>735</v>
      </c>
      <c r="O37" s="27">
        <v>799</v>
      </c>
      <c r="P37" s="27">
        <v>863</v>
      </c>
      <c r="Q37" s="27">
        <v>927</v>
      </c>
      <c r="R37" s="27">
        <v>991</v>
      </c>
      <c r="S37" s="29"/>
      <c r="T37" s="27">
        <v>32</v>
      </c>
      <c r="U37" s="27">
        <v>96</v>
      </c>
      <c r="V37" s="27">
        <v>160</v>
      </c>
      <c r="W37" s="27">
        <v>224</v>
      </c>
      <c r="X37" s="27">
        <v>288</v>
      </c>
      <c r="Y37" s="27">
        <v>352</v>
      </c>
      <c r="Z37" s="27">
        <v>416</v>
      </c>
      <c r="AA37" s="27">
        <v>480</v>
      </c>
      <c r="AB37" s="27">
        <v>544</v>
      </c>
      <c r="AC37" s="27">
        <v>608</v>
      </c>
      <c r="AD37" s="27">
        <v>672</v>
      </c>
      <c r="AE37" s="27">
        <v>736</v>
      </c>
      <c r="AF37" s="27">
        <v>800</v>
      </c>
      <c r="AG37" s="27">
        <v>864</v>
      </c>
      <c r="AH37" s="27">
        <v>928</v>
      </c>
      <c r="AI37" s="27">
        <v>992</v>
      </c>
      <c r="AJ37" s="27">
        <v>33</v>
      </c>
      <c r="AK37" s="27">
        <v>97</v>
      </c>
      <c r="AL37" s="27">
        <v>161</v>
      </c>
      <c r="AM37" s="27">
        <v>225</v>
      </c>
      <c r="AN37" s="27">
        <v>289</v>
      </c>
      <c r="AO37" s="27">
        <v>353</v>
      </c>
      <c r="AP37" s="27">
        <v>417</v>
      </c>
      <c r="AQ37" s="27">
        <v>481</v>
      </c>
      <c r="AR37" s="27">
        <v>545</v>
      </c>
      <c r="AS37" s="27">
        <v>609</v>
      </c>
      <c r="AT37" s="27">
        <v>673</v>
      </c>
      <c r="AU37" s="27">
        <v>737</v>
      </c>
      <c r="AV37" s="27">
        <v>801</v>
      </c>
      <c r="AW37" s="27">
        <v>865</v>
      </c>
      <c r="AX37" s="27">
        <v>929</v>
      </c>
      <c r="AY37" s="27">
        <v>993</v>
      </c>
      <c r="AZ37" s="38"/>
    </row>
    <row r="38" spans="1:52">
      <c r="A38" s="8">
        <v>34</v>
      </c>
      <c r="B38" s="35"/>
      <c r="C38" s="36"/>
      <c r="D38" s="27">
        <v>32</v>
      </c>
      <c r="E38" s="27">
        <v>96</v>
      </c>
      <c r="F38" s="27">
        <v>160</v>
      </c>
      <c r="G38" s="27">
        <v>224</v>
      </c>
      <c r="H38" s="27">
        <v>288</v>
      </c>
      <c r="I38" s="27">
        <v>352</v>
      </c>
      <c r="J38" s="27">
        <v>416</v>
      </c>
      <c r="K38" s="27">
        <v>480</v>
      </c>
      <c r="L38" s="27">
        <v>544</v>
      </c>
      <c r="M38" s="27">
        <v>608</v>
      </c>
      <c r="N38" s="27">
        <v>672</v>
      </c>
      <c r="O38" s="27">
        <v>736</v>
      </c>
      <c r="P38" s="27">
        <v>800</v>
      </c>
      <c r="Q38" s="27">
        <v>864</v>
      </c>
      <c r="R38" s="27">
        <v>928</v>
      </c>
      <c r="S38" s="27">
        <v>992</v>
      </c>
      <c r="T38" s="27">
        <v>33</v>
      </c>
      <c r="U38" s="27">
        <v>97</v>
      </c>
      <c r="V38" s="27">
        <v>161</v>
      </c>
      <c r="W38" s="27">
        <v>225</v>
      </c>
      <c r="X38" s="27">
        <v>289</v>
      </c>
      <c r="Y38" s="27">
        <v>353</v>
      </c>
      <c r="Z38" s="27">
        <v>417</v>
      </c>
      <c r="AA38" s="27">
        <v>481</v>
      </c>
      <c r="AB38" s="27">
        <v>545</v>
      </c>
      <c r="AC38" s="27">
        <v>609</v>
      </c>
      <c r="AD38" s="27">
        <v>673</v>
      </c>
      <c r="AE38" s="27">
        <v>737</v>
      </c>
      <c r="AF38" s="27">
        <v>801</v>
      </c>
      <c r="AG38" s="27">
        <v>865</v>
      </c>
      <c r="AH38" s="27">
        <v>929</v>
      </c>
      <c r="AI38" s="27">
        <v>993</v>
      </c>
      <c r="AJ38" s="27">
        <v>34</v>
      </c>
      <c r="AK38" s="27">
        <v>98</v>
      </c>
      <c r="AL38" s="27">
        <v>162</v>
      </c>
      <c r="AM38" s="27">
        <v>226</v>
      </c>
      <c r="AN38" s="27">
        <v>290</v>
      </c>
      <c r="AO38" s="27">
        <v>354</v>
      </c>
      <c r="AP38" s="27">
        <v>418</v>
      </c>
      <c r="AQ38" s="27">
        <v>482</v>
      </c>
      <c r="AR38" s="27">
        <v>546</v>
      </c>
      <c r="AS38" s="27">
        <v>610</v>
      </c>
      <c r="AT38" s="27">
        <v>674</v>
      </c>
      <c r="AU38" s="27">
        <v>738</v>
      </c>
      <c r="AV38" s="27">
        <v>802</v>
      </c>
      <c r="AW38" s="27">
        <v>866</v>
      </c>
      <c r="AX38" s="27">
        <v>930</v>
      </c>
      <c r="AY38" s="27">
        <v>994</v>
      </c>
      <c r="AZ38" s="38"/>
    </row>
    <row r="39" spans="1:52">
      <c r="A39" s="8">
        <v>35</v>
      </c>
      <c r="B39" s="35"/>
      <c r="C39" s="36"/>
      <c r="D39" s="27">
        <v>33</v>
      </c>
      <c r="E39" s="27">
        <v>97</v>
      </c>
      <c r="F39" s="27">
        <v>161</v>
      </c>
      <c r="G39" s="27">
        <v>225</v>
      </c>
      <c r="H39" s="27">
        <v>289</v>
      </c>
      <c r="I39" s="27">
        <v>353</v>
      </c>
      <c r="J39" s="27">
        <v>417</v>
      </c>
      <c r="K39" s="27">
        <v>481</v>
      </c>
      <c r="L39" s="27">
        <v>545</v>
      </c>
      <c r="M39" s="27">
        <v>609</v>
      </c>
      <c r="N39" s="27">
        <v>673</v>
      </c>
      <c r="O39" s="27">
        <v>737</v>
      </c>
      <c r="P39" s="27">
        <v>801</v>
      </c>
      <c r="Q39" s="27">
        <v>865</v>
      </c>
      <c r="R39" s="27">
        <v>929</v>
      </c>
      <c r="S39" s="27">
        <v>993</v>
      </c>
      <c r="T39" s="27">
        <v>34</v>
      </c>
      <c r="U39" s="27">
        <v>98</v>
      </c>
      <c r="V39" s="27">
        <v>162</v>
      </c>
      <c r="W39" s="27">
        <v>226</v>
      </c>
      <c r="X39" s="27">
        <v>290</v>
      </c>
      <c r="Y39" s="27">
        <v>354</v>
      </c>
      <c r="Z39" s="27">
        <v>418</v>
      </c>
      <c r="AA39" s="27">
        <v>482</v>
      </c>
      <c r="AB39" s="27">
        <v>546</v>
      </c>
      <c r="AC39" s="27">
        <v>610</v>
      </c>
      <c r="AD39" s="27">
        <v>674</v>
      </c>
      <c r="AE39" s="27">
        <v>738</v>
      </c>
      <c r="AF39" s="27">
        <v>802</v>
      </c>
      <c r="AG39" s="27">
        <v>866</v>
      </c>
      <c r="AH39" s="27">
        <v>930</v>
      </c>
      <c r="AI39" s="27">
        <v>994</v>
      </c>
      <c r="AJ39" s="27">
        <v>35</v>
      </c>
      <c r="AK39" s="27">
        <v>99</v>
      </c>
      <c r="AL39" s="27">
        <v>163</v>
      </c>
      <c r="AM39" s="27">
        <v>227</v>
      </c>
      <c r="AN39" s="27">
        <v>291</v>
      </c>
      <c r="AO39" s="27">
        <v>355</v>
      </c>
      <c r="AP39" s="27">
        <v>419</v>
      </c>
      <c r="AQ39" s="27">
        <v>483</v>
      </c>
      <c r="AR39" s="27">
        <v>547</v>
      </c>
      <c r="AS39" s="27">
        <v>611</v>
      </c>
      <c r="AT39" s="27">
        <v>675</v>
      </c>
      <c r="AU39" s="27">
        <v>739</v>
      </c>
      <c r="AV39" s="27">
        <v>803</v>
      </c>
      <c r="AW39" s="27">
        <v>867</v>
      </c>
      <c r="AX39" s="27">
        <v>931</v>
      </c>
      <c r="AY39" s="27">
        <v>995</v>
      </c>
      <c r="AZ39" s="38"/>
    </row>
    <row r="40" spans="1:52">
      <c r="A40" s="8">
        <v>36</v>
      </c>
      <c r="B40" s="35"/>
      <c r="C40" s="36"/>
      <c r="D40" s="27">
        <v>34</v>
      </c>
      <c r="E40" s="27">
        <v>98</v>
      </c>
      <c r="F40" s="27">
        <v>162</v>
      </c>
      <c r="G40" s="27">
        <v>226</v>
      </c>
      <c r="H40" s="27">
        <v>290</v>
      </c>
      <c r="I40" s="27">
        <v>354</v>
      </c>
      <c r="J40" s="27">
        <v>418</v>
      </c>
      <c r="K40" s="27">
        <v>482</v>
      </c>
      <c r="L40" s="27">
        <v>546</v>
      </c>
      <c r="M40" s="27">
        <v>610</v>
      </c>
      <c r="N40" s="27">
        <v>674</v>
      </c>
      <c r="O40" s="27">
        <v>738</v>
      </c>
      <c r="P40" s="27">
        <v>802</v>
      </c>
      <c r="Q40" s="27">
        <v>866</v>
      </c>
      <c r="R40" s="27">
        <v>930</v>
      </c>
      <c r="S40" s="27">
        <v>994</v>
      </c>
      <c r="T40" s="27">
        <v>35</v>
      </c>
      <c r="U40" s="27">
        <v>99</v>
      </c>
      <c r="V40" s="27">
        <v>163</v>
      </c>
      <c r="W40" s="27">
        <v>227</v>
      </c>
      <c r="X40" s="27">
        <v>291</v>
      </c>
      <c r="Y40" s="27">
        <v>355</v>
      </c>
      <c r="Z40" s="27">
        <v>419</v>
      </c>
      <c r="AA40" s="27">
        <v>483</v>
      </c>
      <c r="AB40" s="27">
        <v>547</v>
      </c>
      <c r="AC40" s="27">
        <v>611</v>
      </c>
      <c r="AD40" s="27">
        <v>675</v>
      </c>
      <c r="AE40" s="27">
        <v>739</v>
      </c>
      <c r="AF40" s="27">
        <v>803</v>
      </c>
      <c r="AG40" s="27">
        <v>867</v>
      </c>
      <c r="AH40" s="27">
        <v>931</v>
      </c>
      <c r="AI40" s="27">
        <v>995</v>
      </c>
      <c r="AJ40" s="27">
        <v>36</v>
      </c>
      <c r="AK40" s="27">
        <v>100</v>
      </c>
      <c r="AL40" s="27">
        <v>164</v>
      </c>
      <c r="AM40" s="27">
        <v>228</v>
      </c>
      <c r="AN40" s="27">
        <v>292</v>
      </c>
      <c r="AO40" s="27">
        <v>356</v>
      </c>
      <c r="AP40" s="27">
        <v>420</v>
      </c>
      <c r="AQ40" s="27">
        <v>484</v>
      </c>
      <c r="AR40" s="27">
        <v>548</v>
      </c>
      <c r="AS40" s="27">
        <v>612</v>
      </c>
      <c r="AT40" s="27">
        <v>676</v>
      </c>
      <c r="AU40" s="27">
        <v>740</v>
      </c>
      <c r="AV40" s="27">
        <v>804</v>
      </c>
      <c r="AW40" s="27">
        <v>868</v>
      </c>
      <c r="AX40" s="27">
        <v>932</v>
      </c>
      <c r="AY40" s="27">
        <v>996</v>
      </c>
      <c r="AZ40" s="38"/>
    </row>
    <row r="41" spans="1:52">
      <c r="A41" s="8">
        <v>37</v>
      </c>
      <c r="B41" s="35"/>
      <c r="C41" s="36"/>
      <c r="D41" s="27">
        <v>35</v>
      </c>
      <c r="E41" s="27">
        <v>99</v>
      </c>
      <c r="F41" s="27">
        <v>163</v>
      </c>
      <c r="G41" s="27">
        <v>227</v>
      </c>
      <c r="H41" s="27">
        <v>291</v>
      </c>
      <c r="I41" s="27">
        <v>355</v>
      </c>
      <c r="J41" s="27">
        <v>419</v>
      </c>
      <c r="K41" s="27">
        <v>483</v>
      </c>
      <c r="L41" s="27">
        <v>547</v>
      </c>
      <c r="M41" s="27">
        <v>611</v>
      </c>
      <c r="N41" s="27">
        <v>675</v>
      </c>
      <c r="O41" s="27">
        <v>739</v>
      </c>
      <c r="P41" s="27">
        <v>803</v>
      </c>
      <c r="Q41" s="27">
        <v>867</v>
      </c>
      <c r="R41" s="27">
        <v>931</v>
      </c>
      <c r="S41" s="27">
        <v>995</v>
      </c>
      <c r="T41" s="27">
        <v>36</v>
      </c>
      <c r="U41" s="27">
        <v>100</v>
      </c>
      <c r="V41" s="27">
        <v>164</v>
      </c>
      <c r="W41" s="27">
        <v>228</v>
      </c>
      <c r="X41" s="27">
        <v>292</v>
      </c>
      <c r="Y41" s="27">
        <v>356</v>
      </c>
      <c r="Z41" s="27">
        <v>420</v>
      </c>
      <c r="AA41" s="27">
        <v>484</v>
      </c>
      <c r="AB41" s="27">
        <v>548</v>
      </c>
      <c r="AC41" s="27">
        <v>612</v>
      </c>
      <c r="AD41" s="27">
        <v>676</v>
      </c>
      <c r="AE41" s="27">
        <v>740</v>
      </c>
      <c r="AF41" s="27">
        <v>804</v>
      </c>
      <c r="AG41" s="27">
        <v>868</v>
      </c>
      <c r="AH41" s="27">
        <v>932</v>
      </c>
      <c r="AI41" s="27">
        <v>996</v>
      </c>
      <c r="AJ41" s="27">
        <v>37</v>
      </c>
      <c r="AK41" s="27">
        <v>101</v>
      </c>
      <c r="AL41" s="27">
        <v>165</v>
      </c>
      <c r="AM41" s="27">
        <v>229</v>
      </c>
      <c r="AN41" s="27">
        <v>293</v>
      </c>
      <c r="AO41" s="27">
        <v>357</v>
      </c>
      <c r="AP41" s="27">
        <v>421</v>
      </c>
      <c r="AQ41" s="27">
        <v>485</v>
      </c>
      <c r="AR41" s="27">
        <v>549</v>
      </c>
      <c r="AS41" s="27">
        <v>613</v>
      </c>
      <c r="AT41" s="27">
        <v>677</v>
      </c>
      <c r="AU41" s="27">
        <v>741</v>
      </c>
      <c r="AV41" s="27">
        <v>805</v>
      </c>
      <c r="AW41" s="27">
        <v>869</v>
      </c>
      <c r="AX41" s="27">
        <v>933</v>
      </c>
      <c r="AY41" s="27">
        <v>997</v>
      </c>
      <c r="AZ41" s="38"/>
    </row>
    <row r="42" spans="1:52">
      <c r="A42" s="8">
        <v>38</v>
      </c>
      <c r="B42" s="35"/>
      <c r="C42" s="36"/>
      <c r="D42" s="27">
        <v>36</v>
      </c>
      <c r="E42" s="27">
        <v>100</v>
      </c>
      <c r="F42" s="27">
        <v>164</v>
      </c>
      <c r="G42" s="27">
        <v>228</v>
      </c>
      <c r="H42" s="27">
        <v>292</v>
      </c>
      <c r="I42" s="27">
        <v>356</v>
      </c>
      <c r="J42" s="27">
        <v>420</v>
      </c>
      <c r="K42" s="27">
        <v>484</v>
      </c>
      <c r="L42" s="27">
        <v>548</v>
      </c>
      <c r="M42" s="27">
        <v>612</v>
      </c>
      <c r="N42" s="27">
        <v>676</v>
      </c>
      <c r="O42" s="27">
        <v>740</v>
      </c>
      <c r="P42" s="27">
        <v>804</v>
      </c>
      <c r="Q42" s="27">
        <v>868</v>
      </c>
      <c r="R42" s="27">
        <v>932</v>
      </c>
      <c r="S42" s="27">
        <v>996</v>
      </c>
      <c r="T42" s="27">
        <v>37</v>
      </c>
      <c r="U42" s="27">
        <v>101</v>
      </c>
      <c r="V42" s="27">
        <v>165</v>
      </c>
      <c r="W42" s="27">
        <v>229</v>
      </c>
      <c r="X42" s="27">
        <v>293</v>
      </c>
      <c r="Y42" s="27">
        <v>357</v>
      </c>
      <c r="Z42" s="27">
        <v>421</v>
      </c>
      <c r="AA42" s="27">
        <v>485</v>
      </c>
      <c r="AB42" s="27">
        <v>549</v>
      </c>
      <c r="AC42" s="27">
        <v>613</v>
      </c>
      <c r="AD42" s="27">
        <v>677</v>
      </c>
      <c r="AE42" s="27">
        <v>741</v>
      </c>
      <c r="AF42" s="27">
        <v>805</v>
      </c>
      <c r="AG42" s="27">
        <v>869</v>
      </c>
      <c r="AH42" s="27">
        <v>933</v>
      </c>
      <c r="AI42" s="27">
        <v>997</v>
      </c>
      <c r="AJ42" s="27">
        <v>38</v>
      </c>
      <c r="AK42" s="27">
        <v>102</v>
      </c>
      <c r="AL42" s="27">
        <v>166</v>
      </c>
      <c r="AM42" s="27">
        <v>230</v>
      </c>
      <c r="AN42" s="27">
        <v>294</v>
      </c>
      <c r="AO42" s="27">
        <v>358</v>
      </c>
      <c r="AP42" s="27">
        <v>422</v>
      </c>
      <c r="AQ42" s="27">
        <v>486</v>
      </c>
      <c r="AR42" s="27">
        <v>550</v>
      </c>
      <c r="AS42" s="27">
        <v>614</v>
      </c>
      <c r="AT42" s="27">
        <v>678</v>
      </c>
      <c r="AU42" s="27">
        <v>742</v>
      </c>
      <c r="AV42" s="27">
        <v>806</v>
      </c>
      <c r="AW42" s="27">
        <v>870</v>
      </c>
      <c r="AX42" s="27">
        <v>934</v>
      </c>
      <c r="AY42" s="27">
        <v>998</v>
      </c>
      <c r="AZ42" s="38"/>
    </row>
    <row r="43" spans="1:52">
      <c r="A43" s="8">
        <v>39</v>
      </c>
      <c r="B43" s="35"/>
      <c r="C43" s="36"/>
      <c r="D43" s="27">
        <v>37</v>
      </c>
      <c r="E43" s="27">
        <v>101</v>
      </c>
      <c r="F43" s="27">
        <v>165</v>
      </c>
      <c r="G43" s="27">
        <v>229</v>
      </c>
      <c r="H43" s="27">
        <v>293</v>
      </c>
      <c r="I43" s="27">
        <v>357</v>
      </c>
      <c r="J43" s="27">
        <v>421</v>
      </c>
      <c r="K43" s="27">
        <v>485</v>
      </c>
      <c r="L43" s="27">
        <v>549</v>
      </c>
      <c r="M43" s="27">
        <v>613</v>
      </c>
      <c r="N43" s="27">
        <v>677</v>
      </c>
      <c r="O43" s="27">
        <v>741</v>
      </c>
      <c r="P43" s="27">
        <v>805</v>
      </c>
      <c r="Q43" s="27">
        <v>869</v>
      </c>
      <c r="R43" s="27">
        <v>933</v>
      </c>
      <c r="S43" s="27">
        <v>997</v>
      </c>
      <c r="T43" s="27">
        <v>38</v>
      </c>
      <c r="U43" s="27">
        <v>102</v>
      </c>
      <c r="V43" s="27">
        <v>166</v>
      </c>
      <c r="W43" s="27">
        <v>230</v>
      </c>
      <c r="X43" s="27">
        <v>294</v>
      </c>
      <c r="Y43" s="27">
        <v>358</v>
      </c>
      <c r="Z43" s="27">
        <v>422</v>
      </c>
      <c r="AA43" s="27">
        <v>486</v>
      </c>
      <c r="AB43" s="27">
        <v>550</v>
      </c>
      <c r="AC43" s="27">
        <v>614</v>
      </c>
      <c r="AD43" s="27">
        <v>678</v>
      </c>
      <c r="AE43" s="27">
        <v>742</v>
      </c>
      <c r="AF43" s="27">
        <v>806</v>
      </c>
      <c r="AG43" s="27">
        <v>870</v>
      </c>
      <c r="AH43" s="27">
        <v>934</v>
      </c>
      <c r="AI43" s="27">
        <v>998</v>
      </c>
      <c r="AJ43" s="27">
        <v>39</v>
      </c>
      <c r="AK43" s="27">
        <v>103</v>
      </c>
      <c r="AL43" s="27">
        <v>167</v>
      </c>
      <c r="AM43" s="27">
        <v>231</v>
      </c>
      <c r="AN43" s="27">
        <v>295</v>
      </c>
      <c r="AO43" s="27">
        <v>359</v>
      </c>
      <c r="AP43" s="27">
        <v>423</v>
      </c>
      <c r="AQ43" s="27">
        <v>487</v>
      </c>
      <c r="AR43" s="27">
        <v>551</v>
      </c>
      <c r="AS43" s="27">
        <v>615</v>
      </c>
      <c r="AT43" s="27">
        <v>679</v>
      </c>
      <c r="AU43" s="27">
        <v>743</v>
      </c>
      <c r="AV43" s="27">
        <v>807</v>
      </c>
      <c r="AW43" s="27">
        <v>871</v>
      </c>
      <c r="AX43" s="27">
        <v>935</v>
      </c>
      <c r="AY43" s="27">
        <v>999</v>
      </c>
      <c r="AZ43" s="38"/>
    </row>
    <row r="44" spans="1:52">
      <c r="A44" s="8">
        <v>40</v>
      </c>
      <c r="B44" s="35"/>
      <c r="C44" s="36"/>
      <c r="D44" s="27">
        <v>38</v>
      </c>
      <c r="E44" s="27">
        <v>102</v>
      </c>
      <c r="F44" s="27">
        <v>166</v>
      </c>
      <c r="G44" s="27">
        <v>230</v>
      </c>
      <c r="H44" s="27">
        <v>294</v>
      </c>
      <c r="I44" s="27">
        <v>358</v>
      </c>
      <c r="J44" s="27">
        <v>422</v>
      </c>
      <c r="K44" s="27">
        <v>486</v>
      </c>
      <c r="L44" s="27">
        <v>550</v>
      </c>
      <c r="M44" s="27">
        <v>614</v>
      </c>
      <c r="N44" s="27">
        <v>678</v>
      </c>
      <c r="O44" s="27">
        <v>742</v>
      </c>
      <c r="P44" s="27">
        <v>806</v>
      </c>
      <c r="Q44" s="27">
        <v>870</v>
      </c>
      <c r="R44" s="27">
        <v>934</v>
      </c>
      <c r="S44" s="27">
        <v>998</v>
      </c>
      <c r="T44" s="27">
        <v>39</v>
      </c>
      <c r="U44" s="27">
        <v>103</v>
      </c>
      <c r="V44" s="27">
        <v>167</v>
      </c>
      <c r="W44" s="27">
        <v>231</v>
      </c>
      <c r="X44" s="27">
        <v>295</v>
      </c>
      <c r="Y44" s="27">
        <v>359</v>
      </c>
      <c r="Z44" s="27">
        <v>423</v>
      </c>
      <c r="AA44" s="27">
        <v>487</v>
      </c>
      <c r="AB44" s="27">
        <v>551</v>
      </c>
      <c r="AC44" s="27">
        <v>615</v>
      </c>
      <c r="AD44" s="27">
        <v>679</v>
      </c>
      <c r="AE44" s="27">
        <v>743</v>
      </c>
      <c r="AF44" s="27">
        <v>807</v>
      </c>
      <c r="AG44" s="27">
        <v>871</v>
      </c>
      <c r="AH44" s="27">
        <v>935</v>
      </c>
      <c r="AI44" s="27">
        <v>999</v>
      </c>
      <c r="AJ44" s="27">
        <v>40</v>
      </c>
      <c r="AK44" s="27">
        <v>104</v>
      </c>
      <c r="AL44" s="27">
        <v>168</v>
      </c>
      <c r="AM44" s="27">
        <v>232</v>
      </c>
      <c r="AN44" s="27">
        <v>296</v>
      </c>
      <c r="AO44" s="27">
        <v>360</v>
      </c>
      <c r="AP44" s="27">
        <v>424</v>
      </c>
      <c r="AQ44" s="27">
        <v>488</v>
      </c>
      <c r="AR44" s="27">
        <v>552</v>
      </c>
      <c r="AS44" s="27">
        <v>616</v>
      </c>
      <c r="AT44" s="27">
        <v>680</v>
      </c>
      <c r="AU44" s="27">
        <v>744</v>
      </c>
      <c r="AV44" s="27">
        <v>808</v>
      </c>
      <c r="AW44" s="27">
        <v>872</v>
      </c>
      <c r="AX44" s="27">
        <v>936</v>
      </c>
      <c r="AY44" s="27">
        <v>1000</v>
      </c>
      <c r="AZ44" s="38"/>
    </row>
    <row r="45" spans="1:52">
      <c r="A45" s="8">
        <v>41</v>
      </c>
      <c r="B45" s="35"/>
      <c r="C45" s="36"/>
      <c r="D45" s="27">
        <v>39</v>
      </c>
      <c r="E45" s="27">
        <v>103</v>
      </c>
      <c r="F45" s="27">
        <v>167</v>
      </c>
      <c r="G45" s="27">
        <v>231</v>
      </c>
      <c r="H45" s="27">
        <v>295</v>
      </c>
      <c r="I45" s="27">
        <v>359</v>
      </c>
      <c r="J45" s="27">
        <v>423</v>
      </c>
      <c r="K45" s="27">
        <v>487</v>
      </c>
      <c r="L45" s="27">
        <v>551</v>
      </c>
      <c r="M45" s="27">
        <v>615</v>
      </c>
      <c r="N45" s="27">
        <v>679</v>
      </c>
      <c r="O45" s="27">
        <v>743</v>
      </c>
      <c r="P45" s="27">
        <v>807</v>
      </c>
      <c r="Q45" s="27">
        <v>871</v>
      </c>
      <c r="R45" s="27">
        <v>935</v>
      </c>
      <c r="S45" s="27">
        <v>999</v>
      </c>
      <c r="T45" s="27">
        <v>40</v>
      </c>
      <c r="U45" s="27">
        <v>104</v>
      </c>
      <c r="V45" s="27">
        <v>168</v>
      </c>
      <c r="W45" s="27">
        <v>232</v>
      </c>
      <c r="X45" s="27">
        <v>296</v>
      </c>
      <c r="Y45" s="27">
        <v>360</v>
      </c>
      <c r="Z45" s="27">
        <v>424</v>
      </c>
      <c r="AA45" s="27">
        <v>488</v>
      </c>
      <c r="AB45" s="27">
        <v>552</v>
      </c>
      <c r="AC45" s="27">
        <v>616</v>
      </c>
      <c r="AD45" s="27">
        <v>680</v>
      </c>
      <c r="AE45" s="27">
        <v>744</v>
      </c>
      <c r="AF45" s="27">
        <v>808</v>
      </c>
      <c r="AG45" s="27">
        <v>872</v>
      </c>
      <c r="AH45" s="27">
        <v>936</v>
      </c>
      <c r="AI45" s="27">
        <v>1000</v>
      </c>
      <c r="AJ45" s="27">
        <v>41</v>
      </c>
      <c r="AK45" s="27">
        <v>105</v>
      </c>
      <c r="AL45" s="27">
        <v>169</v>
      </c>
      <c r="AM45" s="27">
        <v>233</v>
      </c>
      <c r="AN45" s="27">
        <v>297</v>
      </c>
      <c r="AO45" s="27">
        <v>361</v>
      </c>
      <c r="AP45" s="27">
        <v>425</v>
      </c>
      <c r="AQ45" s="27">
        <v>489</v>
      </c>
      <c r="AR45" s="27">
        <v>553</v>
      </c>
      <c r="AS45" s="27">
        <v>617</v>
      </c>
      <c r="AT45" s="27">
        <v>681</v>
      </c>
      <c r="AU45" s="27">
        <v>745</v>
      </c>
      <c r="AV45" s="27">
        <v>809</v>
      </c>
      <c r="AW45" s="27">
        <v>873</v>
      </c>
      <c r="AX45" s="27">
        <v>937</v>
      </c>
      <c r="AY45" s="27">
        <v>1001</v>
      </c>
      <c r="AZ45" s="38"/>
    </row>
    <row r="46" spans="1:52">
      <c r="A46" s="8">
        <v>42</v>
      </c>
      <c r="B46" s="35"/>
      <c r="C46" s="36"/>
      <c r="D46" s="27">
        <v>40</v>
      </c>
      <c r="E46" s="27">
        <v>104</v>
      </c>
      <c r="F46" s="27">
        <v>168</v>
      </c>
      <c r="G46" s="27">
        <v>232</v>
      </c>
      <c r="H46" s="27">
        <v>296</v>
      </c>
      <c r="I46" s="27">
        <v>360</v>
      </c>
      <c r="J46" s="27">
        <v>424</v>
      </c>
      <c r="K46" s="27">
        <v>488</v>
      </c>
      <c r="L46" s="27">
        <v>552</v>
      </c>
      <c r="M46" s="27">
        <v>616</v>
      </c>
      <c r="N46" s="27">
        <v>680</v>
      </c>
      <c r="O46" s="27">
        <v>744</v>
      </c>
      <c r="P46" s="27">
        <v>808</v>
      </c>
      <c r="Q46" s="27">
        <v>872</v>
      </c>
      <c r="R46" s="27">
        <v>936</v>
      </c>
      <c r="S46" s="27">
        <v>1000</v>
      </c>
      <c r="T46" s="27">
        <v>41</v>
      </c>
      <c r="U46" s="27">
        <v>105</v>
      </c>
      <c r="V46" s="27">
        <v>169</v>
      </c>
      <c r="W46" s="27">
        <v>233</v>
      </c>
      <c r="X46" s="27">
        <v>297</v>
      </c>
      <c r="Y46" s="27">
        <v>361</v>
      </c>
      <c r="Z46" s="27">
        <v>425</v>
      </c>
      <c r="AA46" s="27">
        <v>489</v>
      </c>
      <c r="AB46" s="27">
        <v>553</v>
      </c>
      <c r="AC46" s="27">
        <v>617</v>
      </c>
      <c r="AD46" s="27">
        <v>681</v>
      </c>
      <c r="AE46" s="27">
        <v>745</v>
      </c>
      <c r="AF46" s="27">
        <v>809</v>
      </c>
      <c r="AG46" s="27">
        <v>873</v>
      </c>
      <c r="AH46" s="27">
        <v>937</v>
      </c>
      <c r="AI46" s="27">
        <v>1001</v>
      </c>
      <c r="AJ46" s="27">
        <v>42</v>
      </c>
      <c r="AK46" s="27">
        <v>106</v>
      </c>
      <c r="AL46" s="27">
        <v>170</v>
      </c>
      <c r="AM46" s="27">
        <v>234</v>
      </c>
      <c r="AN46" s="27">
        <v>298</v>
      </c>
      <c r="AO46" s="27">
        <v>362</v>
      </c>
      <c r="AP46" s="27">
        <v>426</v>
      </c>
      <c r="AQ46" s="27">
        <v>490</v>
      </c>
      <c r="AR46" s="27">
        <v>554</v>
      </c>
      <c r="AS46" s="27">
        <v>618</v>
      </c>
      <c r="AT46" s="27">
        <v>682</v>
      </c>
      <c r="AU46" s="27">
        <v>746</v>
      </c>
      <c r="AV46" s="27">
        <v>810</v>
      </c>
      <c r="AW46" s="27">
        <v>874</v>
      </c>
      <c r="AX46" s="27">
        <v>938</v>
      </c>
      <c r="AY46" s="27">
        <v>1002</v>
      </c>
      <c r="AZ46" s="38"/>
    </row>
    <row r="47" spans="1:52">
      <c r="A47" s="8">
        <v>43</v>
      </c>
      <c r="B47" s="35"/>
      <c r="C47" s="36"/>
      <c r="D47" s="27">
        <v>41</v>
      </c>
      <c r="E47" s="27">
        <v>105</v>
      </c>
      <c r="F47" s="27">
        <v>169</v>
      </c>
      <c r="G47" s="27">
        <v>233</v>
      </c>
      <c r="H47" s="27">
        <v>297</v>
      </c>
      <c r="I47" s="27">
        <v>361</v>
      </c>
      <c r="J47" s="27">
        <v>425</v>
      </c>
      <c r="K47" s="27">
        <v>489</v>
      </c>
      <c r="L47" s="27">
        <v>553</v>
      </c>
      <c r="M47" s="27">
        <v>617</v>
      </c>
      <c r="N47" s="27">
        <v>681</v>
      </c>
      <c r="O47" s="27">
        <v>745</v>
      </c>
      <c r="P47" s="27">
        <v>809</v>
      </c>
      <c r="Q47" s="27">
        <v>873</v>
      </c>
      <c r="R47" s="27">
        <v>937</v>
      </c>
      <c r="S47" s="27">
        <v>1001</v>
      </c>
      <c r="T47" s="27">
        <v>42</v>
      </c>
      <c r="U47" s="27">
        <v>106</v>
      </c>
      <c r="V47" s="27">
        <v>170</v>
      </c>
      <c r="W47" s="27">
        <v>234</v>
      </c>
      <c r="X47" s="27">
        <v>298</v>
      </c>
      <c r="Y47" s="27">
        <v>362</v>
      </c>
      <c r="Z47" s="27">
        <v>426</v>
      </c>
      <c r="AA47" s="27">
        <v>490</v>
      </c>
      <c r="AB47" s="27">
        <v>554</v>
      </c>
      <c r="AC47" s="27">
        <v>618</v>
      </c>
      <c r="AD47" s="27">
        <v>682</v>
      </c>
      <c r="AE47" s="27">
        <v>746</v>
      </c>
      <c r="AF47" s="27">
        <v>810</v>
      </c>
      <c r="AG47" s="27">
        <v>874</v>
      </c>
      <c r="AH47" s="27">
        <v>938</v>
      </c>
      <c r="AI47" s="27">
        <v>1002</v>
      </c>
      <c r="AJ47" s="27">
        <v>43</v>
      </c>
      <c r="AK47" s="27">
        <v>107</v>
      </c>
      <c r="AL47" s="27">
        <v>171</v>
      </c>
      <c r="AM47" s="27">
        <v>235</v>
      </c>
      <c r="AN47" s="27">
        <v>299</v>
      </c>
      <c r="AO47" s="27">
        <v>363</v>
      </c>
      <c r="AP47" s="27">
        <v>427</v>
      </c>
      <c r="AQ47" s="27">
        <v>491</v>
      </c>
      <c r="AR47" s="27">
        <v>555</v>
      </c>
      <c r="AS47" s="27">
        <v>619</v>
      </c>
      <c r="AT47" s="27">
        <v>683</v>
      </c>
      <c r="AU47" s="27">
        <v>747</v>
      </c>
      <c r="AV47" s="27">
        <v>811</v>
      </c>
      <c r="AW47" s="27">
        <v>875</v>
      </c>
      <c r="AX47" s="27">
        <v>939</v>
      </c>
      <c r="AY47" s="27">
        <v>1003</v>
      </c>
      <c r="AZ47" s="38"/>
    </row>
    <row r="48" spans="1:52">
      <c r="A48" s="8">
        <v>44</v>
      </c>
      <c r="B48" s="35"/>
      <c r="C48" s="36"/>
      <c r="D48" s="27">
        <v>42</v>
      </c>
      <c r="E48" s="27">
        <v>106</v>
      </c>
      <c r="F48" s="27">
        <v>170</v>
      </c>
      <c r="G48" s="27">
        <v>234</v>
      </c>
      <c r="H48" s="27">
        <v>298</v>
      </c>
      <c r="I48" s="27">
        <v>362</v>
      </c>
      <c r="J48" s="27">
        <v>426</v>
      </c>
      <c r="K48" s="27">
        <v>490</v>
      </c>
      <c r="L48" s="27">
        <v>554</v>
      </c>
      <c r="M48" s="27">
        <v>618</v>
      </c>
      <c r="N48" s="27">
        <v>682</v>
      </c>
      <c r="O48" s="27">
        <v>746</v>
      </c>
      <c r="P48" s="27">
        <v>810</v>
      </c>
      <c r="Q48" s="27">
        <v>874</v>
      </c>
      <c r="R48" s="27">
        <v>938</v>
      </c>
      <c r="S48" s="27">
        <v>1002</v>
      </c>
      <c r="T48" s="27">
        <v>43</v>
      </c>
      <c r="U48" s="27">
        <v>107</v>
      </c>
      <c r="V48" s="27">
        <v>171</v>
      </c>
      <c r="W48" s="27">
        <v>235</v>
      </c>
      <c r="X48" s="27">
        <v>299</v>
      </c>
      <c r="Y48" s="27">
        <v>363</v>
      </c>
      <c r="Z48" s="27">
        <v>427</v>
      </c>
      <c r="AA48" s="27">
        <v>491</v>
      </c>
      <c r="AB48" s="27">
        <v>555</v>
      </c>
      <c r="AC48" s="27">
        <v>619</v>
      </c>
      <c r="AD48" s="27">
        <v>683</v>
      </c>
      <c r="AE48" s="27">
        <v>747</v>
      </c>
      <c r="AF48" s="27">
        <v>811</v>
      </c>
      <c r="AG48" s="27">
        <v>875</v>
      </c>
      <c r="AH48" s="27">
        <v>939</v>
      </c>
      <c r="AI48" s="27">
        <v>1003</v>
      </c>
      <c r="AJ48" s="27">
        <v>44</v>
      </c>
      <c r="AK48" s="27">
        <v>108</v>
      </c>
      <c r="AL48" s="27">
        <v>172</v>
      </c>
      <c r="AM48" s="27">
        <v>236</v>
      </c>
      <c r="AN48" s="27">
        <v>300</v>
      </c>
      <c r="AO48" s="27">
        <v>364</v>
      </c>
      <c r="AP48" s="27">
        <v>428</v>
      </c>
      <c r="AQ48" s="27">
        <v>492</v>
      </c>
      <c r="AR48" s="27">
        <v>556</v>
      </c>
      <c r="AS48" s="27">
        <v>620</v>
      </c>
      <c r="AT48" s="27">
        <v>684</v>
      </c>
      <c r="AU48" s="27">
        <v>748</v>
      </c>
      <c r="AV48" s="27">
        <v>812</v>
      </c>
      <c r="AW48" s="27">
        <v>876</v>
      </c>
      <c r="AX48" s="27">
        <v>940</v>
      </c>
      <c r="AY48" s="27">
        <v>1004</v>
      </c>
      <c r="AZ48" s="38"/>
    </row>
    <row r="49" spans="1:52">
      <c r="A49" s="8">
        <v>45</v>
      </c>
      <c r="B49" s="35"/>
      <c r="C49" s="36"/>
      <c r="D49" s="27">
        <v>43</v>
      </c>
      <c r="E49" s="27">
        <v>107</v>
      </c>
      <c r="F49" s="27">
        <v>171</v>
      </c>
      <c r="G49" s="27">
        <v>235</v>
      </c>
      <c r="H49" s="27">
        <v>299</v>
      </c>
      <c r="I49" s="27">
        <v>363</v>
      </c>
      <c r="J49" s="27">
        <v>427</v>
      </c>
      <c r="K49" s="27">
        <v>491</v>
      </c>
      <c r="L49" s="27">
        <v>555</v>
      </c>
      <c r="M49" s="27">
        <v>619</v>
      </c>
      <c r="N49" s="27">
        <v>683</v>
      </c>
      <c r="O49" s="27">
        <v>747</v>
      </c>
      <c r="P49" s="27">
        <v>811</v>
      </c>
      <c r="Q49" s="27">
        <v>875</v>
      </c>
      <c r="R49" s="27">
        <v>939</v>
      </c>
      <c r="S49" s="27">
        <v>1003</v>
      </c>
      <c r="T49" s="27">
        <v>44</v>
      </c>
      <c r="U49" s="27">
        <v>108</v>
      </c>
      <c r="V49" s="27">
        <v>172</v>
      </c>
      <c r="W49" s="27">
        <v>236</v>
      </c>
      <c r="X49" s="27">
        <v>300</v>
      </c>
      <c r="Y49" s="27">
        <v>364</v>
      </c>
      <c r="Z49" s="27">
        <v>428</v>
      </c>
      <c r="AA49" s="27">
        <v>492</v>
      </c>
      <c r="AB49" s="27">
        <v>556</v>
      </c>
      <c r="AC49" s="27">
        <v>620</v>
      </c>
      <c r="AD49" s="27">
        <v>684</v>
      </c>
      <c r="AE49" s="27">
        <v>748</v>
      </c>
      <c r="AF49" s="27">
        <v>812</v>
      </c>
      <c r="AG49" s="27">
        <v>876</v>
      </c>
      <c r="AH49" s="27">
        <v>940</v>
      </c>
      <c r="AI49" s="27">
        <v>1004</v>
      </c>
      <c r="AJ49" s="27">
        <v>45</v>
      </c>
      <c r="AK49" s="27">
        <v>109</v>
      </c>
      <c r="AL49" s="27">
        <v>173</v>
      </c>
      <c r="AM49" s="27">
        <v>237</v>
      </c>
      <c r="AN49" s="27">
        <v>301</v>
      </c>
      <c r="AO49" s="27">
        <v>365</v>
      </c>
      <c r="AP49" s="27">
        <v>429</v>
      </c>
      <c r="AQ49" s="27">
        <v>493</v>
      </c>
      <c r="AR49" s="27">
        <v>557</v>
      </c>
      <c r="AS49" s="27">
        <v>621</v>
      </c>
      <c r="AT49" s="27">
        <v>685</v>
      </c>
      <c r="AU49" s="27">
        <v>749</v>
      </c>
      <c r="AV49" s="27">
        <v>813</v>
      </c>
      <c r="AW49" s="27">
        <v>877</v>
      </c>
      <c r="AX49" s="27">
        <v>941</v>
      </c>
      <c r="AY49" s="27">
        <v>1005</v>
      </c>
      <c r="AZ49" s="38"/>
    </row>
    <row r="50" spans="1:52">
      <c r="A50" s="8">
        <v>46</v>
      </c>
      <c r="B50" s="35"/>
      <c r="C50" s="36"/>
      <c r="D50" s="27">
        <v>44</v>
      </c>
      <c r="E50" s="27">
        <v>108</v>
      </c>
      <c r="F50" s="27">
        <v>172</v>
      </c>
      <c r="G50" s="27">
        <v>236</v>
      </c>
      <c r="H50" s="27">
        <v>300</v>
      </c>
      <c r="I50" s="27">
        <v>364</v>
      </c>
      <c r="J50" s="27">
        <v>428</v>
      </c>
      <c r="K50" s="27">
        <v>492</v>
      </c>
      <c r="L50" s="27">
        <v>556</v>
      </c>
      <c r="M50" s="27">
        <v>620</v>
      </c>
      <c r="N50" s="27">
        <v>684</v>
      </c>
      <c r="O50" s="27">
        <v>748</v>
      </c>
      <c r="P50" s="27">
        <v>812</v>
      </c>
      <c r="Q50" s="27">
        <v>876</v>
      </c>
      <c r="R50" s="27">
        <v>940</v>
      </c>
      <c r="S50" s="27">
        <v>1004</v>
      </c>
      <c r="T50" s="27">
        <v>45</v>
      </c>
      <c r="U50" s="27">
        <v>109</v>
      </c>
      <c r="V50" s="27">
        <v>173</v>
      </c>
      <c r="W50" s="27">
        <v>237</v>
      </c>
      <c r="X50" s="27">
        <v>301</v>
      </c>
      <c r="Y50" s="27">
        <v>365</v>
      </c>
      <c r="Z50" s="27">
        <v>429</v>
      </c>
      <c r="AA50" s="27">
        <v>493</v>
      </c>
      <c r="AB50" s="27">
        <v>557</v>
      </c>
      <c r="AC50" s="27">
        <v>621</v>
      </c>
      <c r="AD50" s="27">
        <v>685</v>
      </c>
      <c r="AE50" s="27">
        <v>749</v>
      </c>
      <c r="AF50" s="27">
        <v>813</v>
      </c>
      <c r="AG50" s="27">
        <v>877</v>
      </c>
      <c r="AH50" s="27">
        <v>941</v>
      </c>
      <c r="AI50" s="27">
        <v>1005</v>
      </c>
      <c r="AJ50" s="27">
        <v>46</v>
      </c>
      <c r="AK50" s="27">
        <v>110</v>
      </c>
      <c r="AL50" s="27">
        <v>174</v>
      </c>
      <c r="AM50" s="27">
        <v>238</v>
      </c>
      <c r="AN50" s="27">
        <v>302</v>
      </c>
      <c r="AO50" s="27">
        <v>366</v>
      </c>
      <c r="AP50" s="27">
        <v>430</v>
      </c>
      <c r="AQ50" s="27">
        <v>494</v>
      </c>
      <c r="AR50" s="27">
        <v>558</v>
      </c>
      <c r="AS50" s="27">
        <v>622</v>
      </c>
      <c r="AT50" s="27">
        <v>686</v>
      </c>
      <c r="AU50" s="27">
        <v>750</v>
      </c>
      <c r="AV50" s="27">
        <v>814</v>
      </c>
      <c r="AW50" s="27">
        <v>878</v>
      </c>
      <c r="AX50" s="27">
        <v>942</v>
      </c>
      <c r="AY50" s="27">
        <v>1006</v>
      </c>
      <c r="AZ50" s="38"/>
    </row>
    <row r="51" spans="1:52">
      <c r="A51" s="8">
        <v>47</v>
      </c>
      <c r="B51" s="35"/>
      <c r="C51" s="36"/>
      <c r="D51" s="27">
        <v>45</v>
      </c>
      <c r="E51" s="27">
        <v>109</v>
      </c>
      <c r="F51" s="27">
        <v>173</v>
      </c>
      <c r="G51" s="27">
        <v>237</v>
      </c>
      <c r="H51" s="27">
        <v>301</v>
      </c>
      <c r="I51" s="27">
        <v>365</v>
      </c>
      <c r="J51" s="27">
        <v>429</v>
      </c>
      <c r="K51" s="27">
        <v>493</v>
      </c>
      <c r="L51" s="27">
        <v>557</v>
      </c>
      <c r="M51" s="27">
        <v>621</v>
      </c>
      <c r="N51" s="27">
        <v>685</v>
      </c>
      <c r="O51" s="27">
        <v>749</v>
      </c>
      <c r="P51" s="27">
        <v>813</v>
      </c>
      <c r="Q51" s="27">
        <v>877</v>
      </c>
      <c r="R51" s="27">
        <v>941</v>
      </c>
      <c r="S51" s="27">
        <v>1005</v>
      </c>
      <c r="T51" s="27">
        <v>46</v>
      </c>
      <c r="U51" s="27">
        <v>110</v>
      </c>
      <c r="V51" s="27">
        <v>174</v>
      </c>
      <c r="W51" s="27">
        <v>238</v>
      </c>
      <c r="X51" s="27">
        <v>302</v>
      </c>
      <c r="Y51" s="27">
        <v>366</v>
      </c>
      <c r="Z51" s="27">
        <v>430</v>
      </c>
      <c r="AA51" s="27">
        <v>494</v>
      </c>
      <c r="AB51" s="27">
        <v>558</v>
      </c>
      <c r="AC51" s="27">
        <v>622</v>
      </c>
      <c r="AD51" s="27">
        <v>686</v>
      </c>
      <c r="AE51" s="27">
        <v>750</v>
      </c>
      <c r="AF51" s="27">
        <v>814</v>
      </c>
      <c r="AG51" s="27">
        <v>878</v>
      </c>
      <c r="AH51" s="27">
        <v>942</v>
      </c>
      <c r="AI51" s="27">
        <v>1006</v>
      </c>
      <c r="AJ51" s="27">
        <v>47</v>
      </c>
      <c r="AK51" s="27">
        <v>111</v>
      </c>
      <c r="AL51" s="27">
        <v>175</v>
      </c>
      <c r="AM51" s="27">
        <v>239</v>
      </c>
      <c r="AN51" s="27">
        <v>303</v>
      </c>
      <c r="AO51" s="27">
        <v>367</v>
      </c>
      <c r="AP51" s="27">
        <v>431</v>
      </c>
      <c r="AQ51" s="27">
        <v>495</v>
      </c>
      <c r="AR51" s="27">
        <v>559</v>
      </c>
      <c r="AS51" s="27">
        <v>623</v>
      </c>
      <c r="AT51" s="27">
        <v>687</v>
      </c>
      <c r="AU51" s="27">
        <v>751</v>
      </c>
      <c r="AV51" s="27">
        <v>815</v>
      </c>
      <c r="AW51" s="27">
        <v>879</v>
      </c>
      <c r="AX51" s="27">
        <v>943</v>
      </c>
      <c r="AY51" s="27">
        <v>1007</v>
      </c>
      <c r="AZ51" s="38"/>
    </row>
    <row r="52" spans="1:52">
      <c r="A52" s="8">
        <v>48</v>
      </c>
      <c r="B52" s="35"/>
      <c r="C52" s="36"/>
      <c r="D52" s="27">
        <v>46</v>
      </c>
      <c r="E52" s="27">
        <v>110</v>
      </c>
      <c r="F52" s="27">
        <v>174</v>
      </c>
      <c r="G52" s="27">
        <v>238</v>
      </c>
      <c r="H52" s="27">
        <v>302</v>
      </c>
      <c r="I52" s="27">
        <v>366</v>
      </c>
      <c r="J52" s="27">
        <v>430</v>
      </c>
      <c r="K52" s="27">
        <v>494</v>
      </c>
      <c r="L52" s="27">
        <v>558</v>
      </c>
      <c r="M52" s="27">
        <v>622</v>
      </c>
      <c r="N52" s="27">
        <v>686</v>
      </c>
      <c r="O52" s="27">
        <v>750</v>
      </c>
      <c r="P52" s="27">
        <v>814</v>
      </c>
      <c r="Q52" s="27">
        <v>878</v>
      </c>
      <c r="R52" s="27">
        <v>942</v>
      </c>
      <c r="S52" s="27">
        <v>1006</v>
      </c>
      <c r="T52" s="27">
        <v>47</v>
      </c>
      <c r="U52" s="27">
        <v>111</v>
      </c>
      <c r="V52" s="27">
        <v>175</v>
      </c>
      <c r="W52" s="27">
        <v>239</v>
      </c>
      <c r="X52" s="27">
        <v>303</v>
      </c>
      <c r="Y52" s="27">
        <v>367</v>
      </c>
      <c r="Z52" s="27">
        <v>431</v>
      </c>
      <c r="AA52" s="27">
        <v>495</v>
      </c>
      <c r="AB52" s="27">
        <v>559</v>
      </c>
      <c r="AC52" s="27">
        <v>623</v>
      </c>
      <c r="AD52" s="27">
        <v>687</v>
      </c>
      <c r="AE52" s="27">
        <v>751</v>
      </c>
      <c r="AF52" s="27">
        <v>815</v>
      </c>
      <c r="AG52" s="27">
        <v>879</v>
      </c>
      <c r="AH52" s="27">
        <v>943</v>
      </c>
      <c r="AI52" s="27">
        <v>1007</v>
      </c>
      <c r="AJ52" s="29"/>
      <c r="AK52" s="27">
        <v>48</v>
      </c>
      <c r="AL52" s="27">
        <v>112</v>
      </c>
      <c r="AM52" s="27">
        <v>176</v>
      </c>
      <c r="AN52" s="27">
        <v>240</v>
      </c>
      <c r="AO52" s="27">
        <v>304</v>
      </c>
      <c r="AP52" s="27">
        <v>368</v>
      </c>
      <c r="AQ52" s="27">
        <v>432</v>
      </c>
      <c r="AR52" s="27">
        <v>496</v>
      </c>
      <c r="AS52" s="27">
        <v>560</v>
      </c>
      <c r="AT52" s="27">
        <v>624</v>
      </c>
      <c r="AU52" s="27">
        <v>688</v>
      </c>
      <c r="AV52" s="27">
        <v>752</v>
      </c>
      <c r="AW52" s="27">
        <v>816</v>
      </c>
      <c r="AX52" s="27">
        <v>880</v>
      </c>
      <c r="AY52" s="27">
        <v>944</v>
      </c>
      <c r="AZ52" s="28">
        <v>1008</v>
      </c>
    </row>
    <row r="53" spans="1:52">
      <c r="A53" s="8">
        <v>49</v>
      </c>
      <c r="B53" s="35"/>
      <c r="C53" s="36"/>
      <c r="D53" s="27">
        <v>47</v>
      </c>
      <c r="E53" s="27">
        <v>111</v>
      </c>
      <c r="F53" s="27">
        <v>175</v>
      </c>
      <c r="G53" s="27">
        <v>239</v>
      </c>
      <c r="H53" s="27">
        <v>303</v>
      </c>
      <c r="I53" s="27">
        <v>367</v>
      </c>
      <c r="J53" s="27">
        <v>431</v>
      </c>
      <c r="K53" s="27">
        <v>495</v>
      </c>
      <c r="L53" s="27">
        <v>559</v>
      </c>
      <c r="M53" s="27">
        <v>623</v>
      </c>
      <c r="N53" s="27">
        <v>687</v>
      </c>
      <c r="O53" s="27">
        <v>751</v>
      </c>
      <c r="P53" s="27">
        <v>815</v>
      </c>
      <c r="Q53" s="27">
        <v>879</v>
      </c>
      <c r="R53" s="27">
        <v>943</v>
      </c>
      <c r="S53" s="27">
        <v>1007</v>
      </c>
      <c r="T53" s="29"/>
      <c r="U53" s="27">
        <v>48</v>
      </c>
      <c r="V53" s="27">
        <v>112</v>
      </c>
      <c r="W53" s="27">
        <v>176</v>
      </c>
      <c r="X53" s="27">
        <v>240</v>
      </c>
      <c r="Y53" s="27">
        <v>304</v>
      </c>
      <c r="Z53" s="27">
        <v>368</v>
      </c>
      <c r="AA53" s="27">
        <v>432</v>
      </c>
      <c r="AB53" s="27">
        <v>496</v>
      </c>
      <c r="AC53" s="27">
        <v>560</v>
      </c>
      <c r="AD53" s="27">
        <v>624</v>
      </c>
      <c r="AE53" s="27">
        <v>688</v>
      </c>
      <c r="AF53" s="27">
        <v>752</v>
      </c>
      <c r="AG53" s="27">
        <v>816</v>
      </c>
      <c r="AH53" s="27">
        <v>880</v>
      </c>
      <c r="AI53" s="27">
        <v>944</v>
      </c>
      <c r="AJ53" s="27">
        <v>1008</v>
      </c>
      <c r="AK53" s="27">
        <v>49</v>
      </c>
      <c r="AL53" s="27">
        <v>113</v>
      </c>
      <c r="AM53" s="27">
        <v>177</v>
      </c>
      <c r="AN53" s="27">
        <v>241</v>
      </c>
      <c r="AO53" s="27">
        <v>305</v>
      </c>
      <c r="AP53" s="27">
        <v>369</v>
      </c>
      <c r="AQ53" s="27">
        <v>433</v>
      </c>
      <c r="AR53" s="27">
        <v>497</v>
      </c>
      <c r="AS53" s="27">
        <v>561</v>
      </c>
      <c r="AT53" s="27">
        <v>625</v>
      </c>
      <c r="AU53" s="27">
        <v>689</v>
      </c>
      <c r="AV53" s="27">
        <v>753</v>
      </c>
      <c r="AW53" s="27">
        <v>817</v>
      </c>
      <c r="AX53" s="27">
        <v>881</v>
      </c>
      <c r="AY53" s="27">
        <v>945</v>
      </c>
      <c r="AZ53" s="28">
        <v>1009</v>
      </c>
    </row>
    <row r="54" spans="1:52">
      <c r="A54" s="8">
        <v>50</v>
      </c>
      <c r="B54" s="35"/>
      <c r="C54" s="36"/>
      <c r="D54" s="36"/>
      <c r="E54" s="27">
        <v>48</v>
      </c>
      <c r="F54" s="27">
        <v>112</v>
      </c>
      <c r="G54" s="27">
        <v>176</v>
      </c>
      <c r="H54" s="27">
        <v>240</v>
      </c>
      <c r="I54" s="27">
        <v>304</v>
      </c>
      <c r="J54" s="27">
        <v>368</v>
      </c>
      <c r="K54" s="27">
        <v>432</v>
      </c>
      <c r="L54" s="27">
        <v>496</v>
      </c>
      <c r="M54" s="27">
        <v>560</v>
      </c>
      <c r="N54" s="27">
        <v>624</v>
      </c>
      <c r="O54" s="27">
        <v>688</v>
      </c>
      <c r="P54" s="27">
        <v>752</v>
      </c>
      <c r="Q54" s="27">
        <v>816</v>
      </c>
      <c r="R54" s="27">
        <v>880</v>
      </c>
      <c r="S54" s="27">
        <v>944</v>
      </c>
      <c r="T54" s="27">
        <v>1008</v>
      </c>
      <c r="U54" s="27">
        <v>49</v>
      </c>
      <c r="V54" s="27">
        <v>113</v>
      </c>
      <c r="W54" s="27">
        <v>177</v>
      </c>
      <c r="X54" s="27">
        <v>241</v>
      </c>
      <c r="Y54" s="27">
        <v>305</v>
      </c>
      <c r="Z54" s="27">
        <v>369</v>
      </c>
      <c r="AA54" s="27">
        <v>433</v>
      </c>
      <c r="AB54" s="27">
        <v>497</v>
      </c>
      <c r="AC54" s="27">
        <v>561</v>
      </c>
      <c r="AD54" s="27">
        <v>625</v>
      </c>
      <c r="AE54" s="27">
        <v>689</v>
      </c>
      <c r="AF54" s="27">
        <v>753</v>
      </c>
      <c r="AG54" s="27">
        <v>817</v>
      </c>
      <c r="AH54" s="27">
        <v>881</v>
      </c>
      <c r="AI54" s="27">
        <v>945</v>
      </c>
      <c r="AJ54" s="27">
        <v>1009</v>
      </c>
      <c r="AK54" s="27">
        <v>50</v>
      </c>
      <c r="AL54" s="27">
        <v>114</v>
      </c>
      <c r="AM54" s="27">
        <v>178</v>
      </c>
      <c r="AN54" s="27">
        <v>242</v>
      </c>
      <c r="AO54" s="27">
        <v>306</v>
      </c>
      <c r="AP54" s="27">
        <v>370</v>
      </c>
      <c r="AQ54" s="27">
        <v>434</v>
      </c>
      <c r="AR54" s="27">
        <v>498</v>
      </c>
      <c r="AS54" s="27">
        <v>562</v>
      </c>
      <c r="AT54" s="27">
        <v>626</v>
      </c>
      <c r="AU54" s="27">
        <v>690</v>
      </c>
      <c r="AV54" s="27">
        <v>754</v>
      </c>
      <c r="AW54" s="27">
        <v>818</v>
      </c>
      <c r="AX54" s="27">
        <v>882</v>
      </c>
      <c r="AY54" s="27">
        <v>946</v>
      </c>
      <c r="AZ54" s="28">
        <v>1010</v>
      </c>
    </row>
    <row r="55" spans="1:52">
      <c r="A55" s="8">
        <v>51</v>
      </c>
      <c r="B55" s="35"/>
      <c r="C55" s="36"/>
      <c r="D55" s="36"/>
      <c r="E55" s="27">
        <v>49</v>
      </c>
      <c r="F55" s="27">
        <v>113</v>
      </c>
      <c r="G55" s="27">
        <v>177</v>
      </c>
      <c r="H55" s="27">
        <v>241</v>
      </c>
      <c r="I55" s="27">
        <v>305</v>
      </c>
      <c r="J55" s="27">
        <v>369</v>
      </c>
      <c r="K55" s="27">
        <v>433</v>
      </c>
      <c r="L55" s="27">
        <v>497</v>
      </c>
      <c r="M55" s="27">
        <v>561</v>
      </c>
      <c r="N55" s="27">
        <v>625</v>
      </c>
      <c r="O55" s="27">
        <v>689</v>
      </c>
      <c r="P55" s="27">
        <v>753</v>
      </c>
      <c r="Q55" s="27">
        <v>817</v>
      </c>
      <c r="R55" s="27">
        <v>881</v>
      </c>
      <c r="S55" s="27">
        <v>945</v>
      </c>
      <c r="T55" s="27">
        <v>1009</v>
      </c>
      <c r="U55" s="27">
        <v>50</v>
      </c>
      <c r="V55" s="27">
        <v>114</v>
      </c>
      <c r="W55" s="27">
        <v>178</v>
      </c>
      <c r="X55" s="27">
        <v>242</v>
      </c>
      <c r="Y55" s="27">
        <v>306</v>
      </c>
      <c r="Z55" s="27">
        <v>370</v>
      </c>
      <c r="AA55" s="27">
        <v>434</v>
      </c>
      <c r="AB55" s="27">
        <v>498</v>
      </c>
      <c r="AC55" s="27">
        <v>562</v>
      </c>
      <c r="AD55" s="27">
        <v>626</v>
      </c>
      <c r="AE55" s="27">
        <v>690</v>
      </c>
      <c r="AF55" s="27">
        <v>754</v>
      </c>
      <c r="AG55" s="27">
        <v>818</v>
      </c>
      <c r="AH55" s="27">
        <v>882</v>
      </c>
      <c r="AI55" s="27">
        <v>946</v>
      </c>
      <c r="AJ55" s="27">
        <v>1010</v>
      </c>
      <c r="AK55" s="27">
        <v>51</v>
      </c>
      <c r="AL55" s="27">
        <v>115</v>
      </c>
      <c r="AM55" s="27">
        <v>179</v>
      </c>
      <c r="AN55" s="27">
        <v>243</v>
      </c>
      <c r="AO55" s="27">
        <v>307</v>
      </c>
      <c r="AP55" s="27">
        <v>371</v>
      </c>
      <c r="AQ55" s="27">
        <v>435</v>
      </c>
      <c r="AR55" s="27">
        <v>499</v>
      </c>
      <c r="AS55" s="27">
        <v>563</v>
      </c>
      <c r="AT55" s="27">
        <v>627</v>
      </c>
      <c r="AU55" s="27">
        <v>691</v>
      </c>
      <c r="AV55" s="27">
        <v>755</v>
      </c>
      <c r="AW55" s="27">
        <v>819</v>
      </c>
      <c r="AX55" s="27">
        <v>883</v>
      </c>
      <c r="AY55" s="27">
        <v>947</v>
      </c>
      <c r="AZ55" s="28">
        <v>1011</v>
      </c>
    </row>
    <row r="56" spans="1:52">
      <c r="A56" s="8">
        <v>52</v>
      </c>
      <c r="B56" s="35"/>
      <c r="C56" s="36"/>
      <c r="D56" s="36"/>
      <c r="E56" s="27">
        <v>50</v>
      </c>
      <c r="F56" s="27">
        <v>114</v>
      </c>
      <c r="G56" s="27">
        <v>178</v>
      </c>
      <c r="H56" s="27">
        <v>242</v>
      </c>
      <c r="I56" s="27">
        <v>306</v>
      </c>
      <c r="J56" s="27">
        <v>370</v>
      </c>
      <c r="K56" s="27">
        <v>434</v>
      </c>
      <c r="L56" s="27">
        <v>498</v>
      </c>
      <c r="M56" s="27">
        <v>562</v>
      </c>
      <c r="N56" s="27">
        <v>626</v>
      </c>
      <c r="O56" s="27">
        <v>690</v>
      </c>
      <c r="P56" s="27">
        <v>754</v>
      </c>
      <c r="Q56" s="27">
        <v>818</v>
      </c>
      <c r="R56" s="27">
        <v>882</v>
      </c>
      <c r="S56" s="27">
        <v>946</v>
      </c>
      <c r="T56" s="27">
        <v>1010</v>
      </c>
      <c r="U56" s="27">
        <v>51</v>
      </c>
      <c r="V56" s="27">
        <v>115</v>
      </c>
      <c r="W56" s="27">
        <v>179</v>
      </c>
      <c r="X56" s="27">
        <v>243</v>
      </c>
      <c r="Y56" s="27">
        <v>307</v>
      </c>
      <c r="Z56" s="27">
        <v>371</v>
      </c>
      <c r="AA56" s="27">
        <v>435</v>
      </c>
      <c r="AB56" s="27">
        <v>499</v>
      </c>
      <c r="AC56" s="27">
        <v>563</v>
      </c>
      <c r="AD56" s="27">
        <v>627</v>
      </c>
      <c r="AE56" s="27">
        <v>691</v>
      </c>
      <c r="AF56" s="27">
        <v>755</v>
      </c>
      <c r="AG56" s="27">
        <v>819</v>
      </c>
      <c r="AH56" s="27">
        <v>883</v>
      </c>
      <c r="AI56" s="27">
        <v>947</v>
      </c>
      <c r="AJ56" s="27">
        <v>1011</v>
      </c>
      <c r="AK56" s="27">
        <v>52</v>
      </c>
      <c r="AL56" s="27">
        <v>116</v>
      </c>
      <c r="AM56" s="27">
        <v>180</v>
      </c>
      <c r="AN56" s="27">
        <v>244</v>
      </c>
      <c r="AO56" s="27">
        <v>308</v>
      </c>
      <c r="AP56" s="27">
        <v>372</v>
      </c>
      <c r="AQ56" s="27">
        <v>436</v>
      </c>
      <c r="AR56" s="27">
        <v>500</v>
      </c>
      <c r="AS56" s="27">
        <v>564</v>
      </c>
      <c r="AT56" s="27">
        <v>628</v>
      </c>
      <c r="AU56" s="27">
        <v>692</v>
      </c>
      <c r="AV56" s="27">
        <v>756</v>
      </c>
      <c r="AW56" s="27">
        <v>820</v>
      </c>
      <c r="AX56" s="27">
        <v>884</v>
      </c>
      <c r="AY56" s="27">
        <v>948</v>
      </c>
      <c r="AZ56" s="28">
        <v>1012</v>
      </c>
    </row>
    <row r="57" spans="1:52">
      <c r="A57" s="8">
        <v>53</v>
      </c>
      <c r="B57" s="35"/>
      <c r="C57" s="36"/>
      <c r="D57" s="36"/>
      <c r="E57" s="27">
        <v>51</v>
      </c>
      <c r="F57" s="27">
        <v>115</v>
      </c>
      <c r="G57" s="27">
        <v>179</v>
      </c>
      <c r="H57" s="27">
        <v>243</v>
      </c>
      <c r="I57" s="27">
        <v>307</v>
      </c>
      <c r="J57" s="27">
        <v>371</v>
      </c>
      <c r="K57" s="27">
        <v>435</v>
      </c>
      <c r="L57" s="27">
        <v>499</v>
      </c>
      <c r="M57" s="27">
        <v>563</v>
      </c>
      <c r="N57" s="27">
        <v>627</v>
      </c>
      <c r="O57" s="27">
        <v>691</v>
      </c>
      <c r="P57" s="27">
        <v>755</v>
      </c>
      <c r="Q57" s="27">
        <v>819</v>
      </c>
      <c r="R57" s="27">
        <v>883</v>
      </c>
      <c r="S57" s="27">
        <v>947</v>
      </c>
      <c r="T57" s="27">
        <v>1011</v>
      </c>
      <c r="U57" s="27">
        <v>52</v>
      </c>
      <c r="V57" s="27">
        <v>116</v>
      </c>
      <c r="W57" s="27">
        <v>180</v>
      </c>
      <c r="X57" s="27">
        <v>244</v>
      </c>
      <c r="Y57" s="27">
        <v>308</v>
      </c>
      <c r="Z57" s="27">
        <v>372</v>
      </c>
      <c r="AA57" s="27">
        <v>436</v>
      </c>
      <c r="AB57" s="27">
        <v>500</v>
      </c>
      <c r="AC57" s="27">
        <v>564</v>
      </c>
      <c r="AD57" s="27">
        <v>628</v>
      </c>
      <c r="AE57" s="27">
        <v>692</v>
      </c>
      <c r="AF57" s="27">
        <v>756</v>
      </c>
      <c r="AG57" s="27">
        <v>820</v>
      </c>
      <c r="AH57" s="27">
        <v>884</v>
      </c>
      <c r="AI57" s="27">
        <v>948</v>
      </c>
      <c r="AJ57" s="27">
        <v>1012</v>
      </c>
      <c r="AK57" s="27">
        <v>53</v>
      </c>
      <c r="AL57" s="27">
        <v>117</v>
      </c>
      <c r="AM57" s="27">
        <v>181</v>
      </c>
      <c r="AN57" s="27">
        <v>245</v>
      </c>
      <c r="AO57" s="27">
        <v>309</v>
      </c>
      <c r="AP57" s="27">
        <v>373</v>
      </c>
      <c r="AQ57" s="27">
        <v>437</v>
      </c>
      <c r="AR57" s="27">
        <v>501</v>
      </c>
      <c r="AS57" s="27">
        <v>565</v>
      </c>
      <c r="AT57" s="27">
        <v>629</v>
      </c>
      <c r="AU57" s="27">
        <v>693</v>
      </c>
      <c r="AV57" s="27">
        <v>757</v>
      </c>
      <c r="AW57" s="27">
        <v>821</v>
      </c>
      <c r="AX57" s="27">
        <v>885</v>
      </c>
      <c r="AY57" s="27">
        <v>949</v>
      </c>
      <c r="AZ57" s="28">
        <v>1013</v>
      </c>
    </row>
    <row r="58" spans="1:52">
      <c r="A58" s="8">
        <v>54</v>
      </c>
      <c r="B58" s="35"/>
      <c r="C58" s="36"/>
      <c r="D58" s="36"/>
      <c r="E58" s="27">
        <v>52</v>
      </c>
      <c r="F58" s="27">
        <v>116</v>
      </c>
      <c r="G58" s="27">
        <v>180</v>
      </c>
      <c r="H58" s="27">
        <v>244</v>
      </c>
      <c r="I58" s="27">
        <v>308</v>
      </c>
      <c r="J58" s="27">
        <v>372</v>
      </c>
      <c r="K58" s="27">
        <v>436</v>
      </c>
      <c r="L58" s="27">
        <v>500</v>
      </c>
      <c r="M58" s="27">
        <v>564</v>
      </c>
      <c r="N58" s="27">
        <v>628</v>
      </c>
      <c r="O58" s="27">
        <v>692</v>
      </c>
      <c r="P58" s="27">
        <v>756</v>
      </c>
      <c r="Q58" s="27">
        <v>820</v>
      </c>
      <c r="R58" s="27">
        <v>884</v>
      </c>
      <c r="S58" s="27">
        <v>948</v>
      </c>
      <c r="T58" s="27">
        <v>1012</v>
      </c>
      <c r="U58" s="27">
        <v>53</v>
      </c>
      <c r="V58" s="27">
        <v>117</v>
      </c>
      <c r="W58" s="27">
        <v>181</v>
      </c>
      <c r="X58" s="27">
        <v>245</v>
      </c>
      <c r="Y58" s="27">
        <v>309</v>
      </c>
      <c r="Z58" s="27">
        <v>373</v>
      </c>
      <c r="AA58" s="27">
        <v>437</v>
      </c>
      <c r="AB58" s="27">
        <v>501</v>
      </c>
      <c r="AC58" s="27">
        <v>565</v>
      </c>
      <c r="AD58" s="27">
        <v>629</v>
      </c>
      <c r="AE58" s="27">
        <v>693</v>
      </c>
      <c r="AF58" s="27">
        <v>757</v>
      </c>
      <c r="AG58" s="27">
        <v>821</v>
      </c>
      <c r="AH58" s="27">
        <v>885</v>
      </c>
      <c r="AI58" s="27">
        <v>949</v>
      </c>
      <c r="AJ58" s="27">
        <v>1013</v>
      </c>
      <c r="AK58" s="27">
        <v>54</v>
      </c>
      <c r="AL58" s="27">
        <v>118</v>
      </c>
      <c r="AM58" s="27">
        <v>182</v>
      </c>
      <c r="AN58" s="27">
        <v>246</v>
      </c>
      <c r="AO58" s="27">
        <v>310</v>
      </c>
      <c r="AP58" s="27">
        <v>374</v>
      </c>
      <c r="AQ58" s="27">
        <v>438</v>
      </c>
      <c r="AR58" s="27">
        <v>502</v>
      </c>
      <c r="AS58" s="27">
        <v>566</v>
      </c>
      <c r="AT58" s="27">
        <v>630</v>
      </c>
      <c r="AU58" s="27">
        <v>694</v>
      </c>
      <c r="AV58" s="27">
        <v>758</v>
      </c>
      <c r="AW58" s="27">
        <v>822</v>
      </c>
      <c r="AX58" s="27">
        <v>886</v>
      </c>
      <c r="AY58" s="27">
        <v>950</v>
      </c>
      <c r="AZ58" s="28">
        <v>1014</v>
      </c>
    </row>
    <row r="59" spans="1:52">
      <c r="A59" s="8">
        <v>55</v>
      </c>
      <c r="B59" s="35"/>
      <c r="C59" s="36"/>
      <c r="D59" s="36"/>
      <c r="E59" s="27">
        <v>53</v>
      </c>
      <c r="F59" s="27">
        <v>117</v>
      </c>
      <c r="G59" s="27">
        <v>181</v>
      </c>
      <c r="H59" s="27">
        <v>245</v>
      </c>
      <c r="I59" s="27">
        <v>309</v>
      </c>
      <c r="J59" s="27">
        <v>373</v>
      </c>
      <c r="K59" s="27">
        <v>437</v>
      </c>
      <c r="L59" s="27">
        <v>501</v>
      </c>
      <c r="M59" s="27">
        <v>565</v>
      </c>
      <c r="N59" s="27">
        <v>629</v>
      </c>
      <c r="O59" s="27">
        <v>693</v>
      </c>
      <c r="P59" s="27">
        <v>757</v>
      </c>
      <c r="Q59" s="27">
        <v>821</v>
      </c>
      <c r="R59" s="27">
        <v>885</v>
      </c>
      <c r="S59" s="27">
        <v>949</v>
      </c>
      <c r="T59" s="27">
        <v>1013</v>
      </c>
      <c r="U59" s="27">
        <v>54</v>
      </c>
      <c r="V59" s="27">
        <v>118</v>
      </c>
      <c r="W59" s="27">
        <v>182</v>
      </c>
      <c r="X59" s="27">
        <v>246</v>
      </c>
      <c r="Y59" s="27">
        <v>310</v>
      </c>
      <c r="Z59" s="27">
        <v>374</v>
      </c>
      <c r="AA59" s="27">
        <v>438</v>
      </c>
      <c r="AB59" s="27">
        <v>502</v>
      </c>
      <c r="AC59" s="27">
        <v>566</v>
      </c>
      <c r="AD59" s="27">
        <v>630</v>
      </c>
      <c r="AE59" s="27">
        <v>694</v>
      </c>
      <c r="AF59" s="27">
        <v>758</v>
      </c>
      <c r="AG59" s="27">
        <v>822</v>
      </c>
      <c r="AH59" s="27">
        <v>886</v>
      </c>
      <c r="AI59" s="27">
        <v>950</v>
      </c>
      <c r="AJ59" s="27">
        <v>1014</v>
      </c>
      <c r="AK59" s="27">
        <v>55</v>
      </c>
      <c r="AL59" s="27">
        <v>119</v>
      </c>
      <c r="AM59" s="27">
        <v>183</v>
      </c>
      <c r="AN59" s="27">
        <v>247</v>
      </c>
      <c r="AO59" s="27">
        <v>311</v>
      </c>
      <c r="AP59" s="27">
        <v>375</v>
      </c>
      <c r="AQ59" s="27">
        <v>439</v>
      </c>
      <c r="AR59" s="27">
        <v>503</v>
      </c>
      <c r="AS59" s="27">
        <v>567</v>
      </c>
      <c r="AT59" s="27">
        <v>631</v>
      </c>
      <c r="AU59" s="27">
        <v>695</v>
      </c>
      <c r="AV59" s="27">
        <v>759</v>
      </c>
      <c r="AW59" s="27">
        <v>823</v>
      </c>
      <c r="AX59" s="27">
        <v>887</v>
      </c>
      <c r="AY59" s="27">
        <v>951</v>
      </c>
      <c r="AZ59" s="28">
        <v>1015</v>
      </c>
    </row>
    <row r="60" spans="1:52">
      <c r="A60" s="8">
        <v>56</v>
      </c>
      <c r="B60" s="35"/>
      <c r="C60" s="36"/>
      <c r="D60" s="36"/>
      <c r="E60" s="27">
        <v>54</v>
      </c>
      <c r="F60" s="27">
        <v>118</v>
      </c>
      <c r="G60" s="27">
        <v>182</v>
      </c>
      <c r="H60" s="27">
        <v>246</v>
      </c>
      <c r="I60" s="27">
        <v>310</v>
      </c>
      <c r="J60" s="27">
        <v>374</v>
      </c>
      <c r="K60" s="27">
        <v>438</v>
      </c>
      <c r="L60" s="27">
        <v>502</v>
      </c>
      <c r="M60" s="27">
        <v>566</v>
      </c>
      <c r="N60" s="27">
        <v>630</v>
      </c>
      <c r="O60" s="27">
        <v>694</v>
      </c>
      <c r="P60" s="27">
        <v>758</v>
      </c>
      <c r="Q60" s="27">
        <v>822</v>
      </c>
      <c r="R60" s="27">
        <v>886</v>
      </c>
      <c r="S60" s="27">
        <v>950</v>
      </c>
      <c r="T60" s="27">
        <v>1014</v>
      </c>
      <c r="U60" s="27">
        <v>55</v>
      </c>
      <c r="V60" s="27">
        <v>119</v>
      </c>
      <c r="W60" s="27">
        <v>183</v>
      </c>
      <c r="X60" s="27">
        <v>247</v>
      </c>
      <c r="Y60" s="27">
        <v>311</v>
      </c>
      <c r="Z60" s="27">
        <v>375</v>
      </c>
      <c r="AA60" s="27">
        <v>439</v>
      </c>
      <c r="AB60" s="27">
        <v>503</v>
      </c>
      <c r="AC60" s="27">
        <v>567</v>
      </c>
      <c r="AD60" s="27">
        <v>631</v>
      </c>
      <c r="AE60" s="27">
        <v>695</v>
      </c>
      <c r="AF60" s="27">
        <v>759</v>
      </c>
      <c r="AG60" s="27">
        <v>823</v>
      </c>
      <c r="AH60" s="27">
        <v>887</v>
      </c>
      <c r="AI60" s="27">
        <v>951</v>
      </c>
      <c r="AJ60" s="27">
        <v>1015</v>
      </c>
      <c r="AK60" s="27">
        <v>56</v>
      </c>
      <c r="AL60" s="27">
        <v>120</v>
      </c>
      <c r="AM60" s="27">
        <v>184</v>
      </c>
      <c r="AN60" s="27">
        <v>248</v>
      </c>
      <c r="AO60" s="27">
        <v>312</v>
      </c>
      <c r="AP60" s="27">
        <v>376</v>
      </c>
      <c r="AQ60" s="27">
        <v>440</v>
      </c>
      <c r="AR60" s="27">
        <v>504</v>
      </c>
      <c r="AS60" s="27">
        <v>568</v>
      </c>
      <c r="AT60" s="27">
        <v>632</v>
      </c>
      <c r="AU60" s="27">
        <v>696</v>
      </c>
      <c r="AV60" s="27">
        <v>760</v>
      </c>
      <c r="AW60" s="27">
        <v>824</v>
      </c>
      <c r="AX60" s="27">
        <v>888</v>
      </c>
      <c r="AY60" s="27">
        <v>952</v>
      </c>
      <c r="AZ60" s="28">
        <v>1016</v>
      </c>
    </row>
    <row r="61" spans="1:52">
      <c r="A61" s="8">
        <v>57</v>
      </c>
      <c r="B61" s="35"/>
      <c r="C61" s="36"/>
      <c r="D61" s="36"/>
      <c r="E61" s="27">
        <v>55</v>
      </c>
      <c r="F61" s="27">
        <v>119</v>
      </c>
      <c r="G61" s="27">
        <v>183</v>
      </c>
      <c r="H61" s="27">
        <v>247</v>
      </c>
      <c r="I61" s="27">
        <v>311</v>
      </c>
      <c r="J61" s="27">
        <v>375</v>
      </c>
      <c r="K61" s="27">
        <v>439</v>
      </c>
      <c r="L61" s="27">
        <v>503</v>
      </c>
      <c r="M61" s="27">
        <v>567</v>
      </c>
      <c r="N61" s="27">
        <v>631</v>
      </c>
      <c r="O61" s="27">
        <v>695</v>
      </c>
      <c r="P61" s="27">
        <v>759</v>
      </c>
      <c r="Q61" s="27">
        <v>823</v>
      </c>
      <c r="R61" s="27">
        <v>887</v>
      </c>
      <c r="S61" s="27">
        <v>951</v>
      </c>
      <c r="T61" s="27">
        <v>1015</v>
      </c>
      <c r="U61" s="27">
        <v>56</v>
      </c>
      <c r="V61" s="27">
        <v>120</v>
      </c>
      <c r="W61" s="27">
        <v>184</v>
      </c>
      <c r="X61" s="27">
        <v>248</v>
      </c>
      <c r="Y61" s="27">
        <v>312</v>
      </c>
      <c r="Z61" s="27">
        <v>376</v>
      </c>
      <c r="AA61" s="27">
        <v>440</v>
      </c>
      <c r="AB61" s="27">
        <v>504</v>
      </c>
      <c r="AC61" s="27">
        <v>568</v>
      </c>
      <c r="AD61" s="27">
        <v>632</v>
      </c>
      <c r="AE61" s="27">
        <v>696</v>
      </c>
      <c r="AF61" s="27">
        <v>760</v>
      </c>
      <c r="AG61" s="27">
        <v>824</v>
      </c>
      <c r="AH61" s="27">
        <v>888</v>
      </c>
      <c r="AI61" s="27">
        <v>952</v>
      </c>
      <c r="AJ61" s="27">
        <v>1016</v>
      </c>
      <c r="AK61" s="27">
        <v>57</v>
      </c>
      <c r="AL61" s="27">
        <v>121</v>
      </c>
      <c r="AM61" s="27">
        <v>185</v>
      </c>
      <c r="AN61" s="27">
        <v>249</v>
      </c>
      <c r="AO61" s="27">
        <v>313</v>
      </c>
      <c r="AP61" s="27">
        <v>377</v>
      </c>
      <c r="AQ61" s="27">
        <v>441</v>
      </c>
      <c r="AR61" s="27">
        <v>505</v>
      </c>
      <c r="AS61" s="27">
        <v>569</v>
      </c>
      <c r="AT61" s="27">
        <v>633</v>
      </c>
      <c r="AU61" s="27">
        <v>697</v>
      </c>
      <c r="AV61" s="27">
        <v>761</v>
      </c>
      <c r="AW61" s="27">
        <v>825</v>
      </c>
      <c r="AX61" s="27">
        <v>889</v>
      </c>
      <c r="AY61" s="27">
        <v>953</v>
      </c>
      <c r="AZ61" s="28">
        <v>1017</v>
      </c>
    </row>
    <row r="62" spans="1:52">
      <c r="A62" s="8">
        <v>58</v>
      </c>
      <c r="B62" s="35"/>
      <c r="C62" s="36"/>
      <c r="D62" s="36"/>
      <c r="E62" s="27">
        <v>56</v>
      </c>
      <c r="F62" s="27">
        <v>120</v>
      </c>
      <c r="G62" s="27">
        <v>184</v>
      </c>
      <c r="H62" s="27">
        <v>248</v>
      </c>
      <c r="I62" s="27">
        <v>312</v>
      </c>
      <c r="J62" s="27">
        <v>376</v>
      </c>
      <c r="K62" s="27">
        <v>440</v>
      </c>
      <c r="L62" s="27">
        <v>504</v>
      </c>
      <c r="M62" s="27">
        <v>568</v>
      </c>
      <c r="N62" s="27">
        <v>632</v>
      </c>
      <c r="O62" s="27">
        <v>696</v>
      </c>
      <c r="P62" s="27">
        <v>760</v>
      </c>
      <c r="Q62" s="27">
        <v>824</v>
      </c>
      <c r="R62" s="27">
        <v>888</v>
      </c>
      <c r="S62" s="27">
        <v>952</v>
      </c>
      <c r="T62" s="27">
        <v>1016</v>
      </c>
      <c r="U62" s="27">
        <v>57</v>
      </c>
      <c r="V62" s="27">
        <v>121</v>
      </c>
      <c r="W62" s="27">
        <v>185</v>
      </c>
      <c r="X62" s="27">
        <v>249</v>
      </c>
      <c r="Y62" s="27">
        <v>313</v>
      </c>
      <c r="Z62" s="27">
        <v>377</v>
      </c>
      <c r="AA62" s="27">
        <v>441</v>
      </c>
      <c r="AB62" s="27">
        <v>505</v>
      </c>
      <c r="AC62" s="27">
        <v>569</v>
      </c>
      <c r="AD62" s="27">
        <v>633</v>
      </c>
      <c r="AE62" s="27">
        <v>697</v>
      </c>
      <c r="AF62" s="27">
        <v>761</v>
      </c>
      <c r="AG62" s="27">
        <v>825</v>
      </c>
      <c r="AH62" s="27">
        <v>889</v>
      </c>
      <c r="AI62" s="27">
        <v>953</v>
      </c>
      <c r="AJ62" s="27">
        <v>1017</v>
      </c>
      <c r="AK62" s="27">
        <v>58</v>
      </c>
      <c r="AL62" s="27">
        <v>122</v>
      </c>
      <c r="AM62" s="27">
        <v>186</v>
      </c>
      <c r="AN62" s="27">
        <v>250</v>
      </c>
      <c r="AO62" s="27">
        <v>314</v>
      </c>
      <c r="AP62" s="27">
        <v>378</v>
      </c>
      <c r="AQ62" s="27">
        <v>442</v>
      </c>
      <c r="AR62" s="27">
        <v>506</v>
      </c>
      <c r="AS62" s="27">
        <v>570</v>
      </c>
      <c r="AT62" s="27">
        <v>634</v>
      </c>
      <c r="AU62" s="27">
        <v>698</v>
      </c>
      <c r="AV62" s="27">
        <v>762</v>
      </c>
      <c r="AW62" s="27">
        <v>826</v>
      </c>
      <c r="AX62" s="27">
        <v>890</v>
      </c>
      <c r="AY62" s="27">
        <v>954</v>
      </c>
      <c r="AZ62" s="28">
        <v>1018</v>
      </c>
    </row>
    <row r="63" spans="1:52">
      <c r="A63" s="8">
        <v>59</v>
      </c>
      <c r="B63" s="35"/>
      <c r="C63" s="36"/>
      <c r="D63" s="36"/>
      <c r="E63" s="27">
        <v>57</v>
      </c>
      <c r="F63" s="27">
        <v>121</v>
      </c>
      <c r="G63" s="27">
        <v>185</v>
      </c>
      <c r="H63" s="27">
        <v>249</v>
      </c>
      <c r="I63" s="27">
        <v>313</v>
      </c>
      <c r="J63" s="27">
        <v>377</v>
      </c>
      <c r="K63" s="27">
        <v>441</v>
      </c>
      <c r="L63" s="27">
        <v>505</v>
      </c>
      <c r="M63" s="27">
        <v>569</v>
      </c>
      <c r="N63" s="27">
        <v>633</v>
      </c>
      <c r="O63" s="27">
        <v>697</v>
      </c>
      <c r="P63" s="27">
        <v>761</v>
      </c>
      <c r="Q63" s="27">
        <v>825</v>
      </c>
      <c r="R63" s="27">
        <v>889</v>
      </c>
      <c r="S63" s="27">
        <v>953</v>
      </c>
      <c r="T63" s="27">
        <v>1017</v>
      </c>
      <c r="U63" s="27">
        <v>58</v>
      </c>
      <c r="V63" s="27">
        <v>122</v>
      </c>
      <c r="W63" s="27">
        <v>186</v>
      </c>
      <c r="X63" s="27">
        <v>250</v>
      </c>
      <c r="Y63" s="27">
        <v>314</v>
      </c>
      <c r="Z63" s="27">
        <v>378</v>
      </c>
      <c r="AA63" s="27">
        <v>442</v>
      </c>
      <c r="AB63" s="27">
        <v>506</v>
      </c>
      <c r="AC63" s="27">
        <v>570</v>
      </c>
      <c r="AD63" s="27">
        <v>634</v>
      </c>
      <c r="AE63" s="27">
        <v>698</v>
      </c>
      <c r="AF63" s="27">
        <v>762</v>
      </c>
      <c r="AG63" s="27">
        <v>826</v>
      </c>
      <c r="AH63" s="27">
        <v>890</v>
      </c>
      <c r="AI63" s="27">
        <v>954</v>
      </c>
      <c r="AJ63" s="27">
        <v>1018</v>
      </c>
      <c r="AK63" s="27">
        <v>59</v>
      </c>
      <c r="AL63" s="27">
        <v>123</v>
      </c>
      <c r="AM63" s="27">
        <v>187</v>
      </c>
      <c r="AN63" s="27">
        <v>251</v>
      </c>
      <c r="AO63" s="27">
        <v>315</v>
      </c>
      <c r="AP63" s="27">
        <v>379</v>
      </c>
      <c r="AQ63" s="27">
        <v>443</v>
      </c>
      <c r="AR63" s="27">
        <v>507</v>
      </c>
      <c r="AS63" s="27">
        <v>571</v>
      </c>
      <c r="AT63" s="27">
        <v>635</v>
      </c>
      <c r="AU63" s="27">
        <v>699</v>
      </c>
      <c r="AV63" s="27">
        <v>763</v>
      </c>
      <c r="AW63" s="27">
        <v>827</v>
      </c>
      <c r="AX63" s="27">
        <v>891</v>
      </c>
      <c r="AY63" s="27">
        <v>955</v>
      </c>
      <c r="AZ63" s="28">
        <v>1019</v>
      </c>
    </row>
    <row r="64" spans="1:52">
      <c r="A64" s="8">
        <v>60</v>
      </c>
      <c r="B64" s="35"/>
      <c r="C64" s="36"/>
      <c r="D64" s="36"/>
      <c r="E64" s="27">
        <v>58</v>
      </c>
      <c r="F64" s="27">
        <v>122</v>
      </c>
      <c r="G64" s="27">
        <v>186</v>
      </c>
      <c r="H64" s="27">
        <v>250</v>
      </c>
      <c r="I64" s="27">
        <v>314</v>
      </c>
      <c r="J64" s="27">
        <v>378</v>
      </c>
      <c r="K64" s="27">
        <v>442</v>
      </c>
      <c r="L64" s="27">
        <v>506</v>
      </c>
      <c r="M64" s="27">
        <v>570</v>
      </c>
      <c r="N64" s="27">
        <v>634</v>
      </c>
      <c r="O64" s="27">
        <v>698</v>
      </c>
      <c r="P64" s="27">
        <v>762</v>
      </c>
      <c r="Q64" s="27">
        <v>826</v>
      </c>
      <c r="R64" s="27">
        <v>890</v>
      </c>
      <c r="S64" s="27">
        <v>954</v>
      </c>
      <c r="T64" s="27">
        <v>1018</v>
      </c>
      <c r="U64" s="27">
        <v>59</v>
      </c>
      <c r="V64" s="27">
        <v>123</v>
      </c>
      <c r="W64" s="27">
        <v>187</v>
      </c>
      <c r="X64" s="27">
        <v>251</v>
      </c>
      <c r="Y64" s="27">
        <v>315</v>
      </c>
      <c r="Z64" s="27">
        <v>379</v>
      </c>
      <c r="AA64" s="27">
        <v>443</v>
      </c>
      <c r="AB64" s="27">
        <v>507</v>
      </c>
      <c r="AC64" s="27">
        <v>571</v>
      </c>
      <c r="AD64" s="27">
        <v>635</v>
      </c>
      <c r="AE64" s="27">
        <v>699</v>
      </c>
      <c r="AF64" s="27">
        <v>763</v>
      </c>
      <c r="AG64" s="27">
        <v>827</v>
      </c>
      <c r="AH64" s="27">
        <v>891</v>
      </c>
      <c r="AI64" s="27">
        <v>955</v>
      </c>
      <c r="AJ64" s="27">
        <v>1019</v>
      </c>
      <c r="AK64" s="27">
        <v>60</v>
      </c>
      <c r="AL64" s="27">
        <v>124</v>
      </c>
      <c r="AM64" s="27">
        <v>188</v>
      </c>
      <c r="AN64" s="27">
        <v>252</v>
      </c>
      <c r="AO64" s="27">
        <v>316</v>
      </c>
      <c r="AP64" s="27">
        <v>380</v>
      </c>
      <c r="AQ64" s="27">
        <v>444</v>
      </c>
      <c r="AR64" s="27">
        <v>508</v>
      </c>
      <c r="AS64" s="27">
        <v>572</v>
      </c>
      <c r="AT64" s="27">
        <v>636</v>
      </c>
      <c r="AU64" s="27">
        <v>700</v>
      </c>
      <c r="AV64" s="27">
        <v>764</v>
      </c>
      <c r="AW64" s="27">
        <v>828</v>
      </c>
      <c r="AX64" s="27">
        <v>892</v>
      </c>
      <c r="AY64" s="27">
        <v>956</v>
      </c>
      <c r="AZ64" s="28">
        <v>1020</v>
      </c>
    </row>
    <row r="65" spans="1:52">
      <c r="A65" s="8">
        <v>61</v>
      </c>
      <c r="B65" s="35"/>
      <c r="C65" s="36"/>
      <c r="D65" s="36"/>
      <c r="E65" s="27">
        <v>59</v>
      </c>
      <c r="F65" s="27">
        <v>123</v>
      </c>
      <c r="G65" s="27">
        <v>187</v>
      </c>
      <c r="H65" s="27">
        <v>251</v>
      </c>
      <c r="I65" s="27">
        <v>315</v>
      </c>
      <c r="J65" s="27">
        <v>379</v>
      </c>
      <c r="K65" s="27">
        <v>443</v>
      </c>
      <c r="L65" s="27">
        <v>507</v>
      </c>
      <c r="M65" s="27">
        <v>571</v>
      </c>
      <c r="N65" s="27">
        <v>635</v>
      </c>
      <c r="O65" s="27">
        <v>699</v>
      </c>
      <c r="P65" s="27">
        <v>763</v>
      </c>
      <c r="Q65" s="27">
        <v>827</v>
      </c>
      <c r="R65" s="27">
        <v>891</v>
      </c>
      <c r="S65" s="27">
        <v>955</v>
      </c>
      <c r="T65" s="27">
        <v>1019</v>
      </c>
      <c r="U65" s="27">
        <v>60</v>
      </c>
      <c r="V65" s="27">
        <v>124</v>
      </c>
      <c r="W65" s="27">
        <v>188</v>
      </c>
      <c r="X65" s="27">
        <v>252</v>
      </c>
      <c r="Y65" s="27">
        <v>316</v>
      </c>
      <c r="Z65" s="27">
        <v>380</v>
      </c>
      <c r="AA65" s="27">
        <v>444</v>
      </c>
      <c r="AB65" s="27">
        <v>508</v>
      </c>
      <c r="AC65" s="27">
        <v>572</v>
      </c>
      <c r="AD65" s="27">
        <v>636</v>
      </c>
      <c r="AE65" s="27">
        <v>700</v>
      </c>
      <c r="AF65" s="27">
        <v>764</v>
      </c>
      <c r="AG65" s="27">
        <v>828</v>
      </c>
      <c r="AH65" s="27">
        <v>892</v>
      </c>
      <c r="AI65" s="27">
        <v>956</v>
      </c>
      <c r="AJ65" s="27">
        <v>1020</v>
      </c>
      <c r="AK65" s="27">
        <v>61</v>
      </c>
      <c r="AL65" s="27">
        <v>125</v>
      </c>
      <c r="AM65" s="27">
        <v>189</v>
      </c>
      <c r="AN65" s="27">
        <v>253</v>
      </c>
      <c r="AO65" s="27">
        <v>317</v>
      </c>
      <c r="AP65" s="27">
        <v>381</v>
      </c>
      <c r="AQ65" s="27">
        <v>445</v>
      </c>
      <c r="AR65" s="27">
        <v>509</v>
      </c>
      <c r="AS65" s="27">
        <v>573</v>
      </c>
      <c r="AT65" s="27">
        <v>637</v>
      </c>
      <c r="AU65" s="27">
        <v>701</v>
      </c>
      <c r="AV65" s="27">
        <v>765</v>
      </c>
      <c r="AW65" s="27">
        <v>829</v>
      </c>
      <c r="AX65" s="27">
        <v>893</v>
      </c>
      <c r="AY65" s="27">
        <v>957</v>
      </c>
      <c r="AZ65" s="28">
        <v>1021</v>
      </c>
    </row>
    <row r="66" spans="1:52">
      <c r="A66" s="8">
        <v>62</v>
      </c>
      <c r="B66" s="35"/>
      <c r="C66" s="36"/>
      <c r="D66" s="36"/>
      <c r="E66" s="27">
        <v>60</v>
      </c>
      <c r="F66" s="27">
        <v>124</v>
      </c>
      <c r="G66" s="27">
        <v>188</v>
      </c>
      <c r="H66" s="27">
        <v>252</v>
      </c>
      <c r="I66" s="27">
        <v>316</v>
      </c>
      <c r="J66" s="27">
        <v>380</v>
      </c>
      <c r="K66" s="27">
        <v>444</v>
      </c>
      <c r="L66" s="27">
        <v>508</v>
      </c>
      <c r="M66" s="27">
        <v>572</v>
      </c>
      <c r="N66" s="27">
        <v>636</v>
      </c>
      <c r="O66" s="27">
        <v>700</v>
      </c>
      <c r="P66" s="27">
        <v>764</v>
      </c>
      <c r="Q66" s="27">
        <v>828</v>
      </c>
      <c r="R66" s="27">
        <v>892</v>
      </c>
      <c r="S66" s="27">
        <v>956</v>
      </c>
      <c r="T66" s="27">
        <v>1020</v>
      </c>
      <c r="U66" s="27">
        <v>61</v>
      </c>
      <c r="V66" s="27">
        <v>125</v>
      </c>
      <c r="W66" s="27">
        <v>189</v>
      </c>
      <c r="X66" s="27">
        <v>253</v>
      </c>
      <c r="Y66" s="27">
        <v>317</v>
      </c>
      <c r="Z66" s="27">
        <v>381</v>
      </c>
      <c r="AA66" s="27">
        <v>445</v>
      </c>
      <c r="AB66" s="27">
        <v>509</v>
      </c>
      <c r="AC66" s="27">
        <v>573</v>
      </c>
      <c r="AD66" s="27">
        <v>637</v>
      </c>
      <c r="AE66" s="27">
        <v>701</v>
      </c>
      <c r="AF66" s="27">
        <v>765</v>
      </c>
      <c r="AG66" s="27">
        <v>829</v>
      </c>
      <c r="AH66" s="27">
        <v>893</v>
      </c>
      <c r="AI66" s="27">
        <v>957</v>
      </c>
      <c r="AJ66" s="27">
        <v>1021</v>
      </c>
      <c r="AK66" s="27">
        <v>62</v>
      </c>
      <c r="AL66" s="27">
        <v>126</v>
      </c>
      <c r="AM66" s="27">
        <v>190</v>
      </c>
      <c r="AN66" s="27">
        <v>254</v>
      </c>
      <c r="AO66" s="27">
        <v>318</v>
      </c>
      <c r="AP66" s="27">
        <v>382</v>
      </c>
      <c r="AQ66" s="27">
        <v>446</v>
      </c>
      <c r="AR66" s="27">
        <v>510</v>
      </c>
      <c r="AS66" s="27">
        <v>574</v>
      </c>
      <c r="AT66" s="27">
        <v>638</v>
      </c>
      <c r="AU66" s="27">
        <v>702</v>
      </c>
      <c r="AV66" s="27">
        <v>766</v>
      </c>
      <c r="AW66" s="27">
        <v>830</v>
      </c>
      <c r="AX66" s="27">
        <v>894</v>
      </c>
      <c r="AY66" s="27">
        <v>958</v>
      </c>
      <c r="AZ66" s="28">
        <v>1022</v>
      </c>
    </row>
    <row r="67" spans="1:52" ht="15" thickBot="1">
      <c r="A67" s="9">
        <v>63</v>
      </c>
      <c r="B67" s="35"/>
      <c r="C67" s="36"/>
      <c r="D67" s="36"/>
      <c r="E67" s="27">
        <v>61</v>
      </c>
      <c r="F67" s="27">
        <v>125</v>
      </c>
      <c r="G67" s="27">
        <v>189</v>
      </c>
      <c r="H67" s="27">
        <v>253</v>
      </c>
      <c r="I67" s="27">
        <v>317</v>
      </c>
      <c r="J67" s="27">
        <v>381</v>
      </c>
      <c r="K67" s="27">
        <v>445</v>
      </c>
      <c r="L67" s="27">
        <v>509</v>
      </c>
      <c r="M67" s="27">
        <v>573</v>
      </c>
      <c r="N67" s="27">
        <v>637</v>
      </c>
      <c r="O67" s="27">
        <v>701</v>
      </c>
      <c r="P67" s="27">
        <v>765</v>
      </c>
      <c r="Q67" s="27">
        <v>829</v>
      </c>
      <c r="R67" s="27">
        <v>893</v>
      </c>
      <c r="S67" s="27">
        <v>957</v>
      </c>
      <c r="T67" s="27">
        <v>1021</v>
      </c>
      <c r="U67" s="27">
        <v>62</v>
      </c>
      <c r="V67" s="27">
        <v>126</v>
      </c>
      <c r="W67" s="27">
        <v>190</v>
      </c>
      <c r="X67" s="27">
        <v>254</v>
      </c>
      <c r="Y67" s="27">
        <v>318</v>
      </c>
      <c r="Z67" s="27">
        <v>382</v>
      </c>
      <c r="AA67" s="27">
        <v>446</v>
      </c>
      <c r="AB67" s="27">
        <v>510</v>
      </c>
      <c r="AC67" s="27">
        <v>574</v>
      </c>
      <c r="AD67" s="27">
        <v>638</v>
      </c>
      <c r="AE67" s="27">
        <v>702</v>
      </c>
      <c r="AF67" s="27">
        <v>766</v>
      </c>
      <c r="AG67" s="27">
        <v>830</v>
      </c>
      <c r="AH67" s="27">
        <v>894</v>
      </c>
      <c r="AI67" s="27">
        <v>958</v>
      </c>
      <c r="AJ67" s="27">
        <v>1022</v>
      </c>
      <c r="AK67" s="27">
        <v>63</v>
      </c>
      <c r="AL67" s="27">
        <v>127</v>
      </c>
      <c r="AM67" s="27">
        <v>191</v>
      </c>
      <c r="AN67" s="27">
        <v>255</v>
      </c>
      <c r="AO67" s="27">
        <v>319</v>
      </c>
      <c r="AP67" s="27">
        <v>383</v>
      </c>
      <c r="AQ67" s="27">
        <v>447</v>
      </c>
      <c r="AR67" s="27">
        <v>511</v>
      </c>
      <c r="AS67" s="27">
        <v>575</v>
      </c>
      <c r="AT67" s="27">
        <v>639</v>
      </c>
      <c r="AU67" s="27">
        <v>703</v>
      </c>
      <c r="AV67" s="27">
        <v>767</v>
      </c>
      <c r="AW67" s="27">
        <v>831</v>
      </c>
      <c r="AX67" s="27">
        <v>895</v>
      </c>
      <c r="AY67" s="27">
        <v>959</v>
      </c>
      <c r="AZ67" s="28">
        <v>1023</v>
      </c>
    </row>
    <row r="68" spans="1:52">
      <c r="A68" s="8">
        <v>64</v>
      </c>
      <c r="B68" s="35"/>
      <c r="C68" s="36"/>
      <c r="D68" s="36"/>
      <c r="E68" s="27">
        <v>62</v>
      </c>
      <c r="F68" s="27">
        <v>126</v>
      </c>
      <c r="G68" s="27">
        <v>190</v>
      </c>
      <c r="H68" s="27">
        <v>254</v>
      </c>
      <c r="I68" s="27">
        <v>318</v>
      </c>
      <c r="J68" s="27">
        <v>382</v>
      </c>
      <c r="K68" s="27">
        <v>446</v>
      </c>
      <c r="L68" s="27">
        <v>510</v>
      </c>
      <c r="M68" s="27">
        <v>574</v>
      </c>
      <c r="N68" s="27">
        <v>638</v>
      </c>
      <c r="O68" s="27">
        <v>702</v>
      </c>
      <c r="P68" s="27">
        <v>766</v>
      </c>
      <c r="Q68" s="27">
        <v>830</v>
      </c>
      <c r="R68" s="27">
        <v>894</v>
      </c>
      <c r="S68" s="27">
        <v>958</v>
      </c>
      <c r="T68" s="27">
        <v>1022</v>
      </c>
      <c r="U68" s="27">
        <v>63</v>
      </c>
      <c r="V68" s="27">
        <v>127</v>
      </c>
      <c r="W68" s="27">
        <v>191</v>
      </c>
      <c r="X68" s="27">
        <v>255</v>
      </c>
      <c r="Y68" s="27">
        <v>319</v>
      </c>
      <c r="Z68" s="27">
        <v>383</v>
      </c>
      <c r="AA68" s="27">
        <v>447</v>
      </c>
      <c r="AB68" s="27">
        <v>511</v>
      </c>
      <c r="AC68" s="27">
        <v>575</v>
      </c>
      <c r="AD68" s="27">
        <v>639</v>
      </c>
      <c r="AE68" s="27">
        <v>703</v>
      </c>
      <c r="AF68" s="27">
        <v>767</v>
      </c>
      <c r="AG68" s="27">
        <v>831</v>
      </c>
      <c r="AH68" s="27">
        <v>895</v>
      </c>
      <c r="AI68" s="27">
        <v>959</v>
      </c>
      <c r="AJ68" s="27">
        <v>1023</v>
      </c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8"/>
    </row>
    <row r="69" spans="1:52" ht="15" thickBot="1">
      <c r="A69" s="9">
        <v>65</v>
      </c>
      <c r="B69" s="39"/>
      <c r="C69" s="40"/>
      <c r="D69" s="40"/>
      <c r="E69" s="30">
        <v>63</v>
      </c>
      <c r="F69" s="30">
        <v>127</v>
      </c>
      <c r="G69" s="30">
        <v>191</v>
      </c>
      <c r="H69" s="30">
        <v>255</v>
      </c>
      <c r="I69" s="30">
        <v>319</v>
      </c>
      <c r="J69" s="30">
        <v>383</v>
      </c>
      <c r="K69" s="30">
        <v>447</v>
      </c>
      <c r="L69" s="30">
        <v>511</v>
      </c>
      <c r="M69" s="30">
        <v>575</v>
      </c>
      <c r="N69" s="30">
        <v>639</v>
      </c>
      <c r="O69" s="30">
        <v>703</v>
      </c>
      <c r="P69" s="30">
        <v>767</v>
      </c>
      <c r="Q69" s="30">
        <v>831</v>
      </c>
      <c r="R69" s="30">
        <v>895</v>
      </c>
      <c r="S69" s="30">
        <v>959</v>
      </c>
      <c r="T69" s="30">
        <v>1023</v>
      </c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1"/>
    </row>
    <row r="84" spans="25:25">
      <c r="Y84">
        <f>MOD(20,19)</f>
        <v>1</v>
      </c>
    </row>
  </sheetData>
  <mergeCells count="1">
    <mergeCell ref="B2:AZ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BG83"/>
  <sheetViews>
    <sheetView topLeftCell="A2" zoomScale="61" zoomScaleNormal="61" zoomScalePageLayoutView="61" workbookViewId="0">
      <selection activeCell="BG70" sqref="BG70"/>
    </sheetView>
  </sheetViews>
  <sheetFormatPr baseColWidth="10" defaultColWidth="8.83203125" defaultRowHeight="14" x14ac:dyDescent="0"/>
  <cols>
    <col min="2" max="2" width="3.5" bestFit="1" customWidth="1"/>
    <col min="3" max="3" width="4" bestFit="1" customWidth="1"/>
    <col min="4" max="16" width="4.6640625" bestFit="1" customWidth="1"/>
    <col min="17" max="18" width="5" bestFit="1" customWidth="1"/>
    <col min="19" max="20" width="5.83203125" bestFit="1" customWidth="1"/>
    <col min="21" max="34" width="5" bestFit="1" customWidth="1"/>
    <col min="35" max="36" width="5.83203125" bestFit="1" customWidth="1"/>
    <col min="37" max="49" width="5" bestFit="1" customWidth="1"/>
    <col min="50" max="50" width="4.6640625" bestFit="1" customWidth="1"/>
    <col min="51" max="52" width="5.83203125" bestFit="1" customWidth="1"/>
    <col min="53" max="58" width="5" bestFit="1" customWidth="1"/>
  </cols>
  <sheetData>
    <row r="1" spans="1:59" ht="15" thickBot="1">
      <c r="A1" s="4" t="s">
        <v>2</v>
      </c>
      <c r="B1" s="91" t="s">
        <v>1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</row>
    <row r="2" spans="1:59" ht="15" thickBot="1">
      <c r="A2" s="9" t="s">
        <v>0</v>
      </c>
      <c r="B2" s="20">
        <v>0</v>
      </c>
      <c r="C2" s="21">
        <v>1</v>
      </c>
      <c r="D2" s="20">
        <v>2</v>
      </c>
      <c r="E2" s="21">
        <v>3</v>
      </c>
      <c r="F2" s="20">
        <v>4</v>
      </c>
      <c r="G2" s="21">
        <v>5</v>
      </c>
      <c r="H2" s="20">
        <v>6</v>
      </c>
      <c r="I2" s="21">
        <v>7</v>
      </c>
      <c r="J2" s="20">
        <v>8</v>
      </c>
      <c r="K2" s="21">
        <v>9</v>
      </c>
      <c r="L2" s="20">
        <v>10</v>
      </c>
      <c r="M2" s="21">
        <v>11</v>
      </c>
      <c r="N2" s="20">
        <v>12</v>
      </c>
      <c r="O2" s="21">
        <v>13</v>
      </c>
      <c r="P2" s="20">
        <v>14</v>
      </c>
      <c r="Q2" s="21">
        <v>15</v>
      </c>
      <c r="R2" s="20">
        <v>16</v>
      </c>
      <c r="S2" s="21">
        <v>17</v>
      </c>
      <c r="T2" s="20">
        <v>18</v>
      </c>
      <c r="U2" s="21">
        <v>19</v>
      </c>
      <c r="V2" s="20">
        <v>20</v>
      </c>
      <c r="W2" s="21">
        <v>21</v>
      </c>
      <c r="X2" s="20">
        <v>22</v>
      </c>
      <c r="Y2" s="21">
        <v>23</v>
      </c>
      <c r="Z2" s="20">
        <v>24</v>
      </c>
      <c r="AA2" s="21">
        <v>25</v>
      </c>
      <c r="AB2" s="20">
        <v>26</v>
      </c>
      <c r="AC2" s="21">
        <v>27</v>
      </c>
      <c r="AD2" s="20">
        <v>28</v>
      </c>
      <c r="AE2" s="21">
        <v>29</v>
      </c>
      <c r="AF2" s="20">
        <v>30</v>
      </c>
      <c r="AG2" s="21">
        <v>31</v>
      </c>
      <c r="AH2" s="20">
        <v>32</v>
      </c>
      <c r="AI2" s="21">
        <v>33</v>
      </c>
      <c r="AJ2" s="20">
        <v>34</v>
      </c>
      <c r="AK2" s="21">
        <v>35</v>
      </c>
      <c r="AL2" s="20">
        <v>36</v>
      </c>
      <c r="AM2" s="21">
        <v>37</v>
      </c>
      <c r="AN2" s="20">
        <v>38</v>
      </c>
      <c r="AO2" s="21">
        <v>39</v>
      </c>
      <c r="AP2" s="20">
        <v>40</v>
      </c>
      <c r="AQ2" s="21">
        <v>41</v>
      </c>
      <c r="AR2" s="20">
        <v>42</v>
      </c>
      <c r="AS2" s="21">
        <v>43</v>
      </c>
      <c r="AT2" s="20">
        <v>44</v>
      </c>
      <c r="AU2" s="21">
        <v>45</v>
      </c>
      <c r="AV2" s="20">
        <v>46</v>
      </c>
      <c r="AW2" s="21">
        <v>47</v>
      </c>
      <c r="AX2" s="20">
        <v>48</v>
      </c>
      <c r="AY2" s="21">
        <v>49</v>
      </c>
      <c r="AZ2" s="20">
        <v>50</v>
      </c>
      <c r="BA2" s="27"/>
      <c r="BB2" s="27"/>
      <c r="BC2" s="27"/>
      <c r="BD2" s="27"/>
      <c r="BE2" s="27"/>
      <c r="BF2" s="27"/>
    </row>
    <row r="3" spans="1:59">
      <c r="A3" s="10">
        <v>65</v>
      </c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25">
        <v>192</v>
      </c>
      <c r="AL3" s="25">
        <v>256</v>
      </c>
      <c r="AM3" s="25">
        <v>320</v>
      </c>
      <c r="AN3" s="25">
        <v>384</v>
      </c>
      <c r="AO3" s="25">
        <v>448</v>
      </c>
      <c r="AP3" s="25">
        <v>512</v>
      </c>
      <c r="AQ3" s="25">
        <v>576</v>
      </c>
      <c r="AR3" s="25">
        <v>640</v>
      </c>
      <c r="AS3" s="25">
        <v>704</v>
      </c>
      <c r="AT3" s="25">
        <v>768</v>
      </c>
      <c r="AU3" s="25">
        <v>832</v>
      </c>
      <c r="AV3" s="25">
        <v>896</v>
      </c>
      <c r="AW3" s="25">
        <v>960</v>
      </c>
      <c r="AX3" s="34"/>
      <c r="AY3" s="34"/>
      <c r="AZ3" s="37"/>
      <c r="BG3">
        <f>COUNTIF(B3:AZ3,"&gt;0")</f>
        <v>13</v>
      </c>
    </row>
    <row r="4" spans="1:59">
      <c r="A4" s="8">
        <v>64</v>
      </c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27">
        <v>192</v>
      </c>
      <c r="V4" s="27">
        <v>256</v>
      </c>
      <c r="W4" s="27">
        <v>320</v>
      </c>
      <c r="X4" s="27">
        <v>384</v>
      </c>
      <c r="Y4" s="27">
        <v>448</v>
      </c>
      <c r="Z4" s="27">
        <v>512</v>
      </c>
      <c r="AA4" s="27">
        <v>576</v>
      </c>
      <c r="AB4" s="27">
        <v>640</v>
      </c>
      <c r="AC4" s="27">
        <v>704</v>
      </c>
      <c r="AD4" s="27">
        <v>768</v>
      </c>
      <c r="AE4" s="27">
        <v>832</v>
      </c>
      <c r="AF4" s="27">
        <v>896</v>
      </c>
      <c r="AG4" s="27">
        <v>960</v>
      </c>
      <c r="AH4" s="27">
        <v>1</v>
      </c>
      <c r="AI4" s="27">
        <v>65</v>
      </c>
      <c r="AJ4" s="27">
        <v>129</v>
      </c>
      <c r="AK4" s="27">
        <v>193</v>
      </c>
      <c r="AL4" s="27">
        <v>257</v>
      </c>
      <c r="AM4" s="27">
        <v>321</v>
      </c>
      <c r="AN4" s="27">
        <v>385</v>
      </c>
      <c r="AO4" s="27">
        <v>449</v>
      </c>
      <c r="AP4" s="27">
        <v>513</v>
      </c>
      <c r="AQ4" s="27">
        <v>577</v>
      </c>
      <c r="AR4" s="27">
        <v>641</v>
      </c>
      <c r="AS4" s="27">
        <v>705</v>
      </c>
      <c r="AT4" s="27">
        <v>769</v>
      </c>
      <c r="AU4" s="27">
        <v>833</v>
      </c>
      <c r="AV4" s="27">
        <v>897</v>
      </c>
      <c r="AW4" s="27">
        <v>961</v>
      </c>
      <c r="AX4" s="36"/>
      <c r="AY4" s="36"/>
      <c r="AZ4" s="38"/>
      <c r="BG4">
        <f t="shared" ref="BG4:BG67" si="0">COUNTIF(B4:AZ4,"&gt;0")</f>
        <v>29</v>
      </c>
    </row>
    <row r="5" spans="1:59">
      <c r="A5" s="10">
        <v>63</v>
      </c>
      <c r="B5" s="35"/>
      <c r="C5" s="36"/>
      <c r="D5" s="36"/>
      <c r="E5" s="27">
        <v>192</v>
      </c>
      <c r="F5" s="27">
        <v>256</v>
      </c>
      <c r="G5" s="27">
        <v>320</v>
      </c>
      <c r="H5" s="27">
        <v>384</v>
      </c>
      <c r="I5" s="27">
        <v>448</v>
      </c>
      <c r="J5" s="27">
        <v>512</v>
      </c>
      <c r="K5" s="27">
        <v>576</v>
      </c>
      <c r="L5" s="27">
        <v>640</v>
      </c>
      <c r="M5" s="27">
        <v>704</v>
      </c>
      <c r="N5" s="27">
        <v>768</v>
      </c>
      <c r="O5" s="27">
        <v>832</v>
      </c>
      <c r="P5" s="27">
        <v>896</v>
      </c>
      <c r="Q5" s="27">
        <v>960</v>
      </c>
      <c r="R5" s="27">
        <v>1</v>
      </c>
      <c r="S5" s="27">
        <v>65</v>
      </c>
      <c r="T5" s="27">
        <v>129</v>
      </c>
      <c r="U5" s="27">
        <v>193</v>
      </c>
      <c r="V5" s="27">
        <v>257</v>
      </c>
      <c r="W5" s="27">
        <v>321</v>
      </c>
      <c r="X5" s="27">
        <v>385</v>
      </c>
      <c r="Y5" s="27">
        <v>449</v>
      </c>
      <c r="Z5" s="27">
        <v>513</v>
      </c>
      <c r="AA5" s="27">
        <v>577</v>
      </c>
      <c r="AB5" s="27">
        <v>641</v>
      </c>
      <c r="AC5" s="27">
        <v>705</v>
      </c>
      <c r="AD5" s="27">
        <v>769</v>
      </c>
      <c r="AE5" s="27">
        <v>833</v>
      </c>
      <c r="AF5" s="27">
        <v>897</v>
      </c>
      <c r="AG5" s="27">
        <v>961</v>
      </c>
      <c r="AH5" s="27">
        <v>2</v>
      </c>
      <c r="AI5" s="27">
        <v>66</v>
      </c>
      <c r="AJ5" s="27">
        <v>130</v>
      </c>
      <c r="AK5" s="27">
        <v>194</v>
      </c>
      <c r="AL5" s="27">
        <v>258</v>
      </c>
      <c r="AM5" s="27">
        <v>322</v>
      </c>
      <c r="AN5" s="27">
        <v>386</v>
      </c>
      <c r="AO5" s="27">
        <v>450</v>
      </c>
      <c r="AP5" s="27">
        <v>514</v>
      </c>
      <c r="AQ5" s="27">
        <v>578</v>
      </c>
      <c r="AR5" s="27">
        <v>642</v>
      </c>
      <c r="AS5" s="27">
        <v>706</v>
      </c>
      <c r="AT5" s="27">
        <v>770</v>
      </c>
      <c r="AU5" s="27">
        <v>834</v>
      </c>
      <c r="AV5" s="27">
        <v>898</v>
      </c>
      <c r="AW5" s="27">
        <v>962</v>
      </c>
      <c r="AX5" s="36"/>
      <c r="AY5" s="36"/>
      <c r="AZ5" s="38"/>
      <c r="BG5">
        <f t="shared" si="0"/>
        <v>45</v>
      </c>
    </row>
    <row r="6" spans="1:59">
      <c r="A6" s="8">
        <v>62</v>
      </c>
      <c r="B6" s="26">
        <v>1</v>
      </c>
      <c r="C6" s="27">
        <v>65</v>
      </c>
      <c r="D6" s="27">
        <v>129</v>
      </c>
      <c r="E6" s="27">
        <v>193</v>
      </c>
      <c r="F6" s="27">
        <v>257</v>
      </c>
      <c r="G6" s="27">
        <v>321</v>
      </c>
      <c r="H6" s="27">
        <v>385</v>
      </c>
      <c r="I6" s="27">
        <v>449</v>
      </c>
      <c r="J6" s="27">
        <v>513</v>
      </c>
      <c r="K6" s="27">
        <v>577</v>
      </c>
      <c r="L6" s="27">
        <v>641</v>
      </c>
      <c r="M6" s="27">
        <v>705</v>
      </c>
      <c r="N6" s="27">
        <v>769</v>
      </c>
      <c r="O6" s="27">
        <v>833</v>
      </c>
      <c r="P6" s="27">
        <v>897</v>
      </c>
      <c r="Q6" s="27">
        <v>961</v>
      </c>
      <c r="R6" s="27">
        <v>2</v>
      </c>
      <c r="S6" s="27">
        <v>66</v>
      </c>
      <c r="T6" s="27">
        <v>130</v>
      </c>
      <c r="U6" s="27">
        <v>194</v>
      </c>
      <c r="V6" s="27">
        <v>258</v>
      </c>
      <c r="W6" s="27">
        <v>322</v>
      </c>
      <c r="X6" s="27">
        <v>386</v>
      </c>
      <c r="Y6" s="27">
        <v>450</v>
      </c>
      <c r="Z6" s="27">
        <v>514</v>
      </c>
      <c r="AA6" s="27">
        <v>578</v>
      </c>
      <c r="AB6" s="27">
        <v>642</v>
      </c>
      <c r="AC6" s="27">
        <v>706</v>
      </c>
      <c r="AD6" s="27">
        <v>770</v>
      </c>
      <c r="AE6" s="27">
        <v>834</v>
      </c>
      <c r="AF6" s="27">
        <v>898</v>
      </c>
      <c r="AG6" s="27">
        <v>962</v>
      </c>
      <c r="AH6" s="27">
        <v>3</v>
      </c>
      <c r="AI6" s="27">
        <v>67</v>
      </c>
      <c r="AJ6" s="27">
        <v>131</v>
      </c>
      <c r="AK6" s="27">
        <v>195</v>
      </c>
      <c r="AL6" s="27">
        <v>259</v>
      </c>
      <c r="AM6" s="27">
        <v>323</v>
      </c>
      <c r="AN6" s="27">
        <v>387</v>
      </c>
      <c r="AO6" s="27">
        <v>451</v>
      </c>
      <c r="AP6" s="27">
        <v>515</v>
      </c>
      <c r="AQ6" s="27">
        <v>579</v>
      </c>
      <c r="AR6" s="27">
        <v>643</v>
      </c>
      <c r="AS6" s="27">
        <v>707</v>
      </c>
      <c r="AT6" s="27">
        <v>771</v>
      </c>
      <c r="AU6" s="27">
        <v>835</v>
      </c>
      <c r="AV6" s="27">
        <v>899</v>
      </c>
      <c r="AW6" s="27">
        <v>963</v>
      </c>
      <c r="AX6" s="36"/>
      <c r="AY6" s="36"/>
      <c r="AZ6" s="38"/>
      <c r="BG6">
        <f t="shared" si="0"/>
        <v>48</v>
      </c>
    </row>
    <row r="7" spans="1:59">
      <c r="A7" s="10">
        <v>61</v>
      </c>
      <c r="B7" s="26">
        <v>2</v>
      </c>
      <c r="C7" s="27">
        <v>66</v>
      </c>
      <c r="D7" s="27">
        <v>130</v>
      </c>
      <c r="E7" s="27">
        <v>194</v>
      </c>
      <c r="F7" s="27">
        <v>258</v>
      </c>
      <c r="G7" s="27">
        <v>322</v>
      </c>
      <c r="H7" s="27">
        <v>386</v>
      </c>
      <c r="I7" s="27">
        <v>450</v>
      </c>
      <c r="J7" s="27">
        <v>514</v>
      </c>
      <c r="K7" s="27">
        <v>578</v>
      </c>
      <c r="L7" s="27">
        <v>642</v>
      </c>
      <c r="M7" s="27">
        <v>706</v>
      </c>
      <c r="N7" s="27">
        <v>770</v>
      </c>
      <c r="O7" s="27">
        <v>834</v>
      </c>
      <c r="P7" s="27">
        <v>898</v>
      </c>
      <c r="Q7" s="27">
        <v>962</v>
      </c>
      <c r="R7" s="27">
        <v>3</v>
      </c>
      <c r="S7" s="27">
        <v>67</v>
      </c>
      <c r="T7" s="27">
        <v>131</v>
      </c>
      <c r="U7" s="27">
        <v>195</v>
      </c>
      <c r="V7" s="27">
        <v>259</v>
      </c>
      <c r="W7" s="27">
        <v>323</v>
      </c>
      <c r="X7" s="27">
        <v>387</v>
      </c>
      <c r="Y7" s="27">
        <v>451</v>
      </c>
      <c r="Z7" s="27">
        <v>515</v>
      </c>
      <c r="AA7" s="27">
        <v>579</v>
      </c>
      <c r="AB7" s="27">
        <v>643</v>
      </c>
      <c r="AC7" s="27">
        <v>707</v>
      </c>
      <c r="AD7" s="27">
        <v>771</v>
      </c>
      <c r="AE7" s="27">
        <v>835</v>
      </c>
      <c r="AF7" s="27">
        <v>899</v>
      </c>
      <c r="AG7" s="27">
        <v>963</v>
      </c>
      <c r="AH7" s="27">
        <v>4</v>
      </c>
      <c r="AI7" s="27">
        <v>68</v>
      </c>
      <c r="AJ7" s="27">
        <v>132</v>
      </c>
      <c r="AK7" s="27">
        <v>196</v>
      </c>
      <c r="AL7" s="27">
        <v>260</v>
      </c>
      <c r="AM7" s="27">
        <v>324</v>
      </c>
      <c r="AN7" s="27">
        <v>388</v>
      </c>
      <c r="AO7" s="27">
        <v>452</v>
      </c>
      <c r="AP7" s="27">
        <v>516</v>
      </c>
      <c r="AQ7" s="27">
        <v>580</v>
      </c>
      <c r="AR7" s="27">
        <v>644</v>
      </c>
      <c r="AS7" s="27">
        <v>708</v>
      </c>
      <c r="AT7" s="27">
        <v>772</v>
      </c>
      <c r="AU7" s="27">
        <v>836</v>
      </c>
      <c r="AV7" s="27">
        <v>900</v>
      </c>
      <c r="AW7" s="27">
        <v>964</v>
      </c>
      <c r="AX7" s="36"/>
      <c r="AY7" s="36"/>
      <c r="AZ7" s="38"/>
      <c r="BG7">
        <f t="shared" si="0"/>
        <v>48</v>
      </c>
    </row>
    <row r="8" spans="1:59">
      <c r="A8" s="8">
        <v>60</v>
      </c>
      <c r="B8" s="26">
        <v>3</v>
      </c>
      <c r="C8" s="27">
        <v>67</v>
      </c>
      <c r="D8" s="27">
        <v>131</v>
      </c>
      <c r="E8" s="27">
        <v>195</v>
      </c>
      <c r="F8" s="27">
        <v>259</v>
      </c>
      <c r="G8" s="27">
        <v>323</v>
      </c>
      <c r="H8" s="27">
        <v>387</v>
      </c>
      <c r="I8" s="27">
        <v>451</v>
      </c>
      <c r="J8" s="27">
        <v>515</v>
      </c>
      <c r="K8" s="27">
        <v>579</v>
      </c>
      <c r="L8" s="27">
        <v>643</v>
      </c>
      <c r="M8" s="27">
        <v>707</v>
      </c>
      <c r="N8" s="27">
        <v>771</v>
      </c>
      <c r="O8" s="27">
        <v>835</v>
      </c>
      <c r="P8" s="27">
        <v>899</v>
      </c>
      <c r="Q8" s="27">
        <v>963</v>
      </c>
      <c r="R8" s="27">
        <v>4</v>
      </c>
      <c r="S8" s="27">
        <v>68</v>
      </c>
      <c r="T8" s="27">
        <v>132</v>
      </c>
      <c r="U8" s="27">
        <v>196</v>
      </c>
      <c r="V8" s="27">
        <v>260</v>
      </c>
      <c r="W8" s="27">
        <v>324</v>
      </c>
      <c r="X8" s="27">
        <v>388</v>
      </c>
      <c r="Y8" s="27">
        <v>452</v>
      </c>
      <c r="Z8" s="27">
        <v>516</v>
      </c>
      <c r="AA8" s="27">
        <v>580</v>
      </c>
      <c r="AB8" s="27">
        <v>644</v>
      </c>
      <c r="AC8" s="27">
        <v>708</v>
      </c>
      <c r="AD8" s="27">
        <v>772</v>
      </c>
      <c r="AE8" s="27">
        <v>836</v>
      </c>
      <c r="AF8" s="27">
        <v>900</v>
      </c>
      <c r="AG8" s="27">
        <v>964</v>
      </c>
      <c r="AH8" s="27">
        <v>5</v>
      </c>
      <c r="AI8" s="27">
        <v>69</v>
      </c>
      <c r="AJ8" s="27">
        <v>133</v>
      </c>
      <c r="AK8" s="27">
        <v>197</v>
      </c>
      <c r="AL8" s="27">
        <v>261</v>
      </c>
      <c r="AM8" s="27">
        <v>325</v>
      </c>
      <c r="AN8" s="27">
        <v>389</v>
      </c>
      <c r="AO8" s="27">
        <v>453</v>
      </c>
      <c r="AP8" s="27">
        <v>517</v>
      </c>
      <c r="AQ8" s="27">
        <v>581</v>
      </c>
      <c r="AR8" s="27">
        <v>645</v>
      </c>
      <c r="AS8" s="27">
        <v>709</v>
      </c>
      <c r="AT8" s="27">
        <v>773</v>
      </c>
      <c r="AU8" s="27">
        <v>837</v>
      </c>
      <c r="AV8" s="27">
        <v>901</v>
      </c>
      <c r="AW8" s="27">
        <v>965</v>
      </c>
      <c r="AX8" s="36"/>
      <c r="AY8" s="36"/>
      <c r="AZ8" s="38"/>
      <c r="BG8">
        <f t="shared" si="0"/>
        <v>48</v>
      </c>
    </row>
    <row r="9" spans="1:59">
      <c r="A9" s="10">
        <v>59</v>
      </c>
      <c r="B9" s="26">
        <v>4</v>
      </c>
      <c r="C9" s="27">
        <v>68</v>
      </c>
      <c r="D9" s="27">
        <v>132</v>
      </c>
      <c r="E9" s="27">
        <v>196</v>
      </c>
      <c r="F9" s="27">
        <v>260</v>
      </c>
      <c r="G9" s="27">
        <v>324</v>
      </c>
      <c r="H9" s="27">
        <v>388</v>
      </c>
      <c r="I9" s="27">
        <v>452</v>
      </c>
      <c r="J9" s="27">
        <v>516</v>
      </c>
      <c r="K9" s="27">
        <v>580</v>
      </c>
      <c r="L9" s="27">
        <v>644</v>
      </c>
      <c r="M9" s="27">
        <v>708</v>
      </c>
      <c r="N9" s="27">
        <v>772</v>
      </c>
      <c r="O9" s="27">
        <v>836</v>
      </c>
      <c r="P9" s="27">
        <v>900</v>
      </c>
      <c r="Q9" s="27">
        <v>964</v>
      </c>
      <c r="R9" s="27">
        <v>5</v>
      </c>
      <c r="S9" s="27">
        <v>69</v>
      </c>
      <c r="T9" s="27">
        <v>133</v>
      </c>
      <c r="U9" s="27">
        <v>197</v>
      </c>
      <c r="V9" s="27">
        <v>261</v>
      </c>
      <c r="W9" s="27">
        <v>325</v>
      </c>
      <c r="X9" s="27">
        <v>389</v>
      </c>
      <c r="Y9" s="27">
        <v>453</v>
      </c>
      <c r="Z9" s="27">
        <v>517</v>
      </c>
      <c r="AA9" s="27">
        <v>581</v>
      </c>
      <c r="AB9" s="27">
        <v>645</v>
      </c>
      <c r="AC9" s="27">
        <v>709</v>
      </c>
      <c r="AD9" s="27">
        <v>773</v>
      </c>
      <c r="AE9" s="27">
        <v>837</v>
      </c>
      <c r="AF9" s="27">
        <v>901</v>
      </c>
      <c r="AG9" s="27">
        <v>965</v>
      </c>
      <c r="AH9" s="27">
        <v>6</v>
      </c>
      <c r="AI9" s="27">
        <v>70</v>
      </c>
      <c r="AJ9" s="27">
        <v>134</v>
      </c>
      <c r="AK9" s="27">
        <v>198</v>
      </c>
      <c r="AL9" s="27">
        <v>262</v>
      </c>
      <c r="AM9" s="27">
        <v>326</v>
      </c>
      <c r="AN9" s="27">
        <v>390</v>
      </c>
      <c r="AO9" s="27">
        <v>454</v>
      </c>
      <c r="AP9" s="27">
        <v>518</v>
      </c>
      <c r="AQ9" s="27">
        <v>582</v>
      </c>
      <c r="AR9" s="27">
        <v>646</v>
      </c>
      <c r="AS9" s="27">
        <v>710</v>
      </c>
      <c r="AT9" s="27">
        <v>774</v>
      </c>
      <c r="AU9" s="27">
        <v>838</v>
      </c>
      <c r="AV9" s="27">
        <v>902</v>
      </c>
      <c r="AW9" s="27">
        <v>966</v>
      </c>
      <c r="AX9" s="36"/>
      <c r="AY9" s="36"/>
      <c r="AZ9" s="38"/>
      <c r="BG9">
        <f t="shared" si="0"/>
        <v>48</v>
      </c>
    </row>
    <row r="10" spans="1:59">
      <c r="A10" s="8">
        <v>58</v>
      </c>
      <c r="B10" s="26">
        <v>5</v>
      </c>
      <c r="C10" s="27">
        <v>69</v>
      </c>
      <c r="D10" s="27">
        <v>133</v>
      </c>
      <c r="E10" s="27">
        <v>197</v>
      </c>
      <c r="F10" s="27">
        <v>261</v>
      </c>
      <c r="G10" s="27">
        <v>325</v>
      </c>
      <c r="H10" s="27">
        <v>389</v>
      </c>
      <c r="I10" s="27">
        <v>453</v>
      </c>
      <c r="J10" s="27">
        <v>517</v>
      </c>
      <c r="K10" s="27">
        <v>581</v>
      </c>
      <c r="L10" s="27">
        <v>645</v>
      </c>
      <c r="M10" s="27">
        <v>709</v>
      </c>
      <c r="N10" s="27">
        <v>773</v>
      </c>
      <c r="O10" s="27">
        <v>837</v>
      </c>
      <c r="P10" s="27">
        <v>901</v>
      </c>
      <c r="Q10" s="27">
        <v>965</v>
      </c>
      <c r="R10" s="27">
        <v>6</v>
      </c>
      <c r="S10" s="27">
        <v>70</v>
      </c>
      <c r="T10" s="27">
        <v>134</v>
      </c>
      <c r="U10" s="27">
        <v>198</v>
      </c>
      <c r="V10" s="27">
        <v>262</v>
      </c>
      <c r="W10" s="27">
        <v>326</v>
      </c>
      <c r="X10" s="27">
        <v>390</v>
      </c>
      <c r="Y10" s="27">
        <v>454</v>
      </c>
      <c r="Z10" s="27">
        <v>518</v>
      </c>
      <c r="AA10" s="27">
        <v>582</v>
      </c>
      <c r="AB10" s="27">
        <v>646</v>
      </c>
      <c r="AC10" s="27">
        <v>710</v>
      </c>
      <c r="AD10" s="27">
        <v>774</v>
      </c>
      <c r="AE10" s="27">
        <v>838</v>
      </c>
      <c r="AF10" s="27">
        <v>902</v>
      </c>
      <c r="AG10" s="27">
        <v>966</v>
      </c>
      <c r="AH10" s="27">
        <v>7</v>
      </c>
      <c r="AI10" s="27">
        <v>71</v>
      </c>
      <c r="AJ10" s="27">
        <v>135</v>
      </c>
      <c r="AK10" s="27">
        <v>199</v>
      </c>
      <c r="AL10" s="27">
        <v>263</v>
      </c>
      <c r="AM10" s="27">
        <v>327</v>
      </c>
      <c r="AN10" s="27">
        <v>391</v>
      </c>
      <c r="AO10" s="27">
        <v>455</v>
      </c>
      <c r="AP10" s="27">
        <v>519</v>
      </c>
      <c r="AQ10" s="27">
        <v>583</v>
      </c>
      <c r="AR10" s="27">
        <v>647</v>
      </c>
      <c r="AS10" s="27">
        <v>711</v>
      </c>
      <c r="AT10" s="27">
        <v>775</v>
      </c>
      <c r="AU10" s="27">
        <v>839</v>
      </c>
      <c r="AV10" s="27">
        <v>903</v>
      </c>
      <c r="AW10" s="27">
        <v>967</v>
      </c>
      <c r="AX10" s="36"/>
      <c r="AY10" s="36"/>
      <c r="AZ10" s="38"/>
      <c r="BG10">
        <f t="shared" si="0"/>
        <v>48</v>
      </c>
    </row>
    <row r="11" spans="1:59">
      <c r="A11" s="10">
        <v>57</v>
      </c>
      <c r="B11" s="26">
        <v>6</v>
      </c>
      <c r="C11" s="27">
        <v>70</v>
      </c>
      <c r="D11" s="27">
        <v>134</v>
      </c>
      <c r="E11" s="27">
        <v>198</v>
      </c>
      <c r="F11" s="27">
        <v>262</v>
      </c>
      <c r="G11" s="27">
        <v>326</v>
      </c>
      <c r="H11" s="27">
        <v>390</v>
      </c>
      <c r="I11" s="27">
        <v>454</v>
      </c>
      <c r="J11" s="27">
        <v>518</v>
      </c>
      <c r="K11" s="27">
        <v>582</v>
      </c>
      <c r="L11" s="27">
        <v>646</v>
      </c>
      <c r="M11" s="27">
        <v>710</v>
      </c>
      <c r="N11" s="27">
        <v>774</v>
      </c>
      <c r="O11" s="27">
        <v>838</v>
      </c>
      <c r="P11" s="27">
        <v>902</v>
      </c>
      <c r="Q11" s="27">
        <v>966</v>
      </c>
      <c r="R11" s="27">
        <v>7</v>
      </c>
      <c r="S11" s="27">
        <v>71</v>
      </c>
      <c r="T11" s="27">
        <v>135</v>
      </c>
      <c r="U11" s="27">
        <v>199</v>
      </c>
      <c r="V11" s="27">
        <v>263</v>
      </c>
      <c r="W11" s="27">
        <v>327</v>
      </c>
      <c r="X11" s="27">
        <v>391</v>
      </c>
      <c r="Y11" s="27">
        <v>455</v>
      </c>
      <c r="Z11" s="27">
        <v>519</v>
      </c>
      <c r="AA11" s="27">
        <v>583</v>
      </c>
      <c r="AB11" s="27">
        <v>647</v>
      </c>
      <c r="AC11" s="27">
        <v>711</v>
      </c>
      <c r="AD11" s="27">
        <v>775</v>
      </c>
      <c r="AE11" s="27">
        <v>839</v>
      </c>
      <c r="AF11" s="27">
        <v>903</v>
      </c>
      <c r="AG11" s="27">
        <v>967</v>
      </c>
      <c r="AH11" s="27">
        <v>8</v>
      </c>
      <c r="AI11" s="27">
        <v>72</v>
      </c>
      <c r="AJ11" s="27">
        <v>136</v>
      </c>
      <c r="AK11" s="27">
        <v>200</v>
      </c>
      <c r="AL11" s="27">
        <v>264</v>
      </c>
      <c r="AM11" s="27">
        <v>328</v>
      </c>
      <c r="AN11" s="27">
        <v>392</v>
      </c>
      <c r="AO11" s="27">
        <v>456</v>
      </c>
      <c r="AP11" s="27">
        <v>520</v>
      </c>
      <c r="AQ11" s="27">
        <v>584</v>
      </c>
      <c r="AR11" s="27">
        <v>648</v>
      </c>
      <c r="AS11" s="27">
        <v>712</v>
      </c>
      <c r="AT11" s="27">
        <v>776</v>
      </c>
      <c r="AU11" s="27">
        <v>840</v>
      </c>
      <c r="AV11" s="27">
        <v>904</v>
      </c>
      <c r="AW11" s="27">
        <v>968</v>
      </c>
      <c r="AX11" s="36"/>
      <c r="AY11" s="36"/>
      <c r="AZ11" s="38"/>
      <c r="BG11">
        <f t="shared" si="0"/>
        <v>48</v>
      </c>
    </row>
    <row r="12" spans="1:59">
      <c r="A12" s="8">
        <v>56</v>
      </c>
      <c r="B12" s="26">
        <v>7</v>
      </c>
      <c r="C12" s="27">
        <v>71</v>
      </c>
      <c r="D12" s="27">
        <v>135</v>
      </c>
      <c r="E12" s="27">
        <v>199</v>
      </c>
      <c r="F12" s="27">
        <v>263</v>
      </c>
      <c r="G12" s="27">
        <v>327</v>
      </c>
      <c r="H12" s="27">
        <v>391</v>
      </c>
      <c r="I12" s="27">
        <v>455</v>
      </c>
      <c r="J12" s="27">
        <v>519</v>
      </c>
      <c r="K12" s="27">
        <v>583</v>
      </c>
      <c r="L12" s="27">
        <v>647</v>
      </c>
      <c r="M12" s="27">
        <v>711</v>
      </c>
      <c r="N12" s="27">
        <v>775</v>
      </c>
      <c r="O12" s="27">
        <v>839</v>
      </c>
      <c r="P12" s="27">
        <v>903</v>
      </c>
      <c r="Q12" s="27">
        <v>967</v>
      </c>
      <c r="R12" s="27">
        <v>8</v>
      </c>
      <c r="S12" s="27">
        <v>72</v>
      </c>
      <c r="T12" s="27">
        <v>136</v>
      </c>
      <c r="U12" s="27">
        <v>200</v>
      </c>
      <c r="V12" s="27">
        <v>264</v>
      </c>
      <c r="W12" s="27">
        <v>328</v>
      </c>
      <c r="X12" s="27">
        <v>392</v>
      </c>
      <c r="Y12" s="27">
        <v>456</v>
      </c>
      <c r="Z12" s="27">
        <v>520</v>
      </c>
      <c r="AA12" s="27">
        <v>584</v>
      </c>
      <c r="AB12" s="27">
        <v>648</v>
      </c>
      <c r="AC12" s="27">
        <v>712</v>
      </c>
      <c r="AD12" s="27">
        <v>776</v>
      </c>
      <c r="AE12" s="27">
        <v>840</v>
      </c>
      <c r="AF12" s="27">
        <v>904</v>
      </c>
      <c r="AG12" s="27">
        <v>968</v>
      </c>
      <c r="AH12" s="27">
        <v>9</v>
      </c>
      <c r="AI12" s="27">
        <v>73</v>
      </c>
      <c r="AJ12" s="27">
        <v>137</v>
      </c>
      <c r="AK12" s="27">
        <v>201</v>
      </c>
      <c r="AL12" s="27">
        <v>265</v>
      </c>
      <c r="AM12" s="27">
        <v>329</v>
      </c>
      <c r="AN12" s="27">
        <v>393</v>
      </c>
      <c r="AO12" s="27">
        <v>457</v>
      </c>
      <c r="AP12" s="27">
        <v>521</v>
      </c>
      <c r="AQ12" s="27">
        <v>585</v>
      </c>
      <c r="AR12" s="27">
        <v>649</v>
      </c>
      <c r="AS12" s="27">
        <v>713</v>
      </c>
      <c r="AT12" s="27">
        <v>777</v>
      </c>
      <c r="AU12" s="27">
        <v>841</v>
      </c>
      <c r="AV12" s="27">
        <v>905</v>
      </c>
      <c r="AW12" s="27">
        <v>969</v>
      </c>
      <c r="AX12" s="36"/>
      <c r="AY12" s="36"/>
      <c r="AZ12" s="38"/>
      <c r="BG12">
        <f t="shared" si="0"/>
        <v>48</v>
      </c>
    </row>
    <row r="13" spans="1:59">
      <c r="A13" s="10">
        <v>55</v>
      </c>
      <c r="B13" s="26">
        <v>8</v>
      </c>
      <c r="C13" s="27">
        <v>72</v>
      </c>
      <c r="D13" s="27">
        <v>136</v>
      </c>
      <c r="E13" s="27">
        <v>200</v>
      </c>
      <c r="F13" s="27">
        <v>264</v>
      </c>
      <c r="G13" s="27">
        <v>328</v>
      </c>
      <c r="H13" s="27">
        <v>392</v>
      </c>
      <c r="I13" s="27">
        <v>456</v>
      </c>
      <c r="J13" s="27">
        <v>520</v>
      </c>
      <c r="K13" s="27">
        <v>584</v>
      </c>
      <c r="L13" s="27">
        <v>648</v>
      </c>
      <c r="M13" s="27">
        <v>712</v>
      </c>
      <c r="N13" s="27">
        <v>776</v>
      </c>
      <c r="O13" s="27">
        <v>840</v>
      </c>
      <c r="P13" s="27">
        <v>904</v>
      </c>
      <c r="Q13" s="27">
        <v>968</v>
      </c>
      <c r="R13" s="27">
        <v>9</v>
      </c>
      <c r="S13" s="27">
        <v>73</v>
      </c>
      <c r="T13" s="27">
        <v>137</v>
      </c>
      <c r="U13" s="27">
        <v>201</v>
      </c>
      <c r="V13" s="27">
        <v>265</v>
      </c>
      <c r="W13" s="27">
        <v>329</v>
      </c>
      <c r="X13" s="27">
        <v>393</v>
      </c>
      <c r="Y13" s="27">
        <v>457</v>
      </c>
      <c r="Z13" s="27">
        <v>521</v>
      </c>
      <c r="AA13" s="27">
        <v>585</v>
      </c>
      <c r="AB13" s="27">
        <v>649</v>
      </c>
      <c r="AC13" s="27">
        <v>713</v>
      </c>
      <c r="AD13" s="27">
        <v>777</v>
      </c>
      <c r="AE13" s="27">
        <v>841</v>
      </c>
      <c r="AF13" s="27">
        <v>905</v>
      </c>
      <c r="AG13" s="27">
        <v>969</v>
      </c>
      <c r="AH13" s="27">
        <v>10</v>
      </c>
      <c r="AI13" s="27">
        <v>74</v>
      </c>
      <c r="AJ13" s="27">
        <v>138</v>
      </c>
      <c r="AK13" s="27">
        <v>202</v>
      </c>
      <c r="AL13" s="27">
        <v>266</v>
      </c>
      <c r="AM13" s="27">
        <v>330</v>
      </c>
      <c r="AN13" s="27">
        <v>394</v>
      </c>
      <c r="AO13" s="27">
        <v>458</v>
      </c>
      <c r="AP13" s="27">
        <v>522</v>
      </c>
      <c r="AQ13" s="27">
        <v>586</v>
      </c>
      <c r="AR13" s="27">
        <v>650</v>
      </c>
      <c r="AS13" s="27">
        <v>714</v>
      </c>
      <c r="AT13" s="27">
        <v>778</v>
      </c>
      <c r="AU13" s="27">
        <v>842</v>
      </c>
      <c r="AV13" s="27">
        <v>906</v>
      </c>
      <c r="AW13" s="27">
        <v>970</v>
      </c>
      <c r="AX13" s="36"/>
      <c r="AY13" s="36"/>
      <c r="AZ13" s="38"/>
      <c r="BG13">
        <f t="shared" si="0"/>
        <v>48</v>
      </c>
    </row>
    <row r="14" spans="1:59">
      <c r="A14" s="8">
        <v>54</v>
      </c>
      <c r="B14" s="26">
        <v>9</v>
      </c>
      <c r="C14" s="27">
        <v>73</v>
      </c>
      <c r="D14" s="27">
        <v>137</v>
      </c>
      <c r="E14" s="27">
        <v>201</v>
      </c>
      <c r="F14" s="27">
        <v>265</v>
      </c>
      <c r="G14" s="27">
        <v>329</v>
      </c>
      <c r="H14" s="27">
        <v>393</v>
      </c>
      <c r="I14" s="27">
        <v>457</v>
      </c>
      <c r="J14" s="27">
        <v>521</v>
      </c>
      <c r="K14" s="27">
        <v>585</v>
      </c>
      <c r="L14" s="27">
        <v>649</v>
      </c>
      <c r="M14" s="27">
        <v>713</v>
      </c>
      <c r="N14" s="27">
        <v>777</v>
      </c>
      <c r="O14" s="27">
        <v>841</v>
      </c>
      <c r="P14" s="27">
        <v>905</v>
      </c>
      <c r="Q14" s="27">
        <v>969</v>
      </c>
      <c r="R14" s="27">
        <v>10</v>
      </c>
      <c r="S14" s="27">
        <v>74</v>
      </c>
      <c r="T14" s="27">
        <v>138</v>
      </c>
      <c r="U14" s="27">
        <v>202</v>
      </c>
      <c r="V14" s="27">
        <v>266</v>
      </c>
      <c r="W14" s="27">
        <v>330</v>
      </c>
      <c r="X14" s="27">
        <v>394</v>
      </c>
      <c r="Y14" s="27">
        <v>458</v>
      </c>
      <c r="Z14" s="27">
        <v>522</v>
      </c>
      <c r="AA14" s="27">
        <v>586</v>
      </c>
      <c r="AB14" s="27">
        <v>650</v>
      </c>
      <c r="AC14" s="27">
        <v>714</v>
      </c>
      <c r="AD14" s="27">
        <v>778</v>
      </c>
      <c r="AE14" s="27">
        <v>842</v>
      </c>
      <c r="AF14" s="27">
        <v>906</v>
      </c>
      <c r="AG14" s="27">
        <v>970</v>
      </c>
      <c r="AH14" s="27">
        <v>11</v>
      </c>
      <c r="AI14" s="27">
        <v>75</v>
      </c>
      <c r="AJ14" s="27">
        <v>139</v>
      </c>
      <c r="AK14" s="27">
        <v>203</v>
      </c>
      <c r="AL14" s="27">
        <v>267</v>
      </c>
      <c r="AM14" s="27">
        <v>331</v>
      </c>
      <c r="AN14" s="27">
        <v>395</v>
      </c>
      <c r="AO14" s="27">
        <v>459</v>
      </c>
      <c r="AP14" s="27">
        <v>523</v>
      </c>
      <c r="AQ14" s="27">
        <v>587</v>
      </c>
      <c r="AR14" s="27">
        <v>651</v>
      </c>
      <c r="AS14" s="27">
        <v>715</v>
      </c>
      <c r="AT14" s="27">
        <v>779</v>
      </c>
      <c r="AU14" s="27">
        <v>843</v>
      </c>
      <c r="AV14" s="27">
        <v>907</v>
      </c>
      <c r="AW14" s="27">
        <v>971</v>
      </c>
      <c r="AX14" s="36"/>
      <c r="AY14" s="36"/>
      <c r="AZ14" s="38"/>
      <c r="BG14">
        <f t="shared" si="0"/>
        <v>48</v>
      </c>
    </row>
    <row r="15" spans="1:59">
      <c r="A15" s="10">
        <v>53</v>
      </c>
      <c r="B15" s="26">
        <v>10</v>
      </c>
      <c r="C15" s="27">
        <v>74</v>
      </c>
      <c r="D15" s="27">
        <v>138</v>
      </c>
      <c r="E15" s="27">
        <v>202</v>
      </c>
      <c r="F15" s="27">
        <v>266</v>
      </c>
      <c r="G15" s="27">
        <v>330</v>
      </c>
      <c r="H15" s="27">
        <v>394</v>
      </c>
      <c r="I15" s="27">
        <v>458</v>
      </c>
      <c r="J15" s="27">
        <v>522</v>
      </c>
      <c r="K15" s="27">
        <v>586</v>
      </c>
      <c r="L15" s="27">
        <v>650</v>
      </c>
      <c r="M15" s="27">
        <v>714</v>
      </c>
      <c r="N15" s="27">
        <v>778</v>
      </c>
      <c r="O15" s="27">
        <v>842</v>
      </c>
      <c r="P15" s="27">
        <v>906</v>
      </c>
      <c r="Q15" s="27">
        <v>970</v>
      </c>
      <c r="R15" s="27">
        <v>11</v>
      </c>
      <c r="S15" s="27">
        <v>75</v>
      </c>
      <c r="T15" s="27">
        <v>139</v>
      </c>
      <c r="U15" s="27">
        <v>203</v>
      </c>
      <c r="V15" s="27">
        <v>267</v>
      </c>
      <c r="W15" s="27">
        <v>331</v>
      </c>
      <c r="X15" s="27">
        <v>395</v>
      </c>
      <c r="Y15" s="27">
        <v>459</v>
      </c>
      <c r="Z15" s="27">
        <v>523</v>
      </c>
      <c r="AA15" s="27">
        <v>587</v>
      </c>
      <c r="AB15" s="27">
        <v>651</v>
      </c>
      <c r="AC15" s="27">
        <v>715</v>
      </c>
      <c r="AD15" s="27">
        <v>779</v>
      </c>
      <c r="AE15" s="27">
        <v>843</v>
      </c>
      <c r="AF15" s="27">
        <v>907</v>
      </c>
      <c r="AG15" s="27">
        <v>971</v>
      </c>
      <c r="AH15" s="27">
        <v>12</v>
      </c>
      <c r="AI15" s="27">
        <v>76</v>
      </c>
      <c r="AJ15" s="27">
        <v>140</v>
      </c>
      <c r="AK15" s="27">
        <v>204</v>
      </c>
      <c r="AL15" s="27">
        <v>268</v>
      </c>
      <c r="AM15" s="27">
        <v>332</v>
      </c>
      <c r="AN15" s="27">
        <v>396</v>
      </c>
      <c r="AO15" s="27">
        <v>460</v>
      </c>
      <c r="AP15" s="27">
        <v>524</v>
      </c>
      <c r="AQ15" s="27">
        <v>588</v>
      </c>
      <c r="AR15" s="27">
        <v>652</v>
      </c>
      <c r="AS15" s="27">
        <v>716</v>
      </c>
      <c r="AT15" s="27">
        <v>780</v>
      </c>
      <c r="AU15" s="27">
        <v>844</v>
      </c>
      <c r="AV15" s="27">
        <v>908</v>
      </c>
      <c r="AW15" s="27">
        <v>972</v>
      </c>
      <c r="AX15" s="36"/>
      <c r="AY15" s="36"/>
      <c r="AZ15" s="38"/>
      <c r="BG15">
        <f t="shared" si="0"/>
        <v>48</v>
      </c>
    </row>
    <row r="16" spans="1:59">
      <c r="A16" s="8">
        <v>52</v>
      </c>
      <c r="B16" s="26">
        <v>11</v>
      </c>
      <c r="C16" s="27">
        <v>75</v>
      </c>
      <c r="D16" s="27">
        <v>139</v>
      </c>
      <c r="E16" s="27">
        <v>203</v>
      </c>
      <c r="F16" s="27">
        <v>267</v>
      </c>
      <c r="G16" s="27">
        <v>331</v>
      </c>
      <c r="H16" s="27">
        <v>395</v>
      </c>
      <c r="I16" s="27">
        <v>459</v>
      </c>
      <c r="J16" s="27">
        <v>523</v>
      </c>
      <c r="K16" s="27">
        <v>587</v>
      </c>
      <c r="L16" s="27">
        <v>651</v>
      </c>
      <c r="M16" s="27">
        <v>715</v>
      </c>
      <c r="N16" s="27">
        <v>779</v>
      </c>
      <c r="O16" s="27">
        <v>843</v>
      </c>
      <c r="P16" s="27">
        <v>907</v>
      </c>
      <c r="Q16" s="27">
        <v>971</v>
      </c>
      <c r="R16" s="27">
        <v>12</v>
      </c>
      <c r="S16" s="27">
        <v>76</v>
      </c>
      <c r="T16" s="27">
        <v>140</v>
      </c>
      <c r="U16" s="27">
        <v>204</v>
      </c>
      <c r="V16" s="27">
        <v>268</v>
      </c>
      <c r="W16" s="27">
        <v>332</v>
      </c>
      <c r="X16" s="27">
        <v>396</v>
      </c>
      <c r="Y16" s="27">
        <v>460</v>
      </c>
      <c r="Z16" s="27">
        <v>524</v>
      </c>
      <c r="AA16" s="27">
        <v>588</v>
      </c>
      <c r="AB16" s="27">
        <v>652</v>
      </c>
      <c r="AC16" s="27">
        <v>716</v>
      </c>
      <c r="AD16" s="27">
        <v>780</v>
      </c>
      <c r="AE16" s="27">
        <v>844</v>
      </c>
      <c r="AF16" s="27">
        <v>908</v>
      </c>
      <c r="AG16" s="27">
        <v>972</v>
      </c>
      <c r="AH16" s="27">
        <v>13</v>
      </c>
      <c r="AI16" s="27">
        <v>77</v>
      </c>
      <c r="AJ16" s="27">
        <v>141</v>
      </c>
      <c r="AK16" s="27">
        <v>205</v>
      </c>
      <c r="AL16" s="27">
        <v>269</v>
      </c>
      <c r="AM16" s="27">
        <v>333</v>
      </c>
      <c r="AN16" s="27">
        <v>397</v>
      </c>
      <c r="AO16" s="27">
        <v>461</v>
      </c>
      <c r="AP16" s="27">
        <v>525</v>
      </c>
      <c r="AQ16" s="27">
        <v>589</v>
      </c>
      <c r="AR16" s="27">
        <v>653</v>
      </c>
      <c r="AS16" s="27">
        <v>717</v>
      </c>
      <c r="AT16" s="27">
        <v>781</v>
      </c>
      <c r="AU16" s="27">
        <v>845</v>
      </c>
      <c r="AV16" s="27">
        <v>909</v>
      </c>
      <c r="AW16" s="27">
        <v>973</v>
      </c>
      <c r="AX16" s="36"/>
      <c r="AY16" s="36"/>
      <c r="AZ16" s="38"/>
      <c r="BG16">
        <f t="shared" si="0"/>
        <v>48</v>
      </c>
    </row>
    <row r="17" spans="1:59">
      <c r="A17" s="10">
        <v>51</v>
      </c>
      <c r="B17" s="26">
        <v>12</v>
      </c>
      <c r="C17" s="27">
        <v>76</v>
      </c>
      <c r="D17" s="27">
        <v>140</v>
      </c>
      <c r="E17" s="27">
        <v>204</v>
      </c>
      <c r="F17" s="27">
        <v>268</v>
      </c>
      <c r="G17" s="27">
        <v>332</v>
      </c>
      <c r="H17" s="27">
        <v>396</v>
      </c>
      <c r="I17" s="27">
        <v>460</v>
      </c>
      <c r="J17" s="27">
        <v>524</v>
      </c>
      <c r="K17" s="27">
        <v>588</v>
      </c>
      <c r="L17" s="27">
        <v>652</v>
      </c>
      <c r="M17" s="27">
        <v>716</v>
      </c>
      <c r="N17" s="27">
        <v>780</v>
      </c>
      <c r="O17" s="27">
        <v>844</v>
      </c>
      <c r="P17" s="27">
        <v>908</v>
      </c>
      <c r="Q17" s="27">
        <v>972</v>
      </c>
      <c r="R17" s="27">
        <v>13</v>
      </c>
      <c r="S17" s="27">
        <v>77</v>
      </c>
      <c r="T17" s="27">
        <v>141</v>
      </c>
      <c r="U17" s="27">
        <v>205</v>
      </c>
      <c r="V17" s="27">
        <v>269</v>
      </c>
      <c r="W17" s="27">
        <v>333</v>
      </c>
      <c r="X17" s="27">
        <v>397</v>
      </c>
      <c r="Y17" s="27">
        <v>461</v>
      </c>
      <c r="Z17" s="27">
        <v>525</v>
      </c>
      <c r="AA17" s="27">
        <v>589</v>
      </c>
      <c r="AB17" s="27">
        <v>653</v>
      </c>
      <c r="AC17" s="27">
        <v>717</v>
      </c>
      <c r="AD17" s="27">
        <v>781</v>
      </c>
      <c r="AE17" s="27">
        <v>845</v>
      </c>
      <c r="AF17" s="27">
        <v>909</v>
      </c>
      <c r="AG17" s="27">
        <v>973</v>
      </c>
      <c r="AH17" s="27">
        <v>14</v>
      </c>
      <c r="AI17" s="27">
        <v>78</v>
      </c>
      <c r="AJ17" s="27">
        <v>142</v>
      </c>
      <c r="AK17" s="27">
        <v>206</v>
      </c>
      <c r="AL17" s="27">
        <v>270</v>
      </c>
      <c r="AM17" s="27">
        <v>334</v>
      </c>
      <c r="AN17" s="27">
        <v>398</v>
      </c>
      <c r="AO17" s="27">
        <v>462</v>
      </c>
      <c r="AP17" s="27">
        <v>526</v>
      </c>
      <c r="AQ17" s="27">
        <v>590</v>
      </c>
      <c r="AR17" s="27">
        <v>654</v>
      </c>
      <c r="AS17" s="27">
        <v>718</v>
      </c>
      <c r="AT17" s="27">
        <v>782</v>
      </c>
      <c r="AU17" s="27">
        <v>846</v>
      </c>
      <c r="AV17" s="27">
        <v>910</v>
      </c>
      <c r="AW17" s="27">
        <v>974</v>
      </c>
      <c r="AX17" s="36"/>
      <c r="AY17" s="36"/>
      <c r="AZ17" s="38"/>
      <c r="BG17">
        <f t="shared" si="0"/>
        <v>48</v>
      </c>
    </row>
    <row r="18" spans="1:59">
      <c r="A18" s="8">
        <v>50</v>
      </c>
      <c r="B18" s="26">
        <v>13</v>
      </c>
      <c r="C18" s="27">
        <v>77</v>
      </c>
      <c r="D18" s="27">
        <v>141</v>
      </c>
      <c r="E18" s="27">
        <v>205</v>
      </c>
      <c r="F18" s="27">
        <v>269</v>
      </c>
      <c r="G18" s="27">
        <v>333</v>
      </c>
      <c r="H18" s="27">
        <v>397</v>
      </c>
      <c r="I18" s="27">
        <v>461</v>
      </c>
      <c r="J18" s="27">
        <v>525</v>
      </c>
      <c r="K18" s="27">
        <v>589</v>
      </c>
      <c r="L18" s="27">
        <v>653</v>
      </c>
      <c r="M18" s="27">
        <v>717</v>
      </c>
      <c r="N18" s="27">
        <v>781</v>
      </c>
      <c r="O18" s="27">
        <v>845</v>
      </c>
      <c r="P18" s="27">
        <v>909</v>
      </c>
      <c r="Q18" s="27">
        <v>973</v>
      </c>
      <c r="R18" s="27">
        <v>14</v>
      </c>
      <c r="S18" s="27">
        <v>78</v>
      </c>
      <c r="T18" s="27">
        <v>142</v>
      </c>
      <c r="U18" s="27">
        <v>206</v>
      </c>
      <c r="V18" s="27">
        <v>270</v>
      </c>
      <c r="W18" s="27">
        <v>334</v>
      </c>
      <c r="X18" s="27">
        <v>398</v>
      </c>
      <c r="Y18" s="27">
        <v>462</v>
      </c>
      <c r="Z18" s="27">
        <v>526</v>
      </c>
      <c r="AA18" s="27">
        <v>590</v>
      </c>
      <c r="AB18" s="27">
        <v>654</v>
      </c>
      <c r="AC18" s="27">
        <v>718</v>
      </c>
      <c r="AD18" s="27">
        <v>782</v>
      </c>
      <c r="AE18" s="27">
        <v>846</v>
      </c>
      <c r="AF18" s="27">
        <v>910</v>
      </c>
      <c r="AG18" s="27">
        <v>974</v>
      </c>
      <c r="AH18" s="27">
        <v>15</v>
      </c>
      <c r="AI18" s="27">
        <v>79</v>
      </c>
      <c r="AJ18" s="27">
        <v>143</v>
      </c>
      <c r="AK18" s="27">
        <v>207</v>
      </c>
      <c r="AL18" s="27">
        <v>271</v>
      </c>
      <c r="AM18" s="27">
        <v>335</v>
      </c>
      <c r="AN18" s="27">
        <v>399</v>
      </c>
      <c r="AO18" s="27">
        <v>463</v>
      </c>
      <c r="AP18" s="27">
        <v>527</v>
      </c>
      <c r="AQ18" s="27">
        <v>591</v>
      </c>
      <c r="AR18" s="27">
        <v>655</v>
      </c>
      <c r="AS18" s="27">
        <v>719</v>
      </c>
      <c r="AT18" s="27">
        <v>783</v>
      </c>
      <c r="AU18" s="27">
        <v>847</v>
      </c>
      <c r="AV18" s="27">
        <v>911</v>
      </c>
      <c r="AW18" s="27">
        <v>975</v>
      </c>
      <c r="AX18" s="36"/>
      <c r="AY18" s="36"/>
      <c r="AZ18" s="38"/>
      <c r="BG18">
        <f t="shared" si="0"/>
        <v>48</v>
      </c>
    </row>
    <row r="19" spans="1:59">
      <c r="A19" s="10">
        <v>49</v>
      </c>
      <c r="B19" s="26">
        <v>14</v>
      </c>
      <c r="C19" s="27">
        <v>78</v>
      </c>
      <c r="D19" s="27">
        <v>142</v>
      </c>
      <c r="E19" s="27">
        <v>206</v>
      </c>
      <c r="F19" s="27">
        <v>270</v>
      </c>
      <c r="G19" s="27">
        <v>334</v>
      </c>
      <c r="H19" s="27">
        <v>398</v>
      </c>
      <c r="I19" s="27">
        <v>462</v>
      </c>
      <c r="J19" s="27">
        <v>526</v>
      </c>
      <c r="K19" s="27">
        <v>590</v>
      </c>
      <c r="L19" s="27">
        <v>654</v>
      </c>
      <c r="M19" s="27">
        <v>718</v>
      </c>
      <c r="N19" s="27">
        <v>782</v>
      </c>
      <c r="O19" s="27">
        <v>846</v>
      </c>
      <c r="P19" s="27">
        <v>910</v>
      </c>
      <c r="Q19" s="27">
        <v>974</v>
      </c>
      <c r="R19" s="27">
        <v>15</v>
      </c>
      <c r="S19" s="27">
        <v>79</v>
      </c>
      <c r="T19" s="27">
        <v>143</v>
      </c>
      <c r="U19" s="27">
        <v>207</v>
      </c>
      <c r="V19" s="27">
        <v>271</v>
      </c>
      <c r="W19" s="27">
        <v>335</v>
      </c>
      <c r="X19" s="27">
        <v>399</v>
      </c>
      <c r="Y19" s="27">
        <v>463</v>
      </c>
      <c r="Z19" s="27">
        <v>527</v>
      </c>
      <c r="AA19" s="27">
        <v>591</v>
      </c>
      <c r="AB19" s="27">
        <v>655</v>
      </c>
      <c r="AC19" s="27">
        <v>719</v>
      </c>
      <c r="AD19" s="27">
        <v>783</v>
      </c>
      <c r="AE19" s="27">
        <v>847</v>
      </c>
      <c r="AF19" s="27">
        <v>911</v>
      </c>
      <c r="AG19" s="27">
        <v>975</v>
      </c>
      <c r="AH19" s="29">
        <v>1</v>
      </c>
      <c r="AI19" s="27">
        <v>16</v>
      </c>
      <c r="AJ19" s="27">
        <v>80</v>
      </c>
      <c r="AK19" s="27">
        <v>144</v>
      </c>
      <c r="AL19" s="27">
        <v>208</v>
      </c>
      <c r="AM19" s="27">
        <v>272</v>
      </c>
      <c r="AN19" s="27">
        <v>336</v>
      </c>
      <c r="AO19" s="27">
        <v>400</v>
      </c>
      <c r="AP19" s="27">
        <v>464</v>
      </c>
      <c r="AQ19" s="27">
        <v>528</v>
      </c>
      <c r="AR19" s="27">
        <v>592</v>
      </c>
      <c r="AS19" s="27">
        <v>656</v>
      </c>
      <c r="AT19" s="27">
        <v>720</v>
      </c>
      <c r="AU19" s="27">
        <v>784</v>
      </c>
      <c r="AV19" s="27">
        <v>848</v>
      </c>
      <c r="AW19" s="27">
        <v>912</v>
      </c>
      <c r="AX19" s="27">
        <v>976</v>
      </c>
      <c r="AY19" s="36"/>
      <c r="AZ19" s="38"/>
      <c r="BG19">
        <f t="shared" si="0"/>
        <v>49</v>
      </c>
    </row>
    <row r="20" spans="1:59">
      <c r="A20" s="8">
        <v>48</v>
      </c>
      <c r="B20" s="26">
        <v>15</v>
      </c>
      <c r="C20" s="27">
        <v>79</v>
      </c>
      <c r="D20" s="27">
        <v>143</v>
      </c>
      <c r="E20" s="27">
        <v>207</v>
      </c>
      <c r="F20" s="27">
        <v>271</v>
      </c>
      <c r="G20" s="27">
        <v>335</v>
      </c>
      <c r="H20" s="27">
        <v>399</v>
      </c>
      <c r="I20" s="27">
        <v>463</v>
      </c>
      <c r="J20" s="27">
        <v>527</v>
      </c>
      <c r="K20" s="27">
        <v>591</v>
      </c>
      <c r="L20" s="27">
        <v>655</v>
      </c>
      <c r="M20" s="27">
        <v>719</v>
      </c>
      <c r="N20" s="27">
        <v>783</v>
      </c>
      <c r="O20" s="27">
        <v>847</v>
      </c>
      <c r="P20" s="27">
        <v>911</v>
      </c>
      <c r="Q20" s="27">
        <v>975</v>
      </c>
      <c r="R20" s="29">
        <v>1</v>
      </c>
      <c r="S20" s="27">
        <v>16</v>
      </c>
      <c r="T20" s="27">
        <v>80</v>
      </c>
      <c r="U20" s="27">
        <v>144</v>
      </c>
      <c r="V20" s="27">
        <v>208</v>
      </c>
      <c r="W20" s="27">
        <v>272</v>
      </c>
      <c r="X20" s="27">
        <v>336</v>
      </c>
      <c r="Y20" s="27">
        <v>400</v>
      </c>
      <c r="Z20" s="27">
        <v>464</v>
      </c>
      <c r="AA20" s="27">
        <v>528</v>
      </c>
      <c r="AB20" s="27">
        <v>592</v>
      </c>
      <c r="AC20" s="27">
        <v>656</v>
      </c>
      <c r="AD20" s="27">
        <v>720</v>
      </c>
      <c r="AE20" s="27">
        <v>784</v>
      </c>
      <c r="AF20" s="27">
        <v>848</v>
      </c>
      <c r="AG20" s="27">
        <v>912</v>
      </c>
      <c r="AH20" s="27">
        <v>976</v>
      </c>
      <c r="AI20" s="27">
        <v>17</v>
      </c>
      <c r="AJ20" s="27">
        <v>81</v>
      </c>
      <c r="AK20" s="27">
        <v>145</v>
      </c>
      <c r="AL20" s="27">
        <v>209</v>
      </c>
      <c r="AM20" s="27">
        <v>273</v>
      </c>
      <c r="AN20" s="27">
        <v>337</v>
      </c>
      <c r="AO20" s="27">
        <v>401</v>
      </c>
      <c r="AP20" s="27">
        <v>465</v>
      </c>
      <c r="AQ20" s="27">
        <v>529</v>
      </c>
      <c r="AR20" s="27">
        <v>593</v>
      </c>
      <c r="AS20" s="27">
        <v>657</v>
      </c>
      <c r="AT20" s="27">
        <v>721</v>
      </c>
      <c r="AU20" s="27">
        <v>785</v>
      </c>
      <c r="AV20" s="27">
        <v>849</v>
      </c>
      <c r="AW20" s="27">
        <v>913</v>
      </c>
      <c r="AX20" s="27">
        <v>977</v>
      </c>
      <c r="AY20" s="36"/>
      <c r="AZ20" s="38"/>
      <c r="BG20">
        <f t="shared" si="0"/>
        <v>49</v>
      </c>
    </row>
    <row r="21" spans="1:59">
      <c r="A21" s="10">
        <v>47</v>
      </c>
      <c r="B21" s="35"/>
      <c r="C21" s="27">
        <v>16</v>
      </c>
      <c r="D21" s="27">
        <v>80</v>
      </c>
      <c r="E21" s="27">
        <v>144</v>
      </c>
      <c r="F21" s="27">
        <v>208</v>
      </c>
      <c r="G21" s="27">
        <v>272</v>
      </c>
      <c r="H21" s="27">
        <v>336</v>
      </c>
      <c r="I21" s="27">
        <v>400</v>
      </c>
      <c r="J21" s="27">
        <v>464</v>
      </c>
      <c r="K21" s="27">
        <v>528</v>
      </c>
      <c r="L21" s="27">
        <v>592</v>
      </c>
      <c r="M21" s="27">
        <v>656</v>
      </c>
      <c r="N21" s="27">
        <v>720</v>
      </c>
      <c r="O21" s="27">
        <v>784</v>
      </c>
      <c r="P21" s="27">
        <v>848</v>
      </c>
      <c r="Q21" s="27">
        <v>912</v>
      </c>
      <c r="R21" s="27">
        <v>976</v>
      </c>
      <c r="S21" s="27">
        <v>17</v>
      </c>
      <c r="T21" s="27">
        <v>81</v>
      </c>
      <c r="U21" s="27">
        <v>145</v>
      </c>
      <c r="V21" s="27">
        <v>209</v>
      </c>
      <c r="W21" s="27">
        <v>273</v>
      </c>
      <c r="X21" s="27">
        <v>337</v>
      </c>
      <c r="Y21" s="27">
        <v>401</v>
      </c>
      <c r="Z21" s="27">
        <v>465</v>
      </c>
      <c r="AA21" s="27">
        <v>529</v>
      </c>
      <c r="AB21" s="27">
        <v>593</v>
      </c>
      <c r="AC21" s="27">
        <v>657</v>
      </c>
      <c r="AD21" s="27">
        <v>721</v>
      </c>
      <c r="AE21" s="27">
        <v>785</v>
      </c>
      <c r="AF21" s="27">
        <v>849</v>
      </c>
      <c r="AG21" s="27">
        <v>913</v>
      </c>
      <c r="AH21" s="27">
        <v>977</v>
      </c>
      <c r="AI21" s="27">
        <v>18</v>
      </c>
      <c r="AJ21" s="27">
        <v>82</v>
      </c>
      <c r="AK21" s="27">
        <v>146</v>
      </c>
      <c r="AL21" s="27">
        <v>210</v>
      </c>
      <c r="AM21" s="27">
        <v>274</v>
      </c>
      <c r="AN21" s="27">
        <v>338</v>
      </c>
      <c r="AO21" s="27">
        <v>402</v>
      </c>
      <c r="AP21" s="27">
        <v>466</v>
      </c>
      <c r="AQ21" s="27">
        <v>530</v>
      </c>
      <c r="AR21" s="27">
        <v>594</v>
      </c>
      <c r="AS21" s="27">
        <v>658</v>
      </c>
      <c r="AT21" s="27">
        <v>722</v>
      </c>
      <c r="AU21" s="27">
        <v>786</v>
      </c>
      <c r="AV21" s="27">
        <v>850</v>
      </c>
      <c r="AW21" s="27">
        <v>914</v>
      </c>
      <c r="AX21" s="27">
        <v>978</v>
      </c>
      <c r="AY21" s="36"/>
      <c r="AZ21" s="38"/>
      <c r="BG21">
        <f t="shared" si="0"/>
        <v>48</v>
      </c>
    </row>
    <row r="22" spans="1:59">
      <c r="A22" s="8">
        <v>46</v>
      </c>
      <c r="B22" s="35"/>
      <c r="C22" s="27">
        <v>17</v>
      </c>
      <c r="D22" s="27">
        <v>81</v>
      </c>
      <c r="E22" s="27">
        <v>145</v>
      </c>
      <c r="F22" s="27">
        <v>209</v>
      </c>
      <c r="G22" s="27">
        <v>273</v>
      </c>
      <c r="H22" s="27">
        <v>337</v>
      </c>
      <c r="I22" s="27">
        <v>401</v>
      </c>
      <c r="J22" s="27">
        <v>465</v>
      </c>
      <c r="K22" s="27">
        <v>529</v>
      </c>
      <c r="L22" s="27">
        <v>593</v>
      </c>
      <c r="M22" s="27">
        <v>657</v>
      </c>
      <c r="N22" s="27">
        <v>721</v>
      </c>
      <c r="O22" s="27">
        <v>785</v>
      </c>
      <c r="P22" s="27">
        <v>849</v>
      </c>
      <c r="Q22" s="27">
        <v>913</v>
      </c>
      <c r="R22" s="27">
        <v>977</v>
      </c>
      <c r="S22" s="27">
        <v>18</v>
      </c>
      <c r="T22" s="27">
        <v>82</v>
      </c>
      <c r="U22" s="27">
        <v>146</v>
      </c>
      <c r="V22" s="27">
        <v>210</v>
      </c>
      <c r="W22" s="27">
        <v>274</v>
      </c>
      <c r="X22" s="27">
        <v>338</v>
      </c>
      <c r="Y22" s="27">
        <v>402</v>
      </c>
      <c r="Z22" s="27">
        <v>466</v>
      </c>
      <c r="AA22" s="27">
        <v>530</v>
      </c>
      <c r="AB22" s="27">
        <v>594</v>
      </c>
      <c r="AC22" s="27">
        <v>658</v>
      </c>
      <c r="AD22" s="27">
        <v>722</v>
      </c>
      <c r="AE22" s="27">
        <v>786</v>
      </c>
      <c r="AF22" s="27">
        <v>850</v>
      </c>
      <c r="AG22" s="27">
        <v>914</v>
      </c>
      <c r="AH22" s="27">
        <v>978</v>
      </c>
      <c r="AI22" s="27">
        <v>19</v>
      </c>
      <c r="AJ22" s="27">
        <v>83</v>
      </c>
      <c r="AK22" s="27">
        <v>147</v>
      </c>
      <c r="AL22" s="27">
        <v>211</v>
      </c>
      <c r="AM22" s="27">
        <v>275</v>
      </c>
      <c r="AN22" s="27">
        <v>339</v>
      </c>
      <c r="AO22" s="27">
        <v>403</v>
      </c>
      <c r="AP22" s="27">
        <v>467</v>
      </c>
      <c r="AQ22" s="27">
        <v>531</v>
      </c>
      <c r="AR22" s="27">
        <v>595</v>
      </c>
      <c r="AS22" s="27">
        <v>659</v>
      </c>
      <c r="AT22" s="27">
        <v>723</v>
      </c>
      <c r="AU22" s="27">
        <v>787</v>
      </c>
      <c r="AV22" s="27">
        <v>851</v>
      </c>
      <c r="AW22" s="27">
        <v>915</v>
      </c>
      <c r="AX22" s="27">
        <v>979</v>
      </c>
      <c r="AY22" s="36"/>
      <c r="AZ22" s="38"/>
      <c r="BG22">
        <f t="shared" si="0"/>
        <v>48</v>
      </c>
    </row>
    <row r="23" spans="1:59">
      <c r="A23" s="10">
        <v>45</v>
      </c>
      <c r="B23" s="35"/>
      <c r="C23" s="27">
        <v>18</v>
      </c>
      <c r="D23" s="27">
        <v>82</v>
      </c>
      <c r="E23" s="27">
        <v>146</v>
      </c>
      <c r="F23" s="27">
        <v>210</v>
      </c>
      <c r="G23" s="27">
        <v>274</v>
      </c>
      <c r="H23" s="27">
        <v>338</v>
      </c>
      <c r="I23" s="27">
        <v>402</v>
      </c>
      <c r="J23" s="27">
        <v>466</v>
      </c>
      <c r="K23" s="27">
        <v>530</v>
      </c>
      <c r="L23" s="27">
        <v>594</v>
      </c>
      <c r="M23" s="27">
        <v>658</v>
      </c>
      <c r="N23" s="27">
        <v>722</v>
      </c>
      <c r="O23" s="27">
        <v>786</v>
      </c>
      <c r="P23" s="27">
        <v>850</v>
      </c>
      <c r="Q23" s="27">
        <v>914</v>
      </c>
      <c r="R23" s="27">
        <v>978</v>
      </c>
      <c r="S23" s="27">
        <v>19</v>
      </c>
      <c r="T23" s="27">
        <v>83</v>
      </c>
      <c r="U23" s="27">
        <v>147</v>
      </c>
      <c r="V23" s="27">
        <v>211</v>
      </c>
      <c r="W23" s="27">
        <v>275</v>
      </c>
      <c r="X23" s="27">
        <v>339</v>
      </c>
      <c r="Y23" s="27">
        <v>403</v>
      </c>
      <c r="Z23" s="27">
        <v>467</v>
      </c>
      <c r="AA23" s="27">
        <v>531</v>
      </c>
      <c r="AB23" s="27">
        <v>595</v>
      </c>
      <c r="AC23" s="27">
        <v>659</v>
      </c>
      <c r="AD23" s="27">
        <v>723</v>
      </c>
      <c r="AE23" s="27">
        <v>787</v>
      </c>
      <c r="AF23" s="27">
        <v>851</v>
      </c>
      <c r="AG23" s="27">
        <v>915</v>
      </c>
      <c r="AH23" s="27">
        <v>979</v>
      </c>
      <c r="AI23" s="27">
        <v>20</v>
      </c>
      <c r="AJ23" s="27">
        <v>84</v>
      </c>
      <c r="AK23" s="27">
        <v>148</v>
      </c>
      <c r="AL23" s="27">
        <v>212</v>
      </c>
      <c r="AM23" s="27">
        <v>276</v>
      </c>
      <c r="AN23" s="27">
        <v>340</v>
      </c>
      <c r="AO23" s="27">
        <v>404</v>
      </c>
      <c r="AP23" s="27">
        <v>468</v>
      </c>
      <c r="AQ23" s="27">
        <v>532</v>
      </c>
      <c r="AR23" s="27">
        <v>596</v>
      </c>
      <c r="AS23" s="27">
        <v>660</v>
      </c>
      <c r="AT23" s="27">
        <v>724</v>
      </c>
      <c r="AU23" s="27">
        <v>788</v>
      </c>
      <c r="AV23" s="27">
        <v>852</v>
      </c>
      <c r="AW23" s="27">
        <v>916</v>
      </c>
      <c r="AX23" s="27">
        <v>980</v>
      </c>
      <c r="AY23" s="36"/>
      <c r="AZ23" s="38"/>
      <c r="BG23">
        <f t="shared" si="0"/>
        <v>48</v>
      </c>
    </row>
    <row r="24" spans="1:59">
      <c r="A24" s="8">
        <v>44</v>
      </c>
      <c r="B24" s="35"/>
      <c r="C24" s="27">
        <v>19</v>
      </c>
      <c r="D24" s="27">
        <v>83</v>
      </c>
      <c r="E24" s="27">
        <v>147</v>
      </c>
      <c r="F24" s="27">
        <v>211</v>
      </c>
      <c r="G24" s="27">
        <v>275</v>
      </c>
      <c r="H24" s="27">
        <v>339</v>
      </c>
      <c r="I24" s="27">
        <v>403</v>
      </c>
      <c r="J24" s="27">
        <v>467</v>
      </c>
      <c r="K24" s="27">
        <v>531</v>
      </c>
      <c r="L24" s="27">
        <v>595</v>
      </c>
      <c r="M24" s="27">
        <v>659</v>
      </c>
      <c r="N24" s="27">
        <v>723</v>
      </c>
      <c r="O24" s="27">
        <v>787</v>
      </c>
      <c r="P24" s="27">
        <v>851</v>
      </c>
      <c r="Q24" s="27">
        <v>915</v>
      </c>
      <c r="R24" s="27">
        <v>979</v>
      </c>
      <c r="S24" s="27">
        <v>20</v>
      </c>
      <c r="T24" s="27">
        <v>84</v>
      </c>
      <c r="U24" s="27">
        <v>148</v>
      </c>
      <c r="V24" s="27">
        <v>212</v>
      </c>
      <c r="W24" s="27">
        <v>276</v>
      </c>
      <c r="X24" s="27">
        <v>340</v>
      </c>
      <c r="Y24" s="27">
        <v>404</v>
      </c>
      <c r="Z24" s="27">
        <v>468</v>
      </c>
      <c r="AA24" s="27">
        <v>532</v>
      </c>
      <c r="AB24" s="27">
        <v>596</v>
      </c>
      <c r="AC24" s="27">
        <v>660</v>
      </c>
      <c r="AD24" s="27">
        <v>724</v>
      </c>
      <c r="AE24" s="27">
        <v>788</v>
      </c>
      <c r="AF24" s="27">
        <v>852</v>
      </c>
      <c r="AG24" s="27">
        <v>916</v>
      </c>
      <c r="AH24" s="27">
        <v>980</v>
      </c>
      <c r="AI24" s="27">
        <v>21</v>
      </c>
      <c r="AJ24" s="27">
        <v>85</v>
      </c>
      <c r="AK24" s="27">
        <v>149</v>
      </c>
      <c r="AL24" s="27">
        <v>213</v>
      </c>
      <c r="AM24" s="27">
        <v>277</v>
      </c>
      <c r="AN24" s="27">
        <v>341</v>
      </c>
      <c r="AO24" s="27">
        <v>405</v>
      </c>
      <c r="AP24" s="27">
        <v>469</v>
      </c>
      <c r="AQ24" s="27">
        <v>533</v>
      </c>
      <c r="AR24" s="27">
        <v>597</v>
      </c>
      <c r="AS24" s="27">
        <v>661</v>
      </c>
      <c r="AT24" s="27">
        <v>725</v>
      </c>
      <c r="AU24" s="27">
        <v>789</v>
      </c>
      <c r="AV24" s="27">
        <v>853</v>
      </c>
      <c r="AW24" s="27">
        <v>917</v>
      </c>
      <c r="AX24" s="27">
        <v>981</v>
      </c>
      <c r="AY24" s="36"/>
      <c r="AZ24" s="38"/>
      <c r="BG24">
        <f t="shared" si="0"/>
        <v>48</v>
      </c>
    </row>
    <row r="25" spans="1:59">
      <c r="A25" s="10">
        <v>43</v>
      </c>
      <c r="B25" s="35"/>
      <c r="C25" s="27">
        <v>20</v>
      </c>
      <c r="D25" s="27">
        <v>84</v>
      </c>
      <c r="E25" s="27">
        <v>148</v>
      </c>
      <c r="F25" s="27">
        <v>212</v>
      </c>
      <c r="G25" s="27">
        <v>276</v>
      </c>
      <c r="H25" s="27">
        <v>340</v>
      </c>
      <c r="I25" s="27">
        <v>404</v>
      </c>
      <c r="J25" s="27">
        <v>468</v>
      </c>
      <c r="K25" s="27">
        <v>532</v>
      </c>
      <c r="L25" s="27">
        <v>596</v>
      </c>
      <c r="M25" s="27">
        <v>660</v>
      </c>
      <c r="N25" s="27">
        <v>724</v>
      </c>
      <c r="O25" s="27">
        <v>788</v>
      </c>
      <c r="P25" s="27">
        <v>852</v>
      </c>
      <c r="Q25" s="27">
        <v>916</v>
      </c>
      <c r="R25" s="27">
        <v>980</v>
      </c>
      <c r="S25" s="27">
        <v>21</v>
      </c>
      <c r="T25" s="27">
        <v>85</v>
      </c>
      <c r="U25" s="27">
        <v>149</v>
      </c>
      <c r="V25" s="27">
        <v>213</v>
      </c>
      <c r="W25" s="27">
        <v>277</v>
      </c>
      <c r="X25" s="27">
        <v>341</v>
      </c>
      <c r="Y25" s="27">
        <v>405</v>
      </c>
      <c r="Z25" s="27">
        <v>469</v>
      </c>
      <c r="AA25" s="27">
        <v>533</v>
      </c>
      <c r="AB25" s="27">
        <v>597</v>
      </c>
      <c r="AC25" s="27">
        <v>661</v>
      </c>
      <c r="AD25" s="27">
        <v>725</v>
      </c>
      <c r="AE25" s="27">
        <v>789</v>
      </c>
      <c r="AF25" s="27">
        <v>853</v>
      </c>
      <c r="AG25" s="27">
        <v>917</v>
      </c>
      <c r="AH25" s="27">
        <v>981</v>
      </c>
      <c r="AI25" s="27">
        <v>22</v>
      </c>
      <c r="AJ25" s="27">
        <v>86</v>
      </c>
      <c r="AK25" s="27">
        <v>150</v>
      </c>
      <c r="AL25" s="27">
        <v>214</v>
      </c>
      <c r="AM25" s="27">
        <v>278</v>
      </c>
      <c r="AN25" s="27">
        <v>342</v>
      </c>
      <c r="AO25" s="27">
        <v>406</v>
      </c>
      <c r="AP25" s="27">
        <v>470</v>
      </c>
      <c r="AQ25" s="27">
        <v>534</v>
      </c>
      <c r="AR25" s="27">
        <v>598</v>
      </c>
      <c r="AS25" s="27">
        <v>662</v>
      </c>
      <c r="AT25" s="27">
        <v>726</v>
      </c>
      <c r="AU25" s="27">
        <v>790</v>
      </c>
      <c r="AV25" s="27">
        <v>854</v>
      </c>
      <c r="AW25" s="27">
        <v>918</v>
      </c>
      <c r="AX25" s="27">
        <v>982</v>
      </c>
      <c r="AY25" s="36"/>
      <c r="AZ25" s="38"/>
      <c r="BG25">
        <f t="shared" si="0"/>
        <v>48</v>
      </c>
    </row>
    <row r="26" spans="1:59">
      <c r="A26" s="8">
        <v>42</v>
      </c>
      <c r="B26" s="35"/>
      <c r="C26" s="27">
        <v>21</v>
      </c>
      <c r="D26" s="27">
        <v>85</v>
      </c>
      <c r="E26" s="27">
        <v>149</v>
      </c>
      <c r="F26" s="27">
        <v>213</v>
      </c>
      <c r="G26" s="27">
        <v>277</v>
      </c>
      <c r="H26" s="27">
        <v>341</v>
      </c>
      <c r="I26" s="27">
        <v>405</v>
      </c>
      <c r="J26" s="27">
        <v>469</v>
      </c>
      <c r="K26" s="27">
        <v>533</v>
      </c>
      <c r="L26" s="27">
        <v>597</v>
      </c>
      <c r="M26" s="27">
        <v>661</v>
      </c>
      <c r="N26" s="27">
        <v>725</v>
      </c>
      <c r="O26" s="27">
        <v>789</v>
      </c>
      <c r="P26" s="27">
        <v>853</v>
      </c>
      <c r="Q26" s="27">
        <v>917</v>
      </c>
      <c r="R26" s="27">
        <v>981</v>
      </c>
      <c r="S26" s="27">
        <v>22</v>
      </c>
      <c r="T26" s="27">
        <v>86</v>
      </c>
      <c r="U26" s="27">
        <v>150</v>
      </c>
      <c r="V26" s="27">
        <v>214</v>
      </c>
      <c r="W26" s="27">
        <v>278</v>
      </c>
      <c r="X26" s="27">
        <v>342</v>
      </c>
      <c r="Y26" s="27">
        <v>406</v>
      </c>
      <c r="Z26" s="27">
        <v>470</v>
      </c>
      <c r="AA26" s="27">
        <v>534</v>
      </c>
      <c r="AB26" s="27">
        <v>598</v>
      </c>
      <c r="AC26" s="27">
        <v>662</v>
      </c>
      <c r="AD26" s="27">
        <v>726</v>
      </c>
      <c r="AE26" s="27">
        <v>790</v>
      </c>
      <c r="AF26" s="27">
        <v>854</v>
      </c>
      <c r="AG26" s="27">
        <v>918</v>
      </c>
      <c r="AH26" s="27">
        <v>982</v>
      </c>
      <c r="AI26" s="27">
        <v>23</v>
      </c>
      <c r="AJ26" s="27">
        <v>87</v>
      </c>
      <c r="AK26" s="27">
        <v>151</v>
      </c>
      <c r="AL26" s="27">
        <v>215</v>
      </c>
      <c r="AM26" s="27">
        <v>279</v>
      </c>
      <c r="AN26" s="27">
        <v>343</v>
      </c>
      <c r="AO26" s="27">
        <v>407</v>
      </c>
      <c r="AP26" s="27">
        <v>471</v>
      </c>
      <c r="AQ26" s="27">
        <v>535</v>
      </c>
      <c r="AR26" s="27">
        <v>599</v>
      </c>
      <c r="AS26" s="27">
        <v>663</v>
      </c>
      <c r="AT26" s="27">
        <v>727</v>
      </c>
      <c r="AU26" s="27">
        <v>791</v>
      </c>
      <c r="AV26" s="27">
        <v>855</v>
      </c>
      <c r="AW26" s="27">
        <v>919</v>
      </c>
      <c r="AX26" s="27">
        <v>983</v>
      </c>
      <c r="AY26" s="36"/>
      <c r="AZ26" s="38"/>
      <c r="BG26">
        <f t="shared" si="0"/>
        <v>48</v>
      </c>
    </row>
    <row r="27" spans="1:59">
      <c r="A27" s="10">
        <v>41</v>
      </c>
      <c r="B27" s="35"/>
      <c r="C27" s="27">
        <v>22</v>
      </c>
      <c r="D27" s="27">
        <v>86</v>
      </c>
      <c r="E27" s="27">
        <v>150</v>
      </c>
      <c r="F27" s="27">
        <v>214</v>
      </c>
      <c r="G27" s="27">
        <v>278</v>
      </c>
      <c r="H27" s="27">
        <v>342</v>
      </c>
      <c r="I27" s="27">
        <v>406</v>
      </c>
      <c r="J27" s="27">
        <v>470</v>
      </c>
      <c r="K27" s="27">
        <v>534</v>
      </c>
      <c r="L27" s="27">
        <v>598</v>
      </c>
      <c r="M27" s="27">
        <v>662</v>
      </c>
      <c r="N27" s="27">
        <v>726</v>
      </c>
      <c r="O27" s="27">
        <v>790</v>
      </c>
      <c r="P27" s="27">
        <v>854</v>
      </c>
      <c r="Q27" s="27">
        <v>918</v>
      </c>
      <c r="R27" s="27">
        <v>982</v>
      </c>
      <c r="S27" s="27">
        <v>23</v>
      </c>
      <c r="T27" s="27">
        <v>87</v>
      </c>
      <c r="U27" s="27">
        <v>151</v>
      </c>
      <c r="V27" s="27">
        <v>215</v>
      </c>
      <c r="W27" s="27">
        <v>279</v>
      </c>
      <c r="X27" s="27">
        <v>343</v>
      </c>
      <c r="Y27" s="27">
        <v>407</v>
      </c>
      <c r="Z27" s="27">
        <v>471</v>
      </c>
      <c r="AA27" s="27">
        <v>535</v>
      </c>
      <c r="AB27" s="27">
        <v>599</v>
      </c>
      <c r="AC27" s="27">
        <v>663</v>
      </c>
      <c r="AD27" s="27">
        <v>727</v>
      </c>
      <c r="AE27" s="27">
        <v>791</v>
      </c>
      <c r="AF27" s="27">
        <v>855</v>
      </c>
      <c r="AG27" s="27">
        <v>919</v>
      </c>
      <c r="AH27" s="27">
        <v>983</v>
      </c>
      <c r="AI27" s="27">
        <v>24</v>
      </c>
      <c r="AJ27" s="27">
        <v>88</v>
      </c>
      <c r="AK27" s="27">
        <v>152</v>
      </c>
      <c r="AL27" s="27">
        <v>216</v>
      </c>
      <c r="AM27" s="27">
        <v>280</v>
      </c>
      <c r="AN27" s="27">
        <v>344</v>
      </c>
      <c r="AO27" s="27">
        <v>408</v>
      </c>
      <c r="AP27" s="27">
        <v>472</v>
      </c>
      <c r="AQ27" s="27">
        <v>536</v>
      </c>
      <c r="AR27" s="27">
        <v>600</v>
      </c>
      <c r="AS27" s="27">
        <v>664</v>
      </c>
      <c r="AT27" s="27">
        <v>728</v>
      </c>
      <c r="AU27" s="27">
        <v>792</v>
      </c>
      <c r="AV27" s="27">
        <v>856</v>
      </c>
      <c r="AW27" s="27">
        <v>920</v>
      </c>
      <c r="AX27" s="27">
        <v>984</v>
      </c>
      <c r="AY27" s="36"/>
      <c r="AZ27" s="38"/>
      <c r="BG27">
        <f t="shared" si="0"/>
        <v>48</v>
      </c>
    </row>
    <row r="28" spans="1:59">
      <c r="A28" s="8">
        <v>40</v>
      </c>
      <c r="B28" s="35"/>
      <c r="C28" s="27">
        <v>23</v>
      </c>
      <c r="D28" s="27">
        <v>87</v>
      </c>
      <c r="E28" s="27">
        <v>151</v>
      </c>
      <c r="F28" s="27">
        <v>215</v>
      </c>
      <c r="G28" s="27">
        <v>279</v>
      </c>
      <c r="H28" s="27">
        <v>343</v>
      </c>
      <c r="I28" s="27">
        <v>407</v>
      </c>
      <c r="J28" s="27">
        <v>471</v>
      </c>
      <c r="K28" s="27">
        <v>535</v>
      </c>
      <c r="L28" s="27">
        <v>599</v>
      </c>
      <c r="M28" s="27">
        <v>663</v>
      </c>
      <c r="N28" s="27">
        <v>727</v>
      </c>
      <c r="O28" s="27">
        <v>791</v>
      </c>
      <c r="P28" s="27">
        <v>855</v>
      </c>
      <c r="Q28" s="27">
        <v>919</v>
      </c>
      <c r="R28" s="27">
        <v>983</v>
      </c>
      <c r="S28" s="27">
        <v>24</v>
      </c>
      <c r="T28" s="27">
        <v>88</v>
      </c>
      <c r="U28" s="27">
        <v>152</v>
      </c>
      <c r="V28" s="27">
        <v>216</v>
      </c>
      <c r="W28" s="27">
        <v>280</v>
      </c>
      <c r="X28" s="27">
        <v>344</v>
      </c>
      <c r="Y28" s="27">
        <v>408</v>
      </c>
      <c r="Z28" s="27">
        <v>472</v>
      </c>
      <c r="AA28" s="27">
        <v>536</v>
      </c>
      <c r="AB28" s="27">
        <v>600</v>
      </c>
      <c r="AC28" s="27">
        <v>664</v>
      </c>
      <c r="AD28" s="27">
        <v>728</v>
      </c>
      <c r="AE28" s="27">
        <v>792</v>
      </c>
      <c r="AF28" s="27">
        <v>856</v>
      </c>
      <c r="AG28" s="27">
        <v>920</v>
      </c>
      <c r="AH28" s="27">
        <v>984</v>
      </c>
      <c r="AI28" s="27">
        <v>25</v>
      </c>
      <c r="AJ28" s="27">
        <v>89</v>
      </c>
      <c r="AK28" s="27">
        <v>153</v>
      </c>
      <c r="AL28" s="27">
        <v>217</v>
      </c>
      <c r="AM28" s="27">
        <v>281</v>
      </c>
      <c r="AN28" s="27">
        <v>345</v>
      </c>
      <c r="AO28" s="27">
        <v>409</v>
      </c>
      <c r="AP28" s="27">
        <v>473</v>
      </c>
      <c r="AQ28" s="27">
        <v>537</v>
      </c>
      <c r="AR28" s="27">
        <v>601</v>
      </c>
      <c r="AS28" s="27">
        <v>665</v>
      </c>
      <c r="AT28" s="27">
        <v>729</v>
      </c>
      <c r="AU28" s="27">
        <v>793</v>
      </c>
      <c r="AV28" s="27">
        <v>857</v>
      </c>
      <c r="AW28" s="27">
        <v>921</v>
      </c>
      <c r="AX28" s="27">
        <v>985</v>
      </c>
      <c r="AY28" s="36"/>
      <c r="AZ28" s="38"/>
      <c r="BG28">
        <f t="shared" si="0"/>
        <v>48</v>
      </c>
    </row>
    <row r="29" spans="1:59">
      <c r="A29" s="10">
        <v>39</v>
      </c>
      <c r="B29" s="35"/>
      <c r="C29" s="27">
        <v>24</v>
      </c>
      <c r="D29" s="27">
        <v>88</v>
      </c>
      <c r="E29" s="27">
        <v>152</v>
      </c>
      <c r="F29" s="27">
        <v>216</v>
      </c>
      <c r="G29" s="27">
        <v>280</v>
      </c>
      <c r="H29" s="27">
        <v>344</v>
      </c>
      <c r="I29" s="27">
        <v>408</v>
      </c>
      <c r="J29" s="27">
        <v>472</v>
      </c>
      <c r="K29" s="27">
        <v>536</v>
      </c>
      <c r="L29" s="27">
        <v>600</v>
      </c>
      <c r="M29" s="27">
        <v>664</v>
      </c>
      <c r="N29" s="27">
        <v>728</v>
      </c>
      <c r="O29" s="27">
        <v>792</v>
      </c>
      <c r="P29" s="27">
        <v>856</v>
      </c>
      <c r="Q29" s="27">
        <v>920</v>
      </c>
      <c r="R29" s="27">
        <v>984</v>
      </c>
      <c r="S29" s="27">
        <v>25</v>
      </c>
      <c r="T29" s="27">
        <v>89</v>
      </c>
      <c r="U29" s="27">
        <v>153</v>
      </c>
      <c r="V29" s="27">
        <v>217</v>
      </c>
      <c r="W29" s="27">
        <v>281</v>
      </c>
      <c r="X29" s="27">
        <v>345</v>
      </c>
      <c r="Y29" s="27">
        <v>409</v>
      </c>
      <c r="Z29" s="27">
        <v>473</v>
      </c>
      <c r="AA29" s="27">
        <v>537</v>
      </c>
      <c r="AB29" s="27">
        <v>601</v>
      </c>
      <c r="AC29" s="27">
        <v>665</v>
      </c>
      <c r="AD29" s="27">
        <v>729</v>
      </c>
      <c r="AE29" s="27">
        <v>793</v>
      </c>
      <c r="AF29" s="27">
        <v>857</v>
      </c>
      <c r="AG29" s="27">
        <v>921</v>
      </c>
      <c r="AH29" s="27">
        <v>985</v>
      </c>
      <c r="AI29" s="27">
        <v>26</v>
      </c>
      <c r="AJ29" s="27">
        <v>90</v>
      </c>
      <c r="AK29" s="27">
        <v>154</v>
      </c>
      <c r="AL29" s="27">
        <v>218</v>
      </c>
      <c r="AM29" s="27">
        <v>282</v>
      </c>
      <c r="AN29" s="27">
        <v>346</v>
      </c>
      <c r="AO29" s="27">
        <v>410</v>
      </c>
      <c r="AP29" s="27">
        <v>474</v>
      </c>
      <c r="AQ29" s="27">
        <v>538</v>
      </c>
      <c r="AR29" s="27">
        <v>602</v>
      </c>
      <c r="AS29" s="27">
        <v>666</v>
      </c>
      <c r="AT29" s="27">
        <v>730</v>
      </c>
      <c r="AU29" s="27">
        <v>794</v>
      </c>
      <c r="AV29" s="27">
        <v>858</v>
      </c>
      <c r="AW29" s="27">
        <v>922</v>
      </c>
      <c r="AX29" s="27">
        <v>986</v>
      </c>
      <c r="AY29" s="36"/>
      <c r="AZ29" s="38"/>
      <c r="BG29">
        <f t="shared" si="0"/>
        <v>48</v>
      </c>
    </row>
    <row r="30" spans="1:59">
      <c r="A30" s="8">
        <v>38</v>
      </c>
      <c r="B30" s="35"/>
      <c r="C30" s="27">
        <v>25</v>
      </c>
      <c r="D30" s="27">
        <v>89</v>
      </c>
      <c r="E30" s="27">
        <v>153</v>
      </c>
      <c r="F30" s="27">
        <v>217</v>
      </c>
      <c r="G30" s="27">
        <v>281</v>
      </c>
      <c r="H30" s="27">
        <v>345</v>
      </c>
      <c r="I30" s="27">
        <v>409</v>
      </c>
      <c r="J30" s="27">
        <v>473</v>
      </c>
      <c r="K30" s="27">
        <v>537</v>
      </c>
      <c r="L30" s="27">
        <v>601</v>
      </c>
      <c r="M30" s="27">
        <v>665</v>
      </c>
      <c r="N30" s="27">
        <v>729</v>
      </c>
      <c r="O30" s="27">
        <v>793</v>
      </c>
      <c r="P30" s="27">
        <v>857</v>
      </c>
      <c r="Q30" s="27">
        <v>921</v>
      </c>
      <c r="R30" s="27">
        <v>985</v>
      </c>
      <c r="S30" s="27">
        <v>26</v>
      </c>
      <c r="T30" s="27">
        <v>90</v>
      </c>
      <c r="U30" s="27">
        <v>154</v>
      </c>
      <c r="V30" s="27">
        <v>218</v>
      </c>
      <c r="W30" s="27">
        <v>282</v>
      </c>
      <c r="X30" s="27">
        <v>346</v>
      </c>
      <c r="Y30" s="27">
        <v>410</v>
      </c>
      <c r="Z30" s="27">
        <v>474</v>
      </c>
      <c r="AA30" s="27">
        <v>538</v>
      </c>
      <c r="AB30" s="27">
        <v>602</v>
      </c>
      <c r="AC30" s="27">
        <v>666</v>
      </c>
      <c r="AD30" s="27">
        <v>730</v>
      </c>
      <c r="AE30" s="27">
        <v>794</v>
      </c>
      <c r="AF30" s="27">
        <v>858</v>
      </c>
      <c r="AG30" s="27">
        <v>922</v>
      </c>
      <c r="AH30" s="27">
        <v>986</v>
      </c>
      <c r="AI30" s="27">
        <v>27</v>
      </c>
      <c r="AJ30" s="27">
        <v>91</v>
      </c>
      <c r="AK30" s="27">
        <v>155</v>
      </c>
      <c r="AL30" s="27">
        <v>219</v>
      </c>
      <c r="AM30" s="27">
        <v>283</v>
      </c>
      <c r="AN30" s="27">
        <v>347</v>
      </c>
      <c r="AO30" s="27">
        <v>411</v>
      </c>
      <c r="AP30" s="27">
        <v>475</v>
      </c>
      <c r="AQ30" s="27">
        <v>539</v>
      </c>
      <c r="AR30" s="27">
        <v>603</v>
      </c>
      <c r="AS30" s="27">
        <v>667</v>
      </c>
      <c r="AT30" s="27">
        <v>731</v>
      </c>
      <c r="AU30" s="27">
        <v>795</v>
      </c>
      <c r="AV30" s="27">
        <v>859</v>
      </c>
      <c r="AW30" s="27">
        <v>923</v>
      </c>
      <c r="AX30" s="27">
        <v>987</v>
      </c>
      <c r="AY30" s="36"/>
      <c r="AZ30" s="38"/>
      <c r="BG30">
        <f t="shared" si="0"/>
        <v>48</v>
      </c>
    </row>
    <row r="31" spans="1:59">
      <c r="A31" s="10">
        <v>37</v>
      </c>
      <c r="B31" s="35"/>
      <c r="C31" s="27">
        <v>26</v>
      </c>
      <c r="D31" s="27">
        <v>90</v>
      </c>
      <c r="E31" s="27">
        <v>154</v>
      </c>
      <c r="F31" s="27">
        <v>218</v>
      </c>
      <c r="G31" s="27">
        <v>282</v>
      </c>
      <c r="H31" s="27">
        <v>346</v>
      </c>
      <c r="I31" s="27">
        <v>410</v>
      </c>
      <c r="J31" s="27">
        <v>474</v>
      </c>
      <c r="K31" s="27">
        <v>538</v>
      </c>
      <c r="L31" s="27">
        <v>602</v>
      </c>
      <c r="M31" s="27">
        <v>666</v>
      </c>
      <c r="N31" s="27">
        <v>730</v>
      </c>
      <c r="O31" s="27">
        <v>794</v>
      </c>
      <c r="P31" s="27">
        <v>858</v>
      </c>
      <c r="Q31" s="27">
        <v>922</v>
      </c>
      <c r="R31" s="27">
        <v>986</v>
      </c>
      <c r="S31" s="27">
        <v>27</v>
      </c>
      <c r="T31" s="27">
        <v>91</v>
      </c>
      <c r="U31" s="27">
        <v>155</v>
      </c>
      <c r="V31" s="27">
        <v>219</v>
      </c>
      <c r="W31" s="27">
        <v>283</v>
      </c>
      <c r="X31" s="27">
        <v>347</v>
      </c>
      <c r="Y31" s="27">
        <v>411</v>
      </c>
      <c r="Z31" s="27">
        <v>475</v>
      </c>
      <c r="AA31" s="27">
        <v>539</v>
      </c>
      <c r="AB31" s="27">
        <v>603</v>
      </c>
      <c r="AC31" s="27">
        <v>667</v>
      </c>
      <c r="AD31" s="27">
        <v>731</v>
      </c>
      <c r="AE31" s="27">
        <v>795</v>
      </c>
      <c r="AF31" s="27">
        <v>859</v>
      </c>
      <c r="AG31" s="27">
        <v>923</v>
      </c>
      <c r="AH31" s="27">
        <v>987</v>
      </c>
      <c r="AI31" s="27">
        <v>28</v>
      </c>
      <c r="AJ31" s="27">
        <v>92</v>
      </c>
      <c r="AK31" s="27">
        <v>156</v>
      </c>
      <c r="AL31" s="27">
        <v>220</v>
      </c>
      <c r="AM31" s="27">
        <v>284</v>
      </c>
      <c r="AN31" s="27">
        <v>348</v>
      </c>
      <c r="AO31" s="27">
        <v>412</v>
      </c>
      <c r="AP31" s="27">
        <v>476</v>
      </c>
      <c r="AQ31" s="27">
        <v>540</v>
      </c>
      <c r="AR31" s="27">
        <v>604</v>
      </c>
      <c r="AS31" s="27">
        <v>668</v>
      </c>
      <c r="AT31" s="27">
        <v>732</v>
      </c>
      <c r="AU31" s="27">
        <v>796</v>
      </c>
      <c r="AV31" s="27">
        <v>860</v>
      </c>
      <c r="AW31" s="27">
        <v>924</v>
      </c>
      <c r="AX31" s="27">
        <v>988</v>
      </c>
      <c r="AY31" s="36"/>
      <c r="AZ31" s="38"/>
      <c r="BG31">
        <f t="shared" si="0"/>
        <v>48</v>
      </c>
    </row>
    <row r="32" spans="1:59">
      <c r="A32" s="8">
        <v>36</v>
      </c>
      <c r="B32" s="35"/>
      <c r="C32" s="27">
        <v>27</v>
      </c>
      <c r="D32" s="27">
        <v>91</v>
      </c>
      <c r="E32" s="27">
        <v>155</v>
      </c>
      <c r="F32" s="27">
        <v>219</v>
      </c>
      <c r="G32" s="27">
        <v>283</v>
      </c>
      <c r="H32" s="27">
        <v>347</v>
      </c>
      <c r="I32" s="27">
        <v>411</v>
      </c>
      <c r="J32" s="27">
        <v>475</v>
      </c>
      <c r="K32" s="27">
        <v>539</v>
      </c>
      <c r="L32" s="27">
        <v>603</v>
      </c>
      <c r="M32" s="27">
        <v>667</v>
      </c>
      <c r="N32" s="27">
        <v>731</v>
      </c>
      <c r="O32" s="27">
        <v>795</v>
      </c>
      <c r="P32" s="27">
        <v>859</v>
      </c>
      <c r="Q32" s="27">
        <v>923</v>
      </c>
      <c r="R32" s="27">
        <v>987</v>
      </c>
      <c r="S32" s="27">
        <v>28</v>
      </c>
      <c r="T32" s="27">
        <v>92</v>
      </c>
      <c r="U32" s="27">
        <v>156</v>
      </c>
      <c r="V32" s="27">
        <v>220</v>
      </c>
      <c r="W32" s="27">
        <v>284</v>
      </c>
      <c r="X32" s="27">
        <v>348</v>
      </c>
      <c r="Y32" s="27">
        <v>412</v>
      </c>
      <c r="Z32" s="27">
        <v>476</v>
      </c>
      <c r="AA32" s="27">
        <v>540</v>
      </c>
      <c r="AB32" s="27">
        <v>604</v>
      </c>
      <c r="AC32" s="27">
        <v>668</v>
      </c>
      <c r="AD32" s="27">
        <v>732</v>
      </c>
      <c r="AE32" s="27">
        <v>796</v>
      </c>
      <c r="AF32" s="27">
        <v>860</v>
      </c>
      <c r="AG32" s="27">
        <v>924</v>
      </c>
      <c r="AH32" s="27">
        <v>988</v>
      </c>
      <c r="AI32" s="27">
        <v>29</v>
      </c>
      <c r="AJ32" s="27">
        <v>93</v>
      </c>
      <c r="AK32" s="27">
        <v>157</v>
      </c>
      <c r="AL32" s="27">
        <v>221</v>
      </c>
      <c r="AM32" s="27">
        <v>285</v>
      </c>
      <c r="AN32" s="27">
        <v>349</v>
      </c>
      <c r="AO32" s="27">
        <v>413</v>
      </c>
      <c r="AP32" s="27">
        <v>477</v>
      </c>
      <c r="AQ32" s="27">
        <v>541</v>
      </c>
      <c r="AR32" s="27">
        <v>605</v>
      </c>
      <c r="AS32" s="27">
        <v>669</v>
      </c>
      <c r="AT32" s="27">
        <v>733</v>
      </c>
      <c r="AU32" s="27">
        <v>797</v>
      </c>
      <c r="AV32" s="27">
        <v>861</v>
      </c>
      <c r="AW32" s="27">
        <v>925</v>
      </c>
      <c r="AX32" s="27">
        <v>989</v>
      </c>
      <c r="AY32" s="36"/>
      <c r="AZ32" s="38"/>
      <c r="BG32">
        <f t="shared" si="0"/>
        <v>48</v>
      </c>
    </row>
    <row r="33" spans="1:59">
      <c r="A33" s="10">
        <v>35</v>
      </c>
      <c r="B33" s="35"/>
      <c r="C33" s="27">
        <v>28</v>
      </c>
      <c r="D33" s="27">
        <v>92</v>
      </c>
      <c r="E33" s="27">
        <v>156</v>
      </c>
      <c r="F33" s="27">
        <v>220</v>
      </c>
      <c r="G33" s="27">
        <v>284</v>
      </c>
      <c r="H33" s="27">
        <v>348</v>
      </c>
      <c r="I33" s="27">
        <v>412</v>
      </c>
      <c r="J33" s="27">
        <v>476</v>
      </c>
      <c r="K33" s="27">
        <v>540</v>
      </c>
      <c r="L33" s="27">
        <v>604</v>
      </c>
      <c r="M33" s="27">
        <v>668</v>
      </c>
      <c r="N33" s="27">
        <v>732</v>
      </c>
      <c r="O33" s="27">
        <v>796</v>
      </c>
      <c r="P33" s="27">
        <v>860</v>
      </c>
      <c r="Q33" s="27">
        <v>924</v>
      </c>
      <c r="R33" s="27">
        <v>988</v>
      </c>
      <c r="S33" s="27">
        <v>29</v>
      </c>
      <c r="T33" s="27">
        <v>93</v>
      </c>
      <c r="U33" s="27">
        <v>157</v>
      </c>
      <c r="V33" s="27">
        <v>221</v>
      </c>
      <c r="W33" s="27">
        <v>285</v>
      </c>
      <c r="X33" s="27">
        <v>349</v>
      </c>
      <c r="Y33" s="27">
        <v>413</v>
      </c>
      <c r="Z33" s="27">
        <v>477</v>
      </c>
      <c r="AA33" s="27">
        <v>541</v>
      </c>
      <c r="AB33" s="27">
        <v>605</v>
      </c>
      <c r="AC33" s="27">
        <v>669</v>
      </c>
      <c r="AD33" s="27">
        <v>733</v>
      </c>
      <c r="AE33" s="27">
        <v>797</v>
      </c>
      <c r="AF33" s="27">
        <v>861</v>
      </c>
      <c r="AG33" s="27">
        <v>925</v>
      </c>
      <c r="AH33" s="27">
        <v>989</v>
      </c>
      <c r="AI33" s="27">
        <v>30</v>
      </c>
      <c r="AJ33" s="27">
        <v>94</v>
      </c>
      <c r="AK33" s="27">
        <v>158</v>
      </c>
      <c r="AL33" s="27">
        <v>222</v>
      </c>
      <c r="AM33" s="27">
        <v>286</v>
      </c>
      <c r="AN33" s="27">
        <v>350</v>
      </c>
      <c r="AO33" s="27">
        <v>414</v>
      </c>
      <c r="AP33" s="27">
        <v>478</v>
      </c>
      <c r="AQ33" s="27">
        <v>542</v>
      </c>
      <c r="AR33" s="27">
        <v>606</v>
      </c>
      <c r="AS33" s="27">
        <v>670</v>
      </c>
      <c r="AT33" s="27">
        <v>734</v>
      </c>
      <c r="AU33" s="27">
        <v>798</v>
      </c>
      <c r="AV33" s="27">
        <v>862</v>
      </c>
      <c r="AW33" s="27">
        <v>926</v>
      </c>
      <c r="AX33" s="27">
        <v>990</v>
      </c>
      <c r="AY33" s="36"/>
      <c r="AZ33" s="38"/>
      <c r="BG33">
        <f t="shared" si="0"/>
        <v>48</v>
      </c>
    </row>
    <row r="34" spans="1:59">
      <c r="A34" s="8">
        <v>34</v>
      </c>
      <c r="B34" s="35"/>
      <c r="C34" s="27">
        <v>29</v>
      </c>
      <c r="D34" s="27">
        <v>93</v>
      </c>
      <c r="E34" s="27">
        <v>157</v>
      </c>
      <c r="F34" s="27">
        <v>221</v>
      </c>
      <c r="G34" s="27">
        <v>285</v>
      </c>
      <c r="H34" s="27">
        <v>349</v>
      </c>
      <c r="I34" s="27">
        <v>413</v>
      </c>
      <c r="J34" s="27">
        <v>477</v>
      </c>
      <c r="K34" s="27">
        <v>541</v>
      </c>
      <c r="L34" s="27">
        <v>605</v>
      </c>
      <c r="M34" s="27">
        <v>669</v>
      </c>
      <c r="N34" s="27">
        <v>733</v>
      </c>
      <c r="O34" s="27">
        <v>797</v>
      </c>
      <c r="P34" s="27">
        <v>861</v>
      </c>
      <c r="Q34" s="27">
        <v>925</v>
      </c>
      <c r="R34" s="27">
        <v>989</v>
      </c>
      <c r="S34" s="27">
        <v>30</v>
      </c>
      <c r="T34" s="27">
        <v>94</v>
      </c>
      <c r="U34" s="27">
        <v>158</v>
      </c>
      <c r="V34" s="27">
        <v>222</v>
      </c>
      <c r="W34" s="27">
        <v>286</v>
      </c>
      <c r="X34" s="27">
        <v>350</v>
      </c>
      <c r="Y34" s="27">
        <v>414</v>
      </c>
      <c r="Z34" s="27">
        <v>478</v>
      </c>
      <c r="AA34" s="27">
        <v>542</v>
      </c>
      <c r="AB34" s="27">
        <v>606</v>
      </c>
      <c r="AC34" s="27">
        <v>670</v>
      </c>
      <c r="AD34" s="27">
        <v>734</v>
      </c>
      <c r="AE34" s="27">
        <v>798</v>
      </c>
      <c r="AF34" s="27">
        <v>862</v>
      </c>
      <c r="AG34" s="27">
        <v>926</v>
      </c>
      <c r="AH34" s="27">
        <v>990</v>
      </c>
      <c r="AI34" s="27">
        <v>31</v>
      </c>
      <c r="AJ34" s="27">
        <v>95</v>
      </c>
      <c r="AK34" s="27">
        <v>159</v>
      </c>
      <c r="AL34" s="27">
        <v>223</v>
      </c>
      <c r="AM34" s="27">
        <v>287</v>
      </c>
      <c r="AN34" s="27">
        <v>351</v>
      </c>
      <c r="AO34" s="27">
        <v>415</v>
      </c>
      <c r="AP34" s="27">
        <v>479</v>
      </c>
      <c r="AQ34" s="27">
        <v>543</v>
      </c>
      <c r="AR34" s="27">
        <v>607</v>
      </c>
      <c r="AS34" s="27">
        <v>671</v>
      </c>
      <c r="AT34" s="27">
        <v>735</v>
      </c>
      <c r="AU34" s="27">
        <v>799</v>
      </c>
      <c r="AV34" s="27">
        <v>863</v>
      </c>
      <c r="AW34" s="27">
        <v>927</v>
      </c>
      <c r="AX34" s="27">
        <v>991</v>
      </c>
      <c r="AY34" s="36"/>
      <c r="AZ34" s="38"/>
      <c r="BG34">
        <f t="shared" si="0"/>
        <v>48</v>
      </c>
    </row>
    <row r="35" spans="1:59">
      <c r="A35" s="10">
        <v>33</v>
      </c>
      <c r="B35" s="35"/>
      <c r="C35" s="27">
        <v>30</v>
      </c>
      <c r="D35" s="27">
        <v>94</v>
      </c>
      <c r="E35" s="27">
        <v>158</v>
      </c>
      <c r="F35" s="27">
        <v>222</v>
      </c>
      <c r="G35" s="27">
        <v>286</v>
      </c>
      <c r="H35" s="27">
        <v>350</v>
      </c>
      <c r="I35" s="27">
        <v>414</v>
      </c>
      <c r="J35" s="27">
        <v>478</v>
      </c>
      <c r="K35" s="27">
        <v>542</v>
      </c>
      <c r="L35" s="27">
        <v>606</v>
      </c>
      <c r="M35" s="27">
        <v>670</v>
      </c>
      <c r="N35" s="27">
        <v>734</v>
      </c>
      <c r="O35" s="27">
        <v>798</v>
      </c>
      <c r="P35" s="27">
        <v>862</v>
      </c>
      <c r="Q35" s="27">
        <v>926</v>
      </c>
      <c r="R35" s="27">
        <v>990</v>
      </c>
      <c r="S35" s="27">
        <v>31</v>
      </c>
      <c r="T35" s="27">
        <v>95</v>
      </c>
      <c r="U35" s="27">
        <v>159</v>
      </c>
      <c r="V35" s="27">
        <v>223</v>
      </c>
      <c r="W35" s="27">
        <v>287</v>
      </c>
      <c r="X35" s="27">
        <v>351</v>
      </c>
      <c r="Y35" s="27">
        <v>415</v>
      </c>
      <c r="Z35" s="27">
        <v>479</v>
      </c>
      <c r="AA35" s="27">
        <v>543</v>
      </c>
      <c r="AB35" s="27">
        <v>607</v>
      </c>
      <c r="AC35" s="27">
        <v>671</v>
      </c>
      <c r="AD35" s="27">
        <v>735</v>
      </c>
      <c r="AE35" s="27">
        <v>799</v>
      </c>
      <c r="AF35" s="27">
        <v>863</v>
      </c>
      <c r="AG35" s="27">
        <v>927</v>
      </c>
      <c r="AH35" s="27">
        <v>991</v>
      </c>
      <c r="AI35" s="29">
        <v>1</v>
      </c>
      <c r="AJ35" s="27">
        <v>32</v>
      </c>
      <c r="AK35" s="27">
        <v>96</v>
      </c>
      <c r="AL35" s="27">
        <v>160</v>
      </c>
      <c r="AM35" s="27">
        <v>224</v>
      </c>
      <c r="AN35" s="27">
        <v>288</v>
      </c>
      <c r="AO35" s="27">
        <v>352</v>
      </c>
      <c r="AP35" s="27">
        <v>416</v>
      </c>
      <c r="AQ35" s="27">
        <v>480</v>
      </c>
      <c r="AR35" s="27">
        <v>544</v>
      </c>
      <c r="AS35" s="27">
        <v>608</v>
      </c>
      <c r="AT35" s="27">
        <v>672</v>
      </c>
      <c r="AU35" s="27">
        <v>736</v>
      </c>
      <c r="AV35" s="27">
        <v>800</v>
      </c>
      <c r="AW35" s="27">
        <v>864</v>
      </c>
      <c r="AX35" s="27">
        <v>928</v>
      </c>
      <c r="AY35" s="27">
        <v>992</v>
      </c>
      <c r="AZ35" s="38"/>
      <c r="BG35">
        <f t="shared" si="0"/>
        <v>49</v>
      </c>
    </row>
    <row r="36" spans="1:59">
      <c r="A36" s="8">
        <v>32</v>
      </c>
      <c r="B36" s="35"/>
      <c r="C36" s="27">
        <v>31</v>
      </c>
      <c r="D36" s="27">
        <v>95</v>
      </c>
      <c r="E36" s="27">
        <v>159</v>
      </c>
      <c r="F36" s="27">
        <v>223</v>
      </c>
      <c r="G36" s="27">
        <v>287</v>
      </c>
      <c r="H36" s="27">
        <v>351</v>
      </c>
      <c r="I36" s="27">
        <v>415</v>
      </c>
      <c r="J36" s="27">
        <v>479</v>
      </c>
      <c r="K36" s="27">
        <v>543</v>
      </c>
      <c r="L36" s="27">
        <v>607</v>
      </c>
      <c r="M36" s="27">
        <v>671</v>
      </c>
      <c r="N36" s="27">
        <v>735</v>
      </c>
      <c r="O36" s="27">
        <v>799</v>
      </c>
      <c r="P36" s="27">
        <v>863</v>
      </c>
      <c r="Q36" s="27">
        <v>927</v>
      </c>
      <c r="R36" s="27">
        <v>991</v>
      </c>
      <c r="S36" s="29">
        <v>1</v>
      </c>
      <c r="T36" s="27">
        <v>32</v>
      </c>
      <c r="U36" s="27">
        <v>96</v>
      </c>
      <c r="V36" s="27">
        <v>160</v>
      </c>
      <c r="W36" s="27">
        <v>224</v>
      </c>
      <c r="X36" s="27">
        <v>288</v>
      </c>
      <c r="Y36" s="27">
        <v>352</v>
      </c>
      <c r="Z36" s="27">
        <v>416</v>
      </c>
      <c r="AA36" s="27">
        <v>480</v>
      </c>
      <c r="AB36" s="27">
        <v>544</v>
      </c>
      <c r="AC36" s="27">
        <v>608</v>
      </c>
      <c r="AD36" s="27">
        <v>672</v>
      </c>
      <c r="AE36" s="27">
        <v>736</v>
      </c>
      <c r="AF36" s="27">
        <v>800</v>
      </c>
      <c r="AG36" s="27">
        <v>864</v>
      </c>
      <c r="AH36" s="27">
        <v>928</v>
      </c>
      <c r="AI36" s="27">
        <v>992</v>
      </c>
      <c r="AJ36" s="27">
        <v>33</v>
      </c>
      <c r="AK36" s="27">
        <v>97</v>
      </c>
      <c r="AL36" s="27">
        <v>161</v>
      </c>
      <c r="AM36" s="27">
        <v>225</v>
      </c>
      <c r="AN36" s="27">
        <v>289</v>
      </c>
      <c r="AO36" s="27">
        <v>353</v>
      </c>
      <c r="AP36" s="27">
        <v>417</v>
      </c>
      <c r="AQ36" s="27">
        <v>481</v>
      </c>
      <c r="AR36" s="27">
        <v>545</v>
      </c>
      <c r="AS36" s="27">
        <v>609</v>
      </c>
      <c r="AT36" s="27">
        <v>673</v>
      </c>
      <c r="AU36" s="27">
        <v>737</v>
      </c>
      <c r="AV36" s="27">
        <v>801</v>
      </c>
      <c r="AW36" s="27">
        <v>865</v>
      </c>
      <c r="AX36" s="27">
        <v>929</v>
      </c>
      <c r="AY36" s="27">
        <v>993</v>
      </c>
      <c r="AZ36" s="38"/>
      <c r="BG36">
        <f t="shared" si="0"/>
        <v>49</v>
      </c>
    </row>
    <row r="37" spans="1:59">
      <c r="A37" s="10">
        <v>31</v>
      </c>
      <c r="B37" s="35"/>
      <c r="C37" s="36"/>
      <c r="D37" s="27">
        <v>32</v>
      </c>
      <c r="E37" s="27">
        <v>96</v>
      </c>
      <c r="F37" s="27">
        <v>160</v>
      </c>
      <c r="G37" s="27">
        <v>224</v>
      </c>
      <c r="H37" s="27">
        <v>288</v>
      </c>
      <c r="I37" s="27">
        <v>352</v>
      </c>
      <c r="J37" s="27">
        <v>416</v>
      </c>
      <c r="K37" s="27">
        <v>480</v>
      </c>
      <c r="L37" s="27">
        <v>544</v>
      </c>
      <c r="M37" s="27">
        <v>608</v>
      </c>
      <c r="N37" s="27">
        <v>672</v>
      </c>
      <c r="O37" s="27">
        <v>736</v>
      </c>
      <c r="P37" s="27">
        <v>800</v>
      </c>
      <c r="Q37" s="27">
        <v>864</v>
      </c>
      <c r="R37" s="27">
        <v>928</v>
      </c>
      <c r="S37" s="27">
        <v>992</v>
      </c>
      <c r="T37" s="27">
        <v>33</v>
      </c>
      <c r="U37" s="27">
        <v>97</v>
      </c>
      <c r="V37" s="27">
        <v>161</v>
      </c>
      <c r="W37" s="27">
        <v>225</v>
      </c>
      <c r="X37" s="27">
        <v>289</v>
      </c>
      <c r="Y37" s="27">
        <v>353</v>
      </c>
      <c r="Z37" s="27">
        <v>417</v>
      </c>
      <c r="AA37" s="27">
        <v>481</v>
      </c>
      <c r="AB37" s="27">
        <v>545</v>
      </c>
      <c r="AC37" s="27">
        <v>609</v>
      </c>
      <c r="AD37" s="27">
        <v>673</v>
      </c>
      <c r="AE37" s="27">
        <v>737</v>
      </c>
      <c r="AF37" s="27">
        <v>801</v>
      </c>
      <c r="AG37" s="27">
        <v>865</v>
      </c>
      <c r="AH37" s="27">
        <v>929</v>
      </c>
      <c r="AI37" s="27">
        <v>993</v>
      </c>
      <c r="AJ37" s="27">
        <v>34</v>
      </c>
      <c r="AK37" s="27">
        <v>98</v>
      </c>
      <c r="AL37" s="27">
        <v>162</v>
      </c>
      <c r="AM37" s="27">
        <v>226</v>
      </c>
      <c r="AN37" s="27">
        <v>290</v>
      </c>
      <c r="AO37" s="27">
        <v>354</v>
      </c>
      <c r="AP37" s="27">
        <v>418</v>
      </c>
      <c r="AQ37" s="27">
        <v>482</v>
      </c>
      <c r="AR37" s="27">
        <v>546</v>
      </c>
      <c r="AS37" s="27">
        <v>610</v>
      </c>
      <c r="AT37" s="27">
        <v>674</v>
      </c>
      <c r="AU37" s="27">
        <v>738</v>
      </c>
      <c r="AV37" s="27">
        <v>802</v>
      </c>
      <c r="AW37" s="27">
        <v>866</v>
      </c>
      <c r="AX37" s="27">
        <v>930</v>
      </c>
      <c r="AY37" s="27">
        <v>994</v>
      </c>
      <c r="AZ37" s="38"/>
      <c r="BG37">
        <f t="shared" si="0"/>
        <v>48</v>
      </c>
    </row>
    <row r="38" spans="1:59">
      <c r="A38" s="8">
        <v>30</v>
      </c>
      <c r="B38" s="35"/>
      <c r="C38" s="36"/>
      <c r="D38" s="27">
        <v>33</v>
      </c>
      <c r="E38" s="27">
        <v>97</v>
      </c>
      <c r="F38" s="27">
        <v>161</v>
      </c>
      <c r="G38" s="27">
        <v>225</v>
      </c>
      <c r="H38" s="27">
        <v>289</v>
      </c>
      <c r="I38" s="27">
        <v>353</v>
      </c>
      <c r="J38" s="27">
        <v>417</v>
      </c>
      <c r="K38" s="27">
        <v>481</v>
      </c>
      <c r="L38" s="27">
        <v>545</v>
      </c>
      <c r="M38" s="27">
        <v>609</v>
      </c>
      <c r="N38" s="27">
        <v>673</v>
      </c>
      <c r="O38" s="27">
        <v>737</v>
      </c>
      <c r="P38" s="27">
        <v>801</v>
      </c>
      <c r="Q38" s="27">
        <v>865</v>
      </c>
      <c r="R38" s="27">
        <v>929</v>
      </c>
      <c r="S38" s="27">
        <v>993</v>
      </c>
      <c r="T38" s="27">
        <v>34</v>
      </c>
      <c r="U38" s="27">
        <v>98</v>
      </c>
      <c r="V38" s="27">
        <v>162</v>
      </c>
      <c r="W38" s="27">
        <v>226</v>
      </c>
      <c r="X38" s="27">
        <v>290</v>
      </c>
      <c r="Y38" s="27">
        <v>354</v>
      </c>
      <c r="Z38" s="27">
        <v>418</v>
      </c>
      <c r="AA38" s="27">
        <v>482</v>
      </c>
      <c r="AB38" s="27">
        <v>546</v>
      </c>
      <c r="AC38" s="27">
        <v>610</v>
      </c>
      <c r="AD38" s="27">
        <v>674</v>
      </c>
      <c r="AE38" s="27">
        <v>738</v>
      </c>
      <c r="AF38" s="27">
        <v>802</v>
      </c>
      <c r="AG38" s="27">
        <v>866</v>
      </c>
      <c r="AH38" s="27">
        <v>930</v>
      </c>
      <c r="AI38" s="27">
        <v>994</v>
      </c>
      <c r="AJ38" s="27">
        <v>35</v>
      </c>
      <c r="AK38" s="27">
        <v>99</v>
      </c>
      <c r="AL38" s="27">
        <v>163</v>
      </c>
      <c r="AM38" s="27">
        <v>227</v>
      </c>
      <c r="AN38" s="27">
        <v>291</v>
      </c>
      <c r="AO38" s="27">
        <v>355</v>
      </c>
      <c r="AP38" s="27">
        <v>419</v>
      </c>
      <c r="AQ38" s="27">
        <v>483</v>
      </c>
      <c r="AR38" s="27">
        <v>547</v>
      </c>
      <c r="AS38" s="27">
        <v>611</v>
      </c>
      <c r="AT38" s="27">
        <v>675</v>
      </c>
      <c r="AU38" s="27">
        <v>739</v>
      </c>
      <c r="AV38" s="27">
        <v>803</v>
      </c>
      <c r="AW38" s="27">
        <v>867</v>
      </c>
      <c r="AX38" s="27">
        <v>931</v>
      </c>
      <c r="AY38" s="27">
        <v>995</v>
      </c>
      <c r="AZ38" s="38"/>
      <c r="BG38">
        <f t="shared" si="0"/>
        <v>48</v>
      </c>
    </row>
    <row r="39" spans="1:59">
      <c r="A39" s="10">
        <v>29</v>
      </c>
      <c r="B39" s="35"/>
      <c r="C39" s="36"/>
      <c r="D39" s="27">
        <v>34</v>
      </c>
      <c r="E39" s="27">
        <v>98</v>
      </c>
      <c r="F39" s="27">
        <v>162</v>
      </c>
      <c r="G39" s="27">
        <v>226</v>
      </c>
      <c r="H39" s="27">
        <v>290</v>
      </c>
      <c r="I39" s="27">
        <v>354</v>
      </c>
      <c r="J39" s="27">
        <v>418</v>
      </c>
      <c r="K39" s="27">
        <v>482</v>
      </c>
      <c r="L39" s="27">
        <v>546</v>
      </c>
      <c r="M39" s="27">
        <v>610</v>
      </c>
      <c r="N39" s="27">
        <v>674</v>
      </c>
      <c r="O39" s="27">
        <v>738</v>
      </c>
      <c r="P39" s="27">
        <v>802</v>
      </c>
      <c r="Q39" s="27">
        <v>866</v>
      </c>
      <c r="R39" s="27">
        <v>930</v>
      </c>
      <c r="S39" s="27">
        <v>994</v>
      </c>
      <c r="T39" s="27">
        <v>35</v>
      </c>
      <c r="U39" s="27">
        <v>99</v>
      </c>
      <c r="V39" s="27">
        <v>163</v>
      </c>
      <c r="W39" s="27">
        <v>227</v>
      </c>
      <c r="X39" s="27">
        <v>291</v>
      </c>
      <c r="Y39" s="27">
        <v>355</v>
      </c>
      <c r="Z39" s="27">
        <v>419</v>
      </c>
      <c r="AA39" s="27">
        <v>483</v>
      </c>
      <c r="AB39" s="27">
        <v>547</v>
      </c>
      <c r="AC39" s="27">
        <v>611</v>
      </c>
      <c r="AD39" s="27">
        <v>675</v>
      </c>
      <c r="AE39" s="27">
        <v>739</v>
      </c>
      <c r="AF39" s="27">
        <v>803</v>
      </c>
      <c r="AG39" s="27">
        <v>867</v>
      </c>
      <c r="AH39" s="27">
        <v>931</v>
      </c>
      <c r="AI39" s="27">
        <v>995</v>
      </c>
      <c r="AJ39" s="27">
        <v>36</v>
      </c>
      <c r="AK39" s="27">
        <v>100</v>
      </c>
      <c r="AL39" s="27">
        <v>164</v>
      </c>
      <c r="AM39" s="27">
        <v>228</v>
      </c>
      <c r="AN39" s="27">
        <v>292</v>
      </c>
      <c r="AO39" s="27">
        <v>356</v>
      </c>
      <c r="AP39" s="27">
        <v>420</v>
      </c>
      <c r="AQ39" s="27">
        <v>484</v>
      </c>
      <c r="AR39" s="27">
        <v>548</v>
      </c>
      <c r="AS39" s="27">
        <v>612</v>
      </c>
      <c r="AT39" s="27">
        <v>676</v>
      </c>
      <c r="AU39" s="27">
        <v>740</v>
      </c>
      <c r="AV39" s="27">
        <v>804</v>
      </c>
      <c r="AW39" s="27">
        <v>868</v>
      </c>
      <c r="AX39" s="27">
        <v>932</v>
      </c>
      <c r="AY39" s="27">
        <v>996</v>
      </c>
      <c r="AZ39" s="38"/>
      <c r="BG39">
        <f t="shared" si="0"/>
        <v>48</v>
      </c>
    </row>
    <row r="40" spans="1:59">
      <c r="A40" s="8">
        <v>28</v>
      </c>
      <c r="B40" s="35"/>
      <c r="C40" s="36"/>
      <c r="D40" s="27">
        <v>35</v>
      </c>
      <c r="E40" s="27">
        <v>99</v>
      </c>
      <c r="F40" s="27">
        <v>163</v>
      </c>
      <c r="G40" s="27">
        <v>227</v>
      </c>
      <c r="H40" s="27">
        <v>291</v>
      </c>
      <c r="I40" s="27">
        <v>355</v>
      </c>
      <c r="J40" s="27">
        <v>419</v>
      </c>
      <c r="K40" s="27">
        <v>483</v>
      </c>
      <c r="L40" s="27">
        <v>547</v>
      </c>
      <c r="M40" s="27">
        <v>611</v>
      </c>
      <c r="N40" s="27">
        <v>675</v>
      </c>
      <c r="O40" s="27">
        <v>739</v>
      </c>
      <c r="P40" s="27">
        <v>803</v>
      </c>
      <c r="Q40" s="27">
        <v>867</v>
      </c>
      <c r="R40" s="27">
        <v>931</v>
      </c>
      <c r="S40" s="27">
        <v>995</v>
      </c>
      <c r="T40" s="27">
        <v>36</v>
      </c>
      <c r="U40" s="27">
        <v>100</v>
      </c>
      <c r="V40" s="27">
        <v>164</v>
      </c>
      <c r="W40" s="27">
        <v>228</v>
      </c>
      <c r="X40" s="27">
        <v>292</v>
      </c>
      <c r="Y40" s="27">
        <v>356</v>
      </c>
      <c r="Z40" s="27">
        <v>420</v>
      </c>
      <c r="AA40" s="27">
        <v>484</v>
      </c>
      <c r="AB40" s="27">
        <v>548</v>
      </c>
      <c r="AC40" s="27">
        <v>612</v>
      </c>
      <c r="AD40" s="27">
        <v>676</v>
      </c>
      <c r="AE40" s="27">
        <v>740</v>
      </c>
      <c r="AF40" s="27">
        <v>804</v>
      </c>
      <c r="AG40" s="27">
        <v>868</v>
      </c>
      <c r="AH40" s="27">
        <v>932</v>
      </c>
      <c r="AI40" s="27">
        <v>996</v>
      </c>
      <c r="AJ40" s="27">
        <v>37</v>
      </c>
      <c r="AK40" s="27">
        <v>101</v>
      </c>
      <c r="AL40" s="27">
        <v>165</v>
      </c>
      <c r="AM40" s="27">
        <v>229</v>
      </c>
      <c r="AN40" s="27">
        <v>293</v>
      </c>
      <c r="AO40" s="27">
        <v>357</v>
      </c>
      <c r="AP40" s="27">
        <v>421</v>
      </c>
      <c r="AQ40" s="27">
        <v>485</v>
      </c>
      <c r="AR40" s="27">
        <v>549</v>
      </c>
      <c r="AS40" s="27">
        <v>613</v>
      </c>
      <c r="AT40" s="27">
        <v>677</v>
      </c>
      <c r="AU40" s="27">
        <v>741</v>
      </c>
      <c r="AV40" s="27">
        <v>805</v>
      </c>
      <c r="AW40" s="27">
        <v>869</v>
      </c>
      <c r="AX40" s="27">
        <v>933</v>
      </c>
      <c r="AY40" s="27">
        <v>997</v>
      </c>
      <c r="AZ40" s="38"/>
      <c r="BG40">
        <f t="shared" si="0"/>
        <v>48</v>
      </c>
    </row>
    <row r="41" spans="1:59">
      <c r="A41" s="10">
        <v>27</v>
      </c>
      <c r="B41" s="35"/>
      <c r="C41" s="36"/>
      <c r="D41" s="27">
        <v>36</v>
      </c>
      <c r="E41" s="27">
        <v>100</v>
      </c>
      <c r="F41" s="27">
        <v>164</v>
      </c>
      <c r="G41" s="27">
        <v>228</v>
      </c>
      <c r="H41" s="27">
        <v>292</v>
      </c>
      <c r="I41" s="27">
        <v>356</v>
      </c>
      <c r="J41" s="27">
        <v>420</v>
      </c>
      <c r="K41" s="27">
        <v>484</v>
      </c>
      <c r="L41" s="27">
        <v>548</v>
      </c>
      <c r="M41" s="27">
        <v>612</v>
      </c>
      <c r="N41" s="27">
        <v>676</v>
      </c>
      <c r="O41" s="27">
        <v>740</v>
      </c>
      <c r="P41" s="27">
        <v>804</v>
      </c>
      <c r="Q41" s="27">
        <v>868</v>
      </c>
      <c r="R41" s="27">
        <v>932</v>
      </c>
      <c r="S41" s="27">
        <v>996</v>
      </c>
      <c r="T41" s="27">
        <v>37</v>
      </c>
      <c r="U41" s="27">
        <v>101</v>
      </c>
      <c r="V41" s="27">
        <v>165</v>
      </c>
      <c r="W41" s="27">
        <v>229</v>
      </c>
      <c r="X41" s="27">
        <v>293</v>
      </c>
      <c r="Y41" s="27">
        <v>357</v>
      </c>
      <c r="Z41" s="27">
        <v>421</v>
      </c>
      <c r="AA41" s="27">
        <v>485</v>
      </c>
      <c r="AB41" s="27">
        <v>549</v>
      </c>
      <c r="AC41" s="27">
        <v>613</v>
      </c>
      <c r="AD41" s="27">
        <v>677</v>
      </c>
      <c r="AE41" s="27">
        <v>741</v>
      </c>
      <c r="AF41" s="27">
        <v>805</v>
      </c>
      <c r="AG41" s="27">
        <v>869</v>
      </c>
      <c r="AH41" s="27">
        <v>933</v>
      </c>
      <c r="AI41" s="27">
        <v>997</v>
      </c>
      <c r="AJ41" s="27">
        <v>38</v>
      </c>
      <c r="AK41" s="27">
        <v>102</v>
      </c>
      <c r="AL41" s="27">
        <v>166</v>
      </c>
      <c r="AM41" s="27">
        <v>230</v>
      </c>
      <c r="AN41" s="27">
        <v>294</v>
      </c>
      <c r="AO41" s="27">
        <v>358</v>
      </c>
      <c r="AP41" s="27">
        <v>422</v>
      </c>
      <c r="AQ41" s="27">
        <v>486</v>
      </c>
      <c r="AR41" s="27">
        <v>550</v>
      </c>
      <c r="AS41" s="27">
        <v>614</v>
      </c>
      <c r="AT41" s="27">
        <v>678</v>
      </c>
      <c r="AU41" s="27">
        <v>742</v>
      </c>
      <c r="AV41" s="27">
        <v>806</v>
      </c>
      <c r="AW41" s="27">
        <v>870</v>
      </c>
      <c r="AX41" s="27">
        <v>934</v>
      </c>
      <c r="AY41" s="27">
        <v>998</v>
      </c>
      <c r="AZ41" s="38"/>
      <c r="BG41">
        <f t="shared" si="0"/>
        <v>48</v>
      </c>
    </row>
    <row r="42" spans="1:59">
      <c r="A42" s="8">
        <v>26</v>
      </c>
      <c r="B42" s="35"/>
      <c r="C42" s="36"/>
      <c r="D42" s="27">
        <v>37</v>
      </c>
      <c r="E42" s="27">
        <v>101</v>
      </c>
      <c r="F42" s="27">
        <v>165</v>
      </c>
      <c r="G42" s="27">
        <v>229</v>
      </c>
      <c r="H42" s="27">
        <v>293</v>
      </c>
      <c r="I42" s="27">
        <v>357</v>
      </c>
      <c r="J42" s="27">
        <v>421</v>
      </c>
      <c r="K42" s="27">
        <v>485</v>
      </c>
      <c r="L42" s="27">
        <v>549</v>
      </c>
      <c r="M42" s="27">
        <v>613</v>
      </c>
      <c r="N42" s="27">
        <v>677</v>
      </c>
      <c r="O42" s="27">
        <v>741</v>
      </c>
      <c r="P42" s="27">
        <v>805</v>
      </c>
      <c r="Q42" s="27">
        <v>869</v>
      </c>
      <c r="R42" s="27">
        <v>933</v>
      </c>
      <c r="S42" s="27">
        <v>997</v>
      </c>
      <c r="T42" s="27">
        <v>38</v>
      </c>
      <c r="U42" s="27">
        <v>102</v>
      </c>
      <c r="V42" s="27">
        <v>166</v>
      </c>
      <c r="W42" s="27">
        <v>230</v>
      </c>
      <c r="X42" s="27">
        <v>294</v>
      </c>
      <c r="Y42" s="27">
        <v>358</v>
      </c>
      <c r="Z42" s="27">
        <v>422</v>
      </c>
      <c r="AA42" s="27">
        <v>486</v>
      </c>
      <c r="AB42" s="27">
        <v>550</v>
      </c>
      <c r="AC42" s="27">
        <v>614</v>
      </c>
      <c r="AD42" s="27">
        <v>678</v>
      </c>
      <c r="AE42" s="27">
        <v>742</v>
      </c>
      <c r="AF42" s="27">
        <v>806</v>
      </c>
      <c r="AG42" s="27">
        <v>870</v>
      </c>
      <c r="AH42" s="27">
        <v>934</v>
      </c>
      <c r="AI42" s="27">
        <v>998</v>
      </c>
      <c r="AJ42" s="27">
        <v>39</v>
      </c>
      <c r="AK42" s="27">
        <v>103</v>
      </c>
      <c r="AL42" s="27">
        <v>167</v>
      </c>
      <c r="AM42" s="27">
        <v>231</v>
      </c>
      <c r="AN42" s="27">
        <v>295</v>
      </c>
      <c r="AO42" s="27">
        <v>359</v>
      </c>
      <c r="AP42" s="27">
        <v>423</v>
      </c>
      <c r="AQ42" s="27">
        <v>487</v>
      </c>
      <c r="AR42" s="27">
        <v>551</v>
      </c>
      <c r="AS42" s="27">
        <v>615</v>
      </c>
      <c r="AT42" s="27">
        <v>679</v>
      </c>
      <c r="AU42" s="27">
        <v>743</v>
      </c>
      <c r="AV42" s="27">
        <v>807</v>
      </c>
      <c r="AW42" s="27">
        <v>871</v>
      </c>
      <c r="AX42" s="27">
        <v>935</v>
      </c>
      <c r="AY42" s="27">
        <v>999</v>
      </c>
      <c r="AZ42" s="38"/>
      <c r="BG42">
        <f t="shared" si="0"/>
        <v>48</v>
      </c>
    </row>
    <row r="43" spans="1:59">
      <c r="A43" s="10">
        <v>25</v>
      </c>
      <c r="B43" s="35"/>
      <c r="C43" s="36"/>
      <c r="D43" s="27">
        <v>38</v>
      </c>
      <c r="E43" s="27">
        <v>102</v>
      </c>
      <c r="F43" s="27">
        <v>166</v>
      </c>
      <c r="G43" s="27">
        <v>230</v>
      </c>
      <c r="H43" s="27">
        <v>294</v>
      </c>
      <c r="I43" s="27">
        <v>358</v>
      </c>
      <c r="J43" s="27">
        <v>422</v>
      </c>
      <c r="K43" s="27">
        <v>486</v>
      </c>
      <c r="L43" s="27">
        <v>550</v>
      </c>
      <c r="M43" s="27">
        <v>614</v>
      </c>
      <c r="N43" s="27">
        <v>678</v>
      </c>
      <c r="O43" s="27">
        <v>742</v>
      </c>
      <c r="P43" s="27">
        <v>806</v>
      </c>
      <c r="Q43" s="27">
        <v>870</v>
      </c>
      <c r="R43" s="27">
        <v>934</v>
      </c>
      <c r="S43" s="27">
        <v>998</v>
      </c>
      <c r="T43" s="27">
        <v>39</v>
      </c>
      <c r="U43" s="27">
        <v>103</v>
      </c>
      <c r="V43" s="27">
        <v>167</v>
      </c>
      <c r="W43" s="27">
        <v>231</v>
      </c>
      <c r="X43" s="27">
        <v>295</v>
      </c>
      <c r="Y43" s="27">
        <v>359</v>
      </c>
      <c r="Z43" s="27">
        <v>423</v>
      </c>
      <c r="AA43" s="27">
        <v>487</v>
      </c>
      <c r="AB43" s="27">
        <v>551</v>
      </c>
      <c r="AC43" s="27">
        <v>615</v>
      </c>
      <c r="AD43" s="27">
        <v>679</v>
      </c>
      <c r="AE43" s="27">
        <v>743</v>
      </c>
      <c r="AF43" s="27">
        <v>807</v>
      </c>
      <c r="AG43" s="27">
        <v>871</v>
      </c>
      <c r="AH43" s="27">
        <v>935</v>
      </c>
      <c r="AI43" s="27">
        <v>999</v>
      </c>
      <c r="AJ43" s="27">
        <v>40</v>
      </c>
      <c r="AK43" s="27">
        <v>104</v>
      </c>
      <c r="AL43" s="27">
        <v>168</v>
      </c>
      <c r="AM43" s="27">
        <v>232</v>
      </c>
      <c r="AN43" s="27">
        <v>296</v>
      </c>
      <c r="AO43" s="27">
        <v>360</v>
      </c>
      <c r="AP43" s="27">
        <v>424</v>
      </c>
      <c r="AQ43" s="27">
        <v>488</v>
      </c>
      <c r="AR43" s="27">
        <v>552</v>
      </c>
      <c r="AS43" s="27">
        <v>616</v>
      </c>
      <c r="AT43" s="27">
        <v>680</v>
      </c>
      <c r="AU43" s="27">
        <v>744</v>
      </c>
      <c r="AV43" s="27">
        <v>808</v>
      </c>
      <c r="AW43" s="27">
        <v>872</v>
      </c>
      <c r="AX43" s="27">
        <v>936</v>
      </c>
      <c r="AY43" s="27">
        <v>1000</v>
      </c>
      <c r="AZ43" s="38"/>
      <c r="BG43">
        <f t="shared" si="0"/>
        <v>48</v>
      </c>
    </row>
    <row r="44" spans="1:59">
      <c r="A44" s="8">
        <v>24</v>
      </c>
      <c r="B44" s="35"/>
      <c r="C44" s="36"/>
      <c r="D44" s="27">
        <v>39</v>
      </c>
      <c r="E44" s="27">
        <v>103</v>
      </c>
      <c r="F44" s="27">
        <v>167</v>
      </c>
      <c r="G44" s="27">
        <v>231</v>
      </c>
      <c r="H44" s="27">
        <v>295</v>
      </c>
      <c r="I44" s="27">
        <v>359</v>
      </c>
      <c r="J44" s="27">
        <v>423</v>
      </c>
      <c r="K44" s="27">
        <v>487</v>
      </c>
      <c r="L44" s="27">
        <v>551</v>
      </c>
      <c r="M44" s="27">
        <v>615</v>
      </c>
      <c r="N44" s="27">
        <v>679</v>
      </c>
      <c r="O44" s="27">
        <v>743</v>
      </c>
      <c r="P44" s="27">
        <v>807</v>
      </c>
      <c r="Q44" s="27">
        <v>871</v>
      </c>
      <c r="R44" s="27">
        <v>935</v>
      </c>
      <c r="S44" s="27">
        <v>999</v>
      </c>
      <c r="T44" s="27">
        <v>40</v>
      </c>
      <c r="U44" s="27">
        <v>104</v>
      </c>
      <c r="V44" s="27">
        <v>168</v>
      </c>
      <c r="W44" s="27">
        <v>232</v>
      </c>
      <c r="X44" s="27">
        <v>296</v>
      </c>
      <c r="Y44" s="27">
        <v>360</v>
      </c>
      <c r="Z44" s="27">
        <v>424</v>
      </c>
      <c r="AA44" s="27">
        <v>488</v>
      </c>
      <c r="AB44" s="27">
        <v>552</v>
      </c>
      <c r="AC44" s="27">
        <v>616</v>
      </c>
      <c r="AD44" s="27">
        <v>680</v>
      </c>
      <c r="AE44" s="27">
        <v>744</v>
      </c>
      <c r="AF44" s="27">
        <v>808</v>
      </c>
      <c r="AG44" s="27">
        <v>872</v>
      </c>
      <c r="AH44" s="27">
        <v>936</v>
      </c>
      <c r="AI44" s="27">
        <v>1000</v>
      </c>
      <c r="AJ44" s="27">
        <v>41</v>
      </c>
      <c r="AK44" s="27">
        <v>105</v>
      </c>
      <c r="AL44" s="27">
        <v>169</v>
      </c>
      <c r="AM44" s="27">
        <v>233</v>
      </c>
      <c r="AN44" s="27">
        <v>297</v>
      </c>
      <c r="AO44" s="27">
        <v>361</v>
      </c>
      <c r="AP44" s="27">
        <v>425</v>
      </c>
      <c r="AQ44" s="27">
        <v>489</v>
      </c>
      <c r="AR44" s="27">
        <v>553</v>
      </c>
      <c r="AS44" s="27">
        <v>617</v>
      </c>
      <c r="AT44" s="27">
        <v>681</v>
      </c>
      <c r="AU44" s="27">
        <v>745</v>
      </c>
      <c r="AV44" s="27">
        <v>809</v>
      </c>
      <c r="AW44" s="27">
        <v>873</v>
      </c>
      <c r="AX44" s="27">
        <v>937</v>
      </c>
      <c r="AY44" s="27">
        <v>1001</v>
      </c>
      <c r="AZ44" s="38"/>
      <c r="BG44">
        <f t="shared" si="0"/>
        <v>48</v>
      </c>
    </row>
    <row r="45" spans="1:59">
      <c r="A45" s="10">
        <v>23</v>
      </c>
      <c r="B45" s="35"/>
      <c r="C45" s="36"/>
      <c r="D45" s="27">
        <v>40</v>
      </c>
      <c r="E45" s="27">
        <v>104</v>
      </c>
      <c r="F45" s="27">
        <v>168</v>
      </c>
      <c r="G45" s="27">
        <v>232</v>
      </c>
      <c r="H45" s="27">
        <v>296</v>
      </c>
      <c r="I45" s="27">
        <v>360</v>
      </c>
      <c r="J45" s="27">
        <v>424</v>
      </c>
      <c r="K45" s="27">
        <v>488</v>
      </c>
      <c r="L45" s="27">
        <v>552</v>
      </c>
      <c r="M45" s="27">
        <v>616</v>
      </c>
      <c r="N45" s="27">
        <v>680</v>
      </c>
      <c r="O45" s="27">
        <v>744</v>
      </c>
      <c r="P45" s="27">
        <v>808</v>
      </c>
      <c r="Q45" s="27">
        <v>872</v>
      </c>
      <c r="R45" s="27">
        <v>936</v>
      </c>
      <c r="S45" s="27">
        <v>1000</v>
      </c>
      <c r="T45" s="27">
        <v>41</v>
      </c>
      <c r="U45" s="27">
        <v>105</v>
      </c>
      <c r="V45" s="27">
        <v>169</v>
      </c>
      <c r="W45" s="27">
        <v>233</v>
      </c>
      <c r="X45" s="27">
        <v>297</v>
      </c>
      <c r="Y45" s="27">
        <v>361</v>
      </c>
      <c r="Z45" s="27">
        <v>425</v>
      </c>
      <c r="AA45" s="27">
        <v>489</v>
      </c>
      <c r="AB45" s="27">
        <v>553</v>
      </c>
      <c r="AC45" s="27">
        <v>617</v>
      </c>
      <c r="AD45" s="27">
        <v>681</v>
      </c>
      <c r="AE45" s="27">
        <v>745</v>
      </c>
      <c r="AF45" s="27">
        <v>809</v>
      </c>
      <c r="AG45" s="27">
        <v>873</v>
      </c>
      <c r="AH45" s="27">
        <v>937</v>
      </c>
      <c r="AI45" s="27">
        <v>1001</v>
      </c>
      <c r="AJ45" s="27">
        <v>42</v>
      </c>
      <c r="AK45" s="27">
        <v>106</v>
      </c>
      <c r="AL45" s="27">
        <v>170</v>
      </c>
      <c r="AM45" s="27">
        <v>234</v>
      </c>
      <c r="AN45" s="27">
        <v>298</v>
      </c>
      <c r="AO45" s="27">
        <v>362</v>
      </c>
      <c r="AP45" s="27">
        <v>426</v>
      </c>
      <c r="AQ45" s="27">
        <v>490</v>
      </c>
      <c r="AR45" s="27">
        <v>554</v>
      </c>
      <c r="AS45" s="27">
        <v>618</v>
      </c>
      <c r="AT45" s="27">
        <v>682</v>
      </c>
      <c r="AU45" s="27">
        <v>746</v>
      </c>
      <c r="AV45" s="27">
        <v>810</v>
      </c>
      <c r="AW45" s="27">
        <v>874</v>
      </c>
      <c r="AX45" s="27">
        <v>938</v>
      </c>
      <c r="AY45" s="27">
        <v>1002</v>
      </c>
      <c r="AZ45" s="38"/>
      <c r="BG45">
        <f t="shared" si="0"/>
        <v>48</v>
      </c>
    </row>
    <row r="46" spans="1:59">
      <c r="A46" s="8">
        <v>22</v>
      </c>
      <c r="B46" s="35"/>
      <c r="C46" s="36"/>
      <c r="D46" s="27">
        <v>41</v>
      </c>
      <c r="E46" s="27">
        <v>105</v>
      </c>
      <c r="F46" s="27">
        <v>169</v>
      </c>
      <c r="G46" s="27">
        <v>233</v>
      </c>
      <c r="H46" s="27">
        <v>297</v>
      </c>
      <c r="I46" s="27">
        <v>361</v>
      </c>
      <c r="J46" s="27">
        <v>425</v>
      </c>
      <c r="K46" s="27">
        <v>489</v>
      </c>
      <c r="L46" s="27">
        <v>553</v>
      </c>
      <c r="M46" s="27">
        <v>617</v>
      </c>
      <c r="N46" s="27">
        <v>681</v>
      </c>
      <c r="O46" s="27">
        <v>745</v>
      </c>
      <c r="P46" s="27">
        <v>809</v>
      </c>
      <c r="Q46" s="27">
        <v>873</v>
      </c>
      <c r="R46" s="27">
        <v>937</v>
      </c>
      <c r="S46" s="27">
        <v>1001</v>
      </c>
      <c r="T46" s="27">
        <v>42</v>
      </c>
      <c r="U46" s="27">
        <v>106</v>
      </c>
      <c r="V46" s="27">
        <v>170</v>
      </c>
      <c r="W46" s="27">
        <v>234</v>
      </c>
      <c r="X46" s="27">
        <v>298</v>
      </c>
      <c r="Y46" s="27">
        <v>362</v>
      </c>
      <c r="Z46" s="27">
        <v>426</v>
      </c>
      <c r="AA46" s="27">
        <v>490</v>
      </c>
      <c r="AB46" s="27">
        <v>554</v>
      </c>
      <c r="AC46" s="27">
        <v>618</v>
      </c>
      <c r="AD46" s="27">
        <v>682</v>
      </c>
      <c r="AE46" s="27">
        <v>746</v>
      </c>
      <c r="AF46" s="27">
        <v>810</v>
      </c>
      <c r="AG46" s="27">
        <v>874</v>
      </c>
      <c r="AH46" s="27">
        <v>938</v>
      </c>
      <c r="AI46" s="27">
        <v>1002</v>
      </c>
      <c r="AJ46" s="27">
        <v>43</v>
      </c>
      <c r="AK46" s="27">
        <v>107</v>
      </c>
      <c r="AL46" s="27">
        <v>171</v>
      </c>
      <c r="AM46" s="27">
        <v>235</v>
      </c>
      <c r="AN46" s="27">
        <v>299</v>
      </c>
      <c r="AO46" s="27">
        <v>363</v>
      </c>
      <c r="AP46" s="27">
        <v>427</v>
      </c>
      <c r="AQ46" s="27">
        <v>491</v>
      </c>
      <c r="AR46" s="27">
        <v>555</v>
      </c>
      <c r="AS46" s="27">
        <v>619</v>
      </c>
      <c r="AT46" s="27">
        <v>683</v>
      </c>
      <c r="AU46" s="27">
        <v>747</v>
      </c>
      <c r="AV46" s="27">
        <v>811</v>
      </c>
      <c r="AW46" s="27">
        <v>875</v>
      </c>
      <c r="AX46" s="27">
        <v>939</v>
      </c>
      <c r="AY46" s="27">
        <v>1003</v>
      </c>
      <c r="AZ46" s="38"/>
      <c r="BG46">
        <f t="shared" si="0"/>
        <v>48</v>
      </c>
    </row>
    <row r="47" spans="1:59">
      <c r="A47" s="10">
        <v>21</v>
      </c>
      <c r="B47" s="35"/>
      <c r="C47" s="36"/>
      <c r="D47" s="27">
        <v>42</v>
      </c>
      <c r="E47" s="27">
        <v>106</v>
      </c>
      <c r="F47" s="27">
        <v>170</v>
      </c>
      <c r="G47" s="27">
        <v>234</v>
      </c>
      <c r="H47" s="27">
        <v>298</v>
      </c>
      <c r="I47" s="27">
        <v>362</v>
      </c>
      <c r="J47" s="27">
        <v>426</v>
      </c>
      <c r="K47" s="27">
        <v>490</v>
      </c>
      <c r="L47" s="27">
        <v>554</v>
      </c>
      <c r="M47" s="27">
        <v>618</v>
      </c>
      <c r="N47" s="27">
        <v>682</v>
      </c>
      <c r="O47" s="27">
        <v>746</v>
      </c>
      <c r="P47" s="27">
        <v>810</v>
      </c>
      <c r="Q47" s="27">
        <v>874</v>
      </c>
      <c r="R47" s="27">
        <v>938</v>
      </c>
      <c r="S47" s="27">
        <v>1002</v>
      </c>
      <c r="T47" s="27">
        <v>43</v>
      </c>
      <c r="U47" s="27">
        <v>107</v>
      </c>
      <c r="V47" s="27">
        <v>171</v>
      </c>
      <c r="W47" s="27">
        <v>235</v>
      </c>
      <c r="X47" s="27">
        <v>299</v>
      </c>
      <c r="Y47" s="27">
        <v>363</v>
      </c>
      <c r="Z47" s="27">
        <v>427</v>
      </c>
      <c r="AA47" s="27">
        <v>491</v>
      </c>
      <c r="AB47" s="27">
        <v>555</v>
      </c>
      <c r="AC47" s="27">
        <v>619</v>
      </c>
      <c r="AD47" s="27">
        <v>683</v>
      </c>
      <c r="AE47" s="27">
        <v>747</v>
      </c>
      <c r="AF47" s="27">
        <v>811</v>
      </c>
      <c r="AG47" s="27">
        <v>875</v>
      </c>
      <c r="AH47" s="27">
        <v>939</v>
      </c>
      <c r="AI47" s="27">
        <v>1003</v>
      </c>
      <c r="AJ47" s="27">
        <v>44</v>
      </c>
      <c r="AK47" s="27">
        <v>108</v>
      </c>
      <c r="AL47" s="27">
        <v>172</v>
      </c>
      <c r="AM47" s="27">
        <v>236</v>
      </c>
      <c r="AN47" s="27">
        <v>300</v>
      </c>
      <c r="AO47" s="27">
        <v>364</v>
      </c>
      <c r="AP47" s="27">
        <v>428</v>
      </c>
      <c r="AQ47" s="27">
        <v>492</v>
      </c>
      <c r="AR47" s="27">
        <v>556</v>
      </c>
      <c r="AS47" s="27">
        <v>620</v>
      </c>
      <c r="AT47" s="27">
        <v>684</v>
      </c>
      <c r="AU47" s="27">
        <v>748</v>
      </c>
      <c r="AV47" s="27">
        <v>812</v>
      </c>
      <c r="AW47" s="27">
        <v>876</v>
      </c>
      <c r="AX47" s="27">
        <v>940</v>
      </c>
      <c r="AY47" s="27">
        <v>1004</v>
      </c>
      <c r="AZ47" s="38"/>
      <c r="BG47">
        <f t="shared" si="0"/>
        <v>48</v>
      </c>
    </row>
    <row r="48" spans="1:59">
      <c r="A48" s="8">
        <v>20</v>
      </c>
      <c r="B48" s="35"/>
      <c r="C48" s="36"/>
      <c r="D48" s="27">
        <v>43</v>
      </c>
      <c r="E48" s="27">
        <v>107</v>
      </c>
      <c r="F48" s="27">
        <v>171</v>
      </c>
      <c r="G48" s="27">
        <v>235</v>
      </c>
      <c r="H48" s="27">
        <v>299</v>
      </c>
      <c r="I48" s="27">
        <v>363</v>
      </c>
      <c r="J48" s="27">
        <v>427</v>
      </c>
      <c r="K48" s="27">
        <v>491</v>
      </c>
      <c r="L48" s="27">
        <v>555</v>
      </c>
      <c r="M48" s="27">
        <v>619</v>
      </c>
      <c r="N48" s="27">
        <v>683</v>
      </c>
      <c r="O48" s="27">
        <v>747</v>
      </c>
      <c r="P48" s="27">
        <v>811</v>
      </c>
      <c r="Q48" s="27">
        <v>875</v>
      </c>
      <c r="R48" s="27">
        <v>939</v>
      </c>
      <c r="S48" s="27">
        <v>1003</v>
      </c>
      <c r="T48" s="27">
        <v>44</v>
      </c>
      <c r="U48" s="27">
        <v>108</v>
      </c>
      <c r="V48" s="27">
        <v>172</v>
      </c>
      <c r="W48" s="27">
        <v>236</v>
      </c>
      <c r="X48" s="27">
        <v>300</v>
      </c>
      <c r="Y48" s="27">
        <v>364</v>
      </c>
      <c r="Z48" s="27">
        <v>428</v>
      </c>
      <c r="AA48" s="27">
        <v>492</v>
      </c>
      <c r="AB48" s="27">
        <v>556</v>
      </c>
      <c r="AC48" s="27">
        <v>620</v>
      </c>
      <c r="AD48" s="27">
        <v>684</v>
      </c>
      <c r="AE48" s="27">
        <v>748</v>
      </c>
      <c r="AF48" s="27">
        <v>812</v>
      </c>
      <c r="AG48" s="27">
        <v>876</v>
      </c>
      <c r="AH48" s="27">
        <v>940</v>
      </c>
      <c r="AI48" s="27">
        <v>1004</v>
      </c>
      <c r="AJ48" s="27">
        <v>45</v>
      </c>
      <c r="AK48" s="27">
        <v>109</v>
      </c>
      <c r="AL48" s="27">
        <v>173</v>
      </c>
      <c r="AM48" s="27">
        <v>237</v>
      </c>
      <c r="AN48" s="27">
        <v>301</v>
      </c>
      <c r="AO48" s="27">
        <v>365</v>
      </c>
      <c r="AP48" s="27">
        <v>429</v>
      </c>
      <c r="AQ48" s="27">
        <v>493</v>
      </c>
      <c r="AR48" s="27">
        <v>557</v>
      </c>
      <c r="AS48" s="27">
        <v>621</v>
      </c>
      <c r="AT48" s="27">
        <v>685</v>
      </c>
      <c r="AU48" s="27">
        <v>749</v>
      </c>
      <c r="AV48" s="27">
        <v>813</v>
      </c>
      <c r="AW48" s="27">
        <v>877</v>
      </c>
      <c r="AX48" s="27">
        <v>941</v>
      </c>
      <c r="AY48" s="27">
        <v>1005</v>
      </c>
      <c r="AZ48" s="38"/>
      <c r="BG48">
        <f t="shared" si="0"/>
        <v>48</v>
      </c>
    </row>
    <row r="49" spans="1:59">
      <c r="A49" s="10">
        <v>19</v>
      </c>
      <c r="B49" s="35"/>
      <c r="C49" s="36"/>
      <c r="D49" s="27">
        <v>44</v>
      </c>
      <c r="E49" s="27">
        <v>108</v>
      </c>
      <c r="F49" s="27">
        <v>172</v>
      </c>
      <c r="G49" s="27">
        <v>236</v>
      </c>
      <c r="H49" s="27">
        <v>300</v>
      </c>
      <c r="I49" s="27">
        <v>364</v>
      </c>
      <c r="J49" s="27">
        <v>428</v>
      </c>
      <c r="K49" s="27">
        <v>492</v>
      </c>
      <c r="L49" s="27">
        <v>556</v>
      </c>
      <c r="M49" s="27">
        <v>620</v>
      </c>
      <c r="N49" s="27">
        <v>684</v>
      </c>
      <c r="O49" s="27">
        <v>748</v>
      </c>
      <c r="P49" s="27">
        <v>812</v>
      </c>
      <c r="Q49" s="27">
        <v>876</v>
      </c>
      <c r="R49" s="27">
        <v>940</v>
      </c>
      <c r="S49" s="27">
        <v>1004</v>
      </c>
      <c r="T49" s="27">
        <v>45</v>
      </c>
      <c r="U49" s="27">
        <v>109</v>
      </c>
      <c r="V49" s="27">
        <v>173</v>
      </c>
      <c r="W49" s="27">
        <v>237</v>
      </c>
      <c r="X49" s="27">
        <v>301</v>
      </c>
      <c r="Y49" s="27">
        <v>365</v>
      </c>
      <c r="Z49" s="27">
        <v>429</v>
      </c>
      <c r="AA49" s="27">
        <v>493</v>
      </c>
      <c r="AB49" s="27">
        <v>557</v>
      </c>
      <c r="AC49" s="27">
        <v>621</v>
      </c>
      <c r="AD49" s="27">
        <v>685</v>
      </c>
      <c r="AE49" s="27">
        <v>749</v>
      </c>
      <c r="AF49" s="27">
        <v>813</v>
      </c>
      <c r="AG49" s="27">
        <v>877</v>
      </c>
      <c r="AH49" s="27">
        <v>941</v>
      </c>
      <c r="AI49" s="27">
        <v>1005</v>
      </c>
      <c r="AJ49" s="27">
        <v>46</v>
      </c>
      <c r="AK49" s="27">
        <v>110</v>
      </c>
      <c r="AL49" s="27">
        <v>174</v>
      </c>
      <c r="AM49" s="27">
        <v>238</v>
      </c>
      <c r="AN49" s="27">
        <v>302</v>
      </c>
      <c r="AO49" s="27">
        <v>366</v>
      </c>
      <c r="AP49" s="27">
        <v>430</v>
      </c>
      <c r="AQ49" s="27">
        <v>494</v>
      </c>
      <c r="AR49" s="27">
        <v>558</v>
      </c>
      <c r="AS49" s="27">
        <v>622</v>
      </c>
      <c r="AT49" s="27">
        <v>686</v>
      </c>
      <c r="AU49" s="27">
        <v>750</v>
      </c>
      <c r="AV49" s="27">
        <v>814</v>
      </c>
      <c r="AW49" s="27">
        <v>878</v>
      </c>
      <c r="AX49" s="27">
        <v>942</v>
      </c>
      <c r="AY49" s="27">
        <v>1006</v>
      </c>
      <c r="AZ49" s="38"/>
      <c r="BG49">
        <f t="shared" si="0"/>
        <v>48</v>
      </c>
    </row>
    <row r="50" spans="1:59">
      <c r="A50" s="8">
        <v>18</v>
      </c>
      <c r="B50" s="35"/>
      <c r="C50" s="36"/>
      <c r="D50" s="27">
        <v>45</v>
      </c>
      <c r="E50" s="27">
        <v>109</v>
      </c>
      <c r="F50" s="27">
        <v>173</v>
      </c>
      <c r="G50" s="27">
        <v>237</v>
      </c>
      <c r="H50" s="27">
        <v>301</v>
      </c>
      <c r="I50" s="27">
        <v>365</v>
      </c>
      <c r="J50" s="27">
        <v>429</v>
      </c>
      <c r="K50" s="27">
        <v>493</v>
      </c>
      <c r="L50" s="27">
        <v>557</v>
      </c>
      <c r="M50" s="27">
        <v>621</v>
      </c>
      <c r="N50" s="27">
        <v>685</v>
      </c>
      <c r="O50" s="27">
        <v>749</v>
      </c>
      <c r="P50" s="27">
        <v>813</v>
      </c>
      <c r="Q50" s="27">
        <v>877</v>
      </c>
      <c r="R50" s="27">
        <v>941</v>
      </c>
      <c r="S50" s="27">
        <v>1005</v>
      </c>
      <c r="T50" s="27">
        <v>46</v>
      </c>
      <c r="U50" s="27">
        <v>110</v>
      </c>
      <c r="V50" s="27">
        <v>174</v>
      </c>
      <c r="W50" s="27">
        <v>238</v>
      </c>
      <c r="X50" s="27">
        <v>302</v>
      </c>
      <c r="Y50" s="27">
        <v>366</v>
      </c>
      <c r="Z50" s="27">
        <v>430</v>
      </c>
      <c r="AA50" s="27">
        <v>494</v>
      </c>
      <c r="AB50" s="27">
        <v>558</v>
      </c>
      <c r="AC50" s="27">
        <v>622</v>
      </c>
      <c r="AD50" s="27">
        <v>686</v>
      </c>
      <c r="AE50" s="27">
        <v>750</v>
      </c>
      <c r="AF50" s="27">
        <v>814</v>
      </c>
      <c r="AG50" s="27">
        <v>878</v>
      </c>
      <c r="AH50" s="27">
        <v>942</v>
      </c>
      <c r="AI50" s="27">
        <v>1006</v>
      </c>
      <c r="AJ50" s="27">
        <v>47</v>
      </c>
      <c r="AK50" s="27">
        <v>111</v>
      </c>
      <c r="AL50" s="27">
        <v>175</v>
      </c>
      <c r="AM50" s="27">
        <v>239</v>
      </c>
      <c r="AN50" s="27">
        <v>303</v>
      </c>
      <c r="AO50" s="27">
        <v>367</v>
      </c>
      <c r="AP50" s="27">
        <v>431</v>
      </c>
      <c r="AQ50" s="27">
        <v>495</v>
      </c>
      <c r="AR50" s="27">
        <v>559</v>
      </c>
      <c r="AS50" s="27">
        <v>623</v>
      </c>
      <c r="AT50" s="27">
        <v>687</v>
      </c>
      <c r="AU50" s="27">
        <v>751</v>
      </c>
      <c r="AV50" s="27">
        <v>815</v>
      </c>
      <c r="AW50" s="27">
        <v>879</v>
      </c>
      <c r="AX50" s="27">
        <v>943</v>
      </c>
      <c r="AY50" s="27">
        <v>1007</v>
      </c>
      <c r="AZ50" s="38"/>
      <c r="BG50">
        <f t="shared" si="0"/>
        <v>48</v>
      </c>
    </row>
    <row r="51" spans="1:59">
      <c r="A51" s="10">
        <v>17</v>
      </c>
      <c r="B51" s="35"/>
      <c r="C51" s="36"/>
      <c r="D51" s="27">
        <v>46</v>
      </c>
      <c r="E51" s="27">
        <v>110</v>
      </c>
      <c r="F51" s="27">
        <v>174</v>
      </c>
      <c r="G51" s="27">
        <v>238</v>
      </c>
      <c r="H51" s="27">
        <v>302</v>
      </c>
      <c r="I51" s="27">
        <v>366</v>
      </c>
      <c r="J51" s="27">
        <v>430</v>
      </c>
      <c r="K51" s="27">
        <v>494</v>
      </c>
      <c r="L51" s="27">
        <v>558</v>
      </c>
      <c r="M51" s="27">
        <v>622</v>
      </c>
      <c r="N51" s="27">
        <v>686</v>
      </c>
      <c r="O51" s="27">
        <v>750</v>
      </c>
      <c r="P51" s="27">
        <v>814</v>
      </c>
      <c r="Q51" s="27">
        <v>878</v>
      </c>
      <c r="R51" s="27">
        <v>942</v>
      </c>
      <c r="S51" s="27">
        <v>1006</v>
      </c>
      <c r="T51" s="27">
        <v>47</v>
      </c>
      <c r="U51" s="27">
        <v>111</v>
      </c>
      <c r="V51" s="27">
        <v>175</v>
      </c>
      <c r="W51" s="27">
        <v>239</v>
      </c>
      <c r="X51" s="27">
        <v>303</v>
      </c>
      <c r="Y51" s="27">
        <v>367</v>
      </c>
      <c r="Z51" s="27">
        <v>431</v>
      </c>
      <c r="AA51" s="27">
        <v>495</v>
      </c>
      <c r="AB51" s="27">
        <v>559</v>
      </c>
      <c r="AC51" s="27">
        <v>623</v>
      </c>
      <c r="AD51" s="27">
        <v>687</v>
      </c>
      <c r="AE51" s="27">
        <v>751</v>
      </c>
      <c r="AF51" s="27">
        <v>815</v>
      </c>
      <c r="AG51" s="27">
        <v>879</v>
      </c>
      <c r="AH51" s="27">
        <v>943</v>
      </c>
      <c r="AI51" s="27">
        <v>1007</v>
      </c>
      <c r="AJ51" s="29">
        <v>1</v>
      </c>
      <c r="AK51" s="27">
        <v>48</v>
      </c>
      <c r="AL51" s="27">
        <v>112</v>
      </c>
      <c r="AM51" s="27">
        <v>176</v>
      </c>
      <c r="AN51" s="27">
        <v>240</v>
      </c>
      <c r="AO51" s="27">
        <v>304</v>
      </c>
      <c r="AP51" s="27">
        <v>368</v>
      </c>
      <c r="AQ51" s="27">
        <v>432</v>
      </c>
      <c r="AR51" s="27">
        <v>496</v>
      </c>
      <c r="AS51" s="27">
        <v>560</v>
      </c>
      <c r="AT51" s="27">
        <v>624</v>
      </c>
      <c r="AU51" s="27">
        <v>688</v>
      </c>
      <c r="AV51" s="27">
        <v>752</v>
      </c>
      <c r="AW51" s="27">
        <v>816</v>
      </c>
      <c r="AX51" s="27">
        <v>880</v>
      </c>
      <c r="AY51" s="27">
        <v>944</v>
      </c>
      <c r="AZ51" s="28">
        <v>1008</v>
      </c>
      <c r="BG51">
        <f t="shared" si="0"/>
        <v>49</v>
      </c>
    </row>
    <row r="52" spans="1:59">
      <c r="A52" s="8">
        <v>16</v>
      </c>
      <c r="B52" s="35"/>
      <c r="C52" s="36"/>
      <c r="D52" s="27">
        <v>47</v>
      </c>
      <c r="E52" s="27">
        <v>111</v>
      </c>
      <c r="F52" s="27">
        <v>175</v>
      </c>
      <c r="G52" s="27">
        <v>239</v>
      </c>
      <c r="H52" s="27">
        <v>303</v>
      </c>
      <c r="I52" s="27">
        <v>367</v>
      </c>
      <c r="J52" s="27">
        <v>431</v>
      </c>
      <c r="K52" s="27">
        <v>495</v>
      </c>
      <c r="L52" s="27">
        <v>559</v>
      </c>
      <c r="M52" s="27">
        <v>623</v>
      </c>
      <c r="N52" s="27">
        <v>687</v>
      </c>
      <c r="O52" s="27">
        <v>751</v>
      </c>
      <c r="P52" s="27">
        <v>815</v>
      </c>
      <c r="Q52" s="27">
        <v>879</v>
      </c>
      <c r="R52" s="27">
        <v>943</v>
      </c>
      <c r="S52" s="27">
        <v>1007</v>
      </c>
      <c r="T52" s="29">
        <v>1</v>
      </c>
      <c r="U52" s="27">
        <v>48</v>
      </c>
      <c r="V52" s="27">
        <v>112</v>
      </c>
      <c r="W52" s="27">
        <v>176</v>
      </c>
      <c r="X52" s="27">
        <v>240</v>
      </c>
      <c r="Y52" s="27">
        <v>304</v>
      </c>
      <c r="Z52" s="27">
        <v>368</v>
      </c>
      <c r="AA52" s="27">
        <v>432</v>
      </c>
      <c r="AB52" s="27">
        <v>496</v>
      </c>
      <c r="AC52" s="27">
        <v>560</v>
      </c>
      <c r="AD52" s="27">
        <v>624</v>
      </c>
      <c r="AE52" s="27">
        <v>688</v>
      </c>
      <c r="AF52" s="27">
        <v>752</v>
      </c>
      <c r="AG52" s="27">
        <v>816</v>
      </c>
      <c r="AH52" s="27">
        <v>880</v>
      </c>
      <c r="AI52" s="27">
        <v>944</v>
      </c>
      <c r="AJ52" s="27">
        <v>1008</v>
      </c>
      <c r="AK52" s="27">
        <v>49</v>
      </c>
      <c r="AL52" s="27">
        <v>113</v>
      </c>
      <c r="AM52" s="27">
        <v>177</v>
      </c>
      <c r="AN52" s="27">
        <v>241</v>
      </c>
      <c r="AO52" s="27">
        <v>305</v>
      </c>
      <c r="AP52" s="27">
        <v>369</v>
      </c>
      <c r="AQ52" s="27">
        <v>433</v>
      </c>
      <c r="AR52" s="27">
        <v>497</v>
      </c>
      <c r="AS52" s="27">
        <v>561</v>
      </c>
      <c r="AT52" s="27">
        <v>625</v>
      </c>
      <c r="AU52" s="27">
        <v>689</v>
      </c>
      <c r="AV52" s="27">
        <v>753</v>
      </c>
      <c r="AW52" s="27">
        <v>817</v>
      </c>
      <c r="AX52" s="27">
        <v>881</v>
      </c>
      <c r="AY52" s="27">
        <v>945</v>
      </c>
      <c r="AZ52" s="28">
        <v>1009</v>
      </c>
      <c r="BG52">
        <f t="shared" si="0"/>
        <v>49</v>
      </c>
    </row>
    <row r="53" spans="1:59">
      <c r="A53" s="10">
        <v>15</v>
      </c>
      <c r="B53" s="35"/>
      <c r="C53" s="36"/>
      <c r="D53" s="36"/>
      <c r="E53" s="27">
        <v>48</v>
      </c>
      <c r="F53" s="27">
        <v>112</v>
      </c>
      <c r="G53" s="27">
        <v>176</v>
      </c>
      <c r="H53" s="27">
        <v>240</v>
      </c>
      <c r="I53" s="27">
        <v>304</v>
      </c>
      <c r="J53" s="27">
        <v>368</v>
      </c>
      <c r="K53" s="27">
        <v>432</v>
      </c>
      <c r="L53" s="27">
        <v>496</v>
      </c>
      <c r="M53" s="27">
        <v>560</v>
      </c>
      <c r="N53" s="27">
        <v>624</v>
      </c>
      <c r="O53" s="27">
        <v>688</v>
      </c>
      <c r="P53" s="27">
        <v>752</v>
      </c>
      <c r="Q53" s="27">
        <v>816</v>
      </c>
      <c r="R53" s="27">
        <v>880</v>
      </c>
      <c r="S53" s="27">
        <v>944</v>
      </c>
      <c r="T53" s="27">
        <v>1008</v>
      </c>
      <c r="U53" s="27">
        <v>49</v>
      </c>
      <c r="V53" s="27">
        <v>113</v>
      </c>
      <c r="W53" s="27">
        <v>177</v>
      </c>
      <c r="X53" s="27">
        <v>241</v>
      </c>
      <c r="Y53" s="27">
        <v>305</v>
      </c>
      <c r="Z53" s="27">
        <v>369</v>
      </c>
      <c r="AA53" s="27">
        <v>433</v>
      </c>
      <c r="AB53" s="27">
        <v>497</v>
      </c>
      <c r="AC53" s="27">
        <v>561</v>
      </c>
      <c r="AD53" s="27">
        <v>625</v>
      </c>
      <c r="AE53" s="27">
        <v>689</v>
      </c>
      <c r="AF53" s="27">
        <v>753</v>
      </c>
      <c r="AG53" s="27">
        <v>817</v>
      </c>
      <c r="AH53" s="27">
        <v>881</v>
      </c>
      <c r="AI53" s="27">
        <v>945</v>
      </c>
      <c r="AJ53" s="27">
        <v>1009</v>
      </c>
      <c r="AK53" s="27">
        <v>50</v>
      </c>
      <c r="AL53" s="27">
        <v>114</v>
      </c>
      <c r="AM53" s="27">
        <v>178</v>
      </c>
      <c r="AN53" s="27">
        <v>242</v>
      </c>
      <c r="AO53" s="27">
        <v>306</v>
      </c>
      <c r="AP53" s="27">
        <v>370</v>
      </c>
      <c r="AQ53" s="27">
        <v>434</v>
      </c>
      <c r="AR53" s="27">
        <v>498</v>
      </c>
      <c r="AS53" s="27">
        <v>562</v>
      </c>
      <c r="AT53" s="27">
        <v>626</v>
      </c>
      <c r="AU53" s="27">
        <v>690</v>
      </c>
      <c r="AV53" s="27">
        <v>754</v>
      </c>
      <c r="AW53" s="27">
        <v>818</v>
      </c>
      <c r="AX53" s="27">
        <v>882</v>
      </c>
      <c r="AY53" s="27">
        <v>946</v>
      </c>
      <c r="AZ53" s="28">
        <v>1010</v>
      </c>
      <c r="BG53">
        <f t="shared" si="0"/>
        <v>48</v>
      </c>
    </row>
    <row r="54" spans="1:59">
      <c r="A54" s="8">
        <v>14</v>
      </c>
      <c r="B54" s="35"/>
      <c r="C54" s="36"/>
      <c r="D54" s="36"/>
      <c r="E54" s="27">
        <v>49</v>
      </c>
      <c r="F54" s="27">
        <v>113</v>
      </c>
      <c r="G54" s="27">
        <v>177</v>
      </c>
      <c r="H54" s="27">
        <v>241</v>
      </c>
      <c r="I54" s="27">
        <v>305</v>
      </c>
      <c r="J54" s="27">
        <v>369</v>
      </c>
      <c r="K54" s="27">
        <v>433</v>
      </c>
      <c r="L54" s="27">
        <v>497</v>
      </c>
      <c r="M54" s="27">
        <v>561</v>
      </c>
      <c r="N54" s="27">
        <v>625</v>
      </c>
      <c r="O54" s="27">
        <v>689</v>
      </c>
      <c r="P54" s="27">
        <v>753</v>
      </c>
      <c r="Q54" s="27">
        <v>817</v>
      </c>
      <c r="R54" s="27">
        <v>881</v>
      </c>
      <c r="S54" s="27">
        <v>945</v>
      </c>
      <c r="T54" s="27">
        <v>1009</v>
      </c>
      <c r="U54" s="27">
        <v>50</v>
      </c>
      <c r="V54" s="27">
        <v>114</v>
      </c>
      <c r="W54" s="27">
        <v>178</v>
      </c>
      <c r="X54" s="27">
        <v>242</v>
      </c>
      <c r="Y54" s="27">
        <v>306</v>
      </c>
      <c r="Z54" s="27">
        <v>370</v>
      </c>
      <c r="AA54" s="27">
        <v>434</v>
      </c>
      <c r="AB54" s="27">
        <v>498</v>
      </c>
      <c r="AC54" s="27">
        <v>562</v>
      </c>
      <c r="AD54" s="27">
        <v>626</v>
      </c>
      <c r="AE54" s="27">
        <v>690</v>
      </c>
      <c r="AF54" s="27">
        <v>754</v>
      </c>
      <c r="AG54" s="27">
        <v>818</v>
      </c>
      <c r="AH54" s="27">
        <v>882</v>
      </c>
      <c r="AI54" s="27">
        <v>946</v>
      </c>
      <c r="AJ54" s="27">
        <v>1010</v>
      </c>
      <c r="AK54" s="27">
        <v>51</v>
      </c>
      <c r="AL54" s="27">
        <v>115</v>
      </c>
      <c r="AM54" s="27">
        <v>179</v>
      </c>
      <c r="AN54" s="27">
        <v>243</v>
      </c>
      <c r="AO54" s="27">
        <v>307</v>
      </c>
      <c r="AP54" s="27">
        <v>371</v>
      </c>
      <c r="AQ54" s="27">
        <v>435</v>
      </c>
      <c r="AR54" s="27">
        <v>499</v>
      </c>
      <c r="AS54" s="27">
        <v>563</v>
      </c>
      <c r="AT54" s="27">
        <v>627</v>
      </c>
      <c r="AU54" s="27">
        <v>691</v>
      </c>
      <c r="AV54" s="27">
        <v>755</v>
      </c>
      <c r="AW54" s="27">
        <v>819</v>
      </c>
      <c r="AX54" s="27">
        <v>883</v>
      </c>
      <c r="AY54" s="27">
        <v>947</v>
      </c>
      <c r="AZ54" s="28">
        <v>1011</v>
      </c>
      <c r="BG54">
        <f t="shared" si="0"/>
        <v>48</v>
      </c>
    </row>
    <row r="55" spans="1:59">
      <c r="A55" s="10">
        <v>13</v>
      </c>
      <c r="B55" s="35"/>
      <c r="C55" s="36"/>
      <c r="D55" s="36"/>
      <c r="E55" s="27">
        <v>50</v>
      </c>
      <c r="F55" s="27">
        <v>114</v>
      </c>
      <c r="G55" s="27">
        <v>178</v>
      </c>
      <c r="H55" s="27">
        <v>242</v>
      </c>
      <c r="I55" s="27">
        <v>306</v>
      </c>
      <c r="J55" s="27">
        <v>370</v>
      </c>
      <c r="K55" s="27">
        <v>434</v>
      </c>
      <c r="L55" s="27">
        <v>498</v>
      </c>
      <c r="M55" s="27">
        <v>562</v>
      </c>
      <c r="N55" s="27">
        <v>626</v>
      </c>
      <c r="O55" s="27">
        <v>690</v>
      </c>
      <c r="P55" s="27">
        <v>754</v>
      </c>
      <c r="Q55" s="27">
        <v>818</v>
      </c>
      <c r="R55" s="27">
        <v>882</v>
      </c>
      <c r="S55" s="27">
        <v>946</v>
      </c>
      <c r="T55" s="27">
        <v>1010</v>
      </c>
      <c r="U55" s="27">
        <v>51</v>
      </c>
      <c r="V55" s="27">
        <v>115</v>
      </c>
      <c r="W55" s="27">
        <v>179</v>
      </c>
      <c r="X55" s="27">
        <v>243</v>
      </c>
      <c r="Y55" s="27">
        <v>307</v>
      </c>
      <c r="Z55" s="27">
        <v>371</v>
      </c>
      <c r="AA55" s="27">
        <v>435</v>
      </c>
      <c r="AB55" s="27">
        <v>499</v>
      </c>
      <c r="AC55" s="27">
        <v>563</v>
      </c>
      <c r="AD55" s="27">
        <v>627</v>
      </c>
      <c r="AE55" s="27">
        <v>691</v>
      </c>
      <c r="AF55" s="27">
        <v>755</v>
      </c>
      <c r="AG55" s="27">
        <v>819</v>
      </c>
      <c r="AH55" s="27">
        <v>883</v>
      </c>
      <c r="AI55" s="27">
        <v>947</v>
      </c>
      <c r="AJ55" s="27">
        <v>1011</v>
      </c>
      <c r="AK55" s="27">
        <v>52</v>
      </c>
      <c r="AL55" s="27">
        <v>116</v>
      </c>
      <c r="AM55" s="27">
        <v>180</v>
      </c>
      <c r="AN55" s="27">
        <v>244</v>
      </c>
      <c r="AO55" s="27">
        <v>308</v>
      </c>
      <c r="AP55" s="27">
        <v>372</v>
      </c>
      <c r="AQ55" s="27">
        <v>436</v>
      </c>
      <c r="AR55" s="27">
        <v>500</v>
      </c>
      <c r="AS55" s="27">
        <v>564</v>
      </c>
      <c r="AT55" s="27">
        <v>628</v>
      </c>
      <c r="AU55" s="27">
        <v>692</v>
      </c>
      <c r="AV55" s="27">
        <v>756</v>
      </c>
      <c r="AW55" s="27">
        <v>820</v>
      </c>
      <c r="AX55" s="27">
        <v>884</v>
      </c>
      <c r="AY55" s="27">
        <v>948</v>
      </c>
      <c r="AZ55" s="28">
        <v>1012</v>
      </c>
      <c r="BG55">
        <f t="shared" si="0"/>
        <v>48</v>
      </c>
    </row>
    <row r="56" spans="1:59">
      <c r="A56" s="8">
        <v>12</v>
      </c>
      <c r="B56" s="35"/>
      <c r="C56" s="36"/>
      <c r="D56" s="36"/>
      <c r="E56" s="27">
        <v>51</v>
      </c>
      <c r="F56" s="27">
        <v>115</v>
      </c>
      <c r="G56" s="27">
        <v>179</v>
      </c>
      <c r="H56" s="27">
        <v>243</v>
      </c>
      <c r="I56" s="27">
        <v>307</v>
      </c>
      <c r="J56" s="27">
        <v>371</v>
      </c>
      <c r="K56" s="27">
        <v>435</v>
      </c>
      <c r="L56" s="27">
        <v>499</v>
      </c>
      <c r="M56" s="27">
        <v>563</v>
      </c>
      <c r="N56" s="27">
        <v>627</v>
      </c>
      <c r="O56" s="27">
        <v>691</v>
      </c>
      <c r="P56" s="27">
        <v>755</v>
      </c>
      <c r="Q56" s="27">
        <v>819</v>
      </c>
      <c r="R56" s="27">
        <v>883</v>
      </c>
      <c r="S56" s="27">
        <v>947</v>
      </c>
      <c r="T56" s="27">
        <v>1011</v>
      </c>
      <c r="U56" s="27">
        <v>52</v>
      </c>
      <c r="V56" s="27">
        <v>116</v>
      </c>
      <c r="W56" s="27">
        <v>180</v>
      </c>
      <c r="X56" s="27">
        <v>244</v>
      </c>
      <c r="Y56" s="27">
        <v>308</v>
      </c>
      <c r="Z56" s="27">
        <v>372</v>
      </c>
      <c r="AA56" s="27">
        <v>436</v>
      </c>
      <c r="AB56" s="27">
        <v>500</v>
      </c>
      <c r="AC56" s="27">
        <v>564</v>
      </c>
      <c r="AD56" s="27">
        <v>628</v>
      </c>
      <c r="AE56" s="27">
        <v>692</v>
      </c>
      <c r="AF56" s="27">
        <v>756</v>
      </c>
      <c r="AG56" s="27">
        <v>820</v>
      </c>
      <c r="AH56" s="27">
        <v>884</v>
      </c>
      <c r="AI56" s="27">
        <v>948</v>
      </c>
      <c r="AJ56" s="27">
        <v>1012</v>
      </c>
      <c r="AK56" s="27">
        <v>53</v>
      </c>
      <c r="AL56" s="27">
        <v>117</v>
      </c>
      <c r="AM56" s="27">
        <v>181</v>
      </c>
      <c r="AN56" s="27">
        <v>245</v>
      </c>
      <c r="AO56" s="27">
        <v>309</v>
      </c>
      <c r="AP56" s="27">
        <v>373</v>
      </c>
      <c r="AQ56" s="27">
        <v>437</v>
      </c>
      <c r="AR56" s="27">
        <v>501</v>
      </c>
      <c r="AS56" s="27">
        <v>565</v>
      </c>
      <c r="AT56" s="27">
        <v>629</v>
      </c>
      <c r="AU56" s="27">
        <v>693</v>
      </c>
      <c r="AV56" s="27">
        <v>757</v>
      </c>
      <c r="AW56" s="27">
        <v>821</v>
      </c>
      <c r="AX56" s="27">
        <v>885</v>
      </c>
      <c r="AY56" s="27">
        <v>949</v>
      </c>
      <c r="AZ56" s="28">
        <v>1013</v>
      </c>
      <c r="BG56">
        <f t="shared" si="0"/>
        <v>48</v>
      </c>
    </row>
    <row r="57" spans="1:59">
      <c r="A57" s="10">
        <v>11</v>
      </c>
      <c r="B57" s="35"/>
      <c r="C57" s="36"/>
      <c r="D57" s="36"/>
      <c r="E57" s="27">
        <v>52</v>
      </c>
      <c r="F57" s="27">
        <v>116</v>
      </c>
      <c r="G57" s="27">
        <v>180</v>
      </c>
      <c r="H57" s="27">
        <v>244</v>
      </c>
      <c r="I57" s="27">
        <v>308</v>
      </c>
      <c r="J57" s="27">
        <v>372</v>
      </c>
      <c r="K57" s="27">
        <v>436</v>
      </c>
      <c r="L57" s="27">
        <v>500</v>
      </c>
      <c r="M57" s="27">
        <v>564</v>
      </c>
      <c r="N57" s="27">
        <v>628</v>
      </c>
      <c r="O57" s="27">
        <v>692</v>
      </c>
      <c r="P57" s="27">
        <v>756</v>
      </c>
      <c r="Q57" s="27">
        <v>820</v>
      </c>
      <c r="R57" s="27">
        <v>884</v>
      </c>
      <c r="S57" s="27">
        <v>948</v>
      </c>
      <c r="T57" s="27">
        <v>1012</v>
      </c>
      <c r="U57" s="27">
        <v>53</v>
      </c>
      <c r="V57" s="27">
        <v>117</v>
      </c>
      <c r="W57" s="27">
        <v>181</v>
      </c>
      <c r="X57" s="27">
        <v>245</v>
      </c>
      <c r="Y57" s="27">
        <v>309</v>
      </c>
      <c r="Z57" s="27">
        <v>373</v>
      </c>
      <c r="AA57" s="27">
        <v>437</v>
      </c>
      <c r="AB57" s="27">
        <v>501</v>
      </c>
      <c r="AC57" s="27">
        <v>565</v>
      </c>
      <c r="AD57" s="27">
        <v>629</v>
      </c>
      <c r="AE57" s="27">
        <v>693</v>
      </c>
      <c r="AF57" s="27">
        <v>757</v>
      </c>
      <c r="AG57" s="27">
        <v>821</v>
      </c>
      <c r="AH57" s="27">
        <v>885</v>
      </c>
      <c r="AI57" s="27">
        <v>949</v>
      </c>
      <c r="AJ57" s="27">
        <v>1013</v>
      </c>
      <c r="AK57" s="27">
        <v>54</v>
      </c>
      <c r="AL57" s="27">
        <v>118</v>
      </c>
      <c r="AM57" s="27">
        <v>182</v>
      </c>
      <c r="AN57" s="27">
        <v>246</v>
      </c>
      <c r="AO57" s="27">
        <v>310</v>
      </c>
      <c r="AP57" s="27">
        <v>374</v>
      </c>
      <c r="AQ57" s="27">
        <v>438</v>
      </c>
      <c r="AR57" s="27">
        <v>502</v>
      </c>
      <c r="AS57" s="27">
        <v>566</v>
      </c>
      <c r="AT57" s="27">
        <v>630</v>
      </c>
      <c r="AU57" s="27">
        <v>694</v>
      </c>
      <c r="AV57" s="27">
        <v>758</v>
      </c>
      <c r="AW57" s="27">
        <v>822</v>
      </c>
      <c r="AX57" s="27">
        <v>886</v>
      </c>
      <c r="AY57" s="27">
        <v>950</v>
      </c>
      <c r="AZ57" s="28">
        <v>1014</v>
      </c>
      <c r="BG57">
        <f t="shared" si="0"/>
        <v>48</v>
      </c>
    </row>
    <row r="58" spans="1:59">
      <c r="A58" s="8">
        <v>10</v>
      </c>
      <c r="B58" s="35"/>
      <c r="C58" s="36"/>
      <c r="D58" s="36"/>
      <c r="E58" s="27">
        <v>53</v>
      </c>
      <c r="F58" s="27">
        <v>117</v>
      </c>
      <c r="G58" s="27">
        <v>181</v>
      </c>
      <c r="H58" s="27">
        <v>245</v>
      </c>
      <c r="I58" s="27">
        <v>309</v>
      </c>
      <c r="J58" s="27">
        <v>373</v>
      </c>
      <c r="K58" s="27">
        <v>437</v>
      </c>
      <c r="L58" s="27">
        <v>501</v>
      </c>
      <c r="M58" s="27">
        <v>565</v>
      </c>
      <c r="N58" s="27">
        <v>629</v>
      </c>
      <c r="O58" s="27">
        <v>693</v>
      </c>
      <c r="P58" s="27">
        <v>757</v>
      </c>
      <c r="Q58" s="27">
        <v>821</v>
      </c>
      <c r="R58" s="27">
        <v>885</v>
      </c>
      <c r="S58" s="27">
        <v>949</v>
      </c>
      <c r="T58" s="27">
        <v>1013</v>
      </c>
      <c r="U58" s="27">
        <v>54</v>
      </c>
      <c r="V58" s="27">
        <v>118</v>
      </c>
      <c r="W58" s="27">
        <v>182</v>
      </c>
      <c r="X58" s="27">
        <v>246</v>
      </c>
      <c r="Y58" s="27">
        <v>310</v>
      </c>
      <c r="Z58" s="27">
        <v>374</v>
      </c>
      <c r="AA58" s="27">
        <v>438</v>
      </c>
      <c r="AB58" s="27">
        <v>502</v>
      </c>
      <c r="AC58" s="27">
        <v>566</v>
      </c>
      <c r="AD58" s="27">
        <v>630</v>
      </c>
      <c r="AE58" s="27">
        <v>694</v>
      </c>
      <c r="AF58" s="27">
        <v>758</v>
      </c>
      <c r="AG58" s="27">
        <v>822</v>
      </c>
      <c r="AH58" s="27">
        <v>886</v>
      </c>
      <c r="AI58" s="27">
        <v>950</v>
      </c>
      <c r="AJ58" s="27">
        <v>1014</v>
      </c>
      <c r="AK58" s="27">
        <v>55</v>
      </c>
      <c r="AL58" s="27">
        <v>119</v>
      </c>
      <c r="AM58" s="27">
        <v>183</v>
      </c>
      <c r="AN58" s="27">
        <v>247</v>
      </c>
      <c r="AO58" s="27">
        <v>311</v>
      </c>
      <c r="AP58" s="27">
        <v>375</v>
      </c>
      <c r="AQ58" s="27">
        <v>439</v>
      </c>
      <c r="AR58" s="27">
        <v>503</v>
      </c>
      <c r="AS58" s="27">
        <v>567</v>
      </c>
      <c r="AT58" s="27">
        <v>631</v>
      </c>
      <c r="AU58" s="27">
        <v>695</v>
      </c>
      <c r="AV58" s="27">
        <v>759</v>
      </c>
      <c r="AW58" s="27">
        <v>823</v>
      </c>
      <c r="AX58" s="27">
        <v>887</v>
      </c>
      <c r="AY58" s="27">
        <v>951</v>
      </c>
      <c r="AZ58" s="28">
        <v>1015</v>
      </c>
      <c r="BG58">
        <f t="shared" si="0"/>
        <v>48</v>
      </c>
    </row>
    <row r="59" spans="1:59">
      <c r="A59" s="10">
        <v>9</v>
      </c>
      <c r="B59" s="35"/>
      <c r="C59" s="36"/>
      <c r="D59" s="36"/>
      <c r="E59" s="27">
        <v>54</v>
      </c>
      <c r="F59" s="27">
        <v>118</v>
      </c>
      <c r="G59" s="27">
        <v>182</v>
      </c>
      <c r="H59" s="27">
        <v>246</v>
      </c>
      <c r="I59" s="27">
        <v>310</v>
      </c>
      <c r="J59" s="27">
        <v>374</v>
      </c>
      <c r="K59" s="27">
        <v>438</v>
      </c>
      <c r="L59" s="27">
        <v>502</v>
      </c>
      <c r="M59" s="27">
        <v>566</v>
      </c>
      <c r="N59" s="27">
        <v>630</v>
      </c>
      <c r="O59" s="27">
        <v>694</v>
      </c>
      <c r="P59" s="27">
        <v>758</v>
      </c>
      <c r="Q59" s="27">
        <v>822</v>
      </c>
      <c r="R59" s="27">
        <v>886</v>
      </c>
      <c r="S59" s="27">
        <v>950</v>
      </c>
      <c r="T59" s="27">
        <v>1014</v>
      </c>
      <c r="U59" s="27">
        <v>55</v>
      </c>
      <c r="V59" s="27">
        <v>119</v>
      </c>
      <c r="W59" s="27">
        <v>183</v>
      </c>
      <c r="X59" s="27">
        <v>247</v>
      </c>
      <c r="Y59" s="27">
        <v>311</v>
      </c>
      <c r="Z59" s="27">
        <v>375</v>
      </c>
      <c r="AA59" s="27">
        <v>439</v>
      </c>
      <c r="AB59" s="27">
        <v>503</v>
      </c>
      <c r="AC59" s="27">
        <v>567</v>
      </c>
      <c r="AD59" s="27">
        <v>631</v>
      </c>
      <c r="AE59" s="27">
        <v>695</v>
      </c>
      <c r="AF59" s="27">
        <v>759</v>
      </c>
      <c r="AG59" s="27">
        <v>823</v>
      </c>
      <c r="AH59" s="27">
        <v>887</v>
      </c>
      <c r="AI59" s="27">
        <v>951</v>
      </c>
      <c r="AJ59" s="27">
        <v>1015</v>
      </c>
      <c r="AK59" s="27">
        <v>56</v>
      </c>
      <c r="AL59" s="27">
        <v>120</v>
      </c>
      <c r="AM59" s="27">
        <v>184</v>
      </c>
      <c r="AN59" s="27">
        <v>248</v>
      </c>
      <c r="AO59" s="27">
        <v>312</v>
      </c>
      <c r="AP59" s="27">
        <v>376</v>
      </c>
      <c r="AQ59" s="27">
        <v>440</v>
      </c>
      <c r="AR59" s="27">
        <v>504</v>
      </c>
      <c r="AS59" s="27">
        <v>568</v>
      </c>
      <c r="AT59" s="27">
        <v>632</v>
      </c>
      <c r="AU59" s="27">
        <v>696</v>
      </c>
      <c r="AV59" s="27">
        <v>760</v>
      </c>
      <c r="AW59" s="27">
        <v>824</v>
      </c>
      <c r="AX59" s="27">
        <v>888</v>
      </c>
      <c r="AY59" s="27">
        <v>952</v>
      </c>
      <c r="AZ59" s="28">
        <v>1016</v>
      </c>
      <c r="BG59">
        <f t="shared" si="0"/>
        <v>48</v>
      </c>
    </row>
    <row r="60" spans="1:59">
      <c r="A60" s="8">
        <v>8</v>
      </c>
      <c r="B60" s="35"/>
      <c r="C60" s="36"/>
      <c r="D60" s="36"/>
      <c r="E60" s="27">
        <v>55</v>
      </c>
      <c r="F60" s="27">
        <v>119</v>
      </c>
      <c r="G60" s="27">
        <v>183</v>
      </c>
      <c r="H60" s="27">
        <v>247</v>
      </c>
      <c r="I60" s="27">
        <v>311</v>
      </c>
      <c r="J60" s="27">
        <v>375</v>
      </c>
      <c r="K60" s="27">
        <v>439</v>
      </c>
      <c r="L60" s="27">
        <v>503</v>
      </c>
      <c r="M60" s="27">
        <v>567</v>
      </c>
      <c r="N60" s="27">
        <v>631</v>
      </c>
      <c r="O60" s="27">
        <v>695</v>
      </c>
      <c r="P60" s="27">
        <v>759</v>
      </c>
      <c r="Q60" s="27">
        <v>823</v>
      </c>
      <c r="R60" s="27">
        <v>887</v>
      </c>
      <c r="S60" s="27">
        <v>951</v>
      </c>
      <c r="T60" s="27">
        <v>1015</v>
      </c>
      <c r="U60" s="27">
        <v>56</v>
      </c>
      <c r="V60" s="27">
        <v>120</v>
      </c>
      <c r="W60" s="27">
        <v>184</v>
      </c>
      <c r="X60" s="27">
        <v>248</v>
      </c>
      <c r="Y60" s="27">
        <v>312</v>
      </c>
      <c r="Z60" s="27">
        <v>376</v>
      </c>
      <c r="AA60" s="27">
        <v>440</v>
      </c>
      <c r="AB60" s="27">
        <v>504</v>
      </c>
      <c r="AC60" s="27">
        <v>568</v>
      </c>
      <c r="AD60" s="27">
        <v>632</v>
      </c>
      <c r="AE60" s="27">
        <v>696</v>
      </c>
      <c r="AF60" s="27">
        <v>760</v>
      </c>
      <c r="AG60" s="27">
        <v>824</v>
      </c>
      <c r="AH60" s="27">
        <v>888</v>
      </c>
      <c r="AI60" s="27">
        <v>952</v>
      </c>
      <c r="AJ60" s="27">
        <v>1016</v>
      </c>
      <c r="AK60" s="27">
        <v>57</v>
      </c>
      <c r="AL60" s="27">
        <v>121</v>
      </c>
      <c r="AM60" s="27">
        <v>185</v>
      </c>
      <c r="AN60" s="27">
        <v>249</v>
      </c>
      <c r="AO60" s="27">
        <v>313</v>
      </c>
      <c r="AP60" s="27">
        <v>377</v>
      </c>
      <c r="AQ60" s="27">
        <v>441</v>
      </c>
      <c r="AR60" s="27">
        <v>505</v>
      </c>
      <c r="AS60" s="27">
        <v>569</v>
      </c>
      <c r="AT60" s="27">
        <v>633</v>
      </c>
      <c r="AU60" s="27">
        <v>697</v>
      </c>
      <c r="AV60" s="27">
        <v>761</v>
      </c>
      <c r="AW60" s="27">
        <v>825</v>
      </c>
      <c r="AX60" s="27">
        <v>889</v>
      </c>
      <c r="AY60" s="27">
        <v>953</v>
      </c>
      <c r="AZ60" s="28">
        <v>1017</v>
      </c>
      <c r="BG60">
        <f t="shared" si="0"/>
        <v>48</v>
      </c>
    </row>
    <row r="61" spans="1:59">
      <c r="A61" s="10">
        <v>7</v>
      </c>
      <c r="B61" s="35"/>
      <c r="C61" s="36"/>
      <c r="D61" s="36"/>
      <c r="E61" s="27">
        <v>56</v>
      </c>
      <c r="F61" s="27">
        <v>120</v>
      </c>
      <c r="G61" s="27">
        <v>184</v>
      </c>
      <c r="H61" s="27">
        <v>248</v>
      </c>
      <c r="I61" s="27">
        <v>312</v>
      </c>
      <c r="J61" s="27">
        <v>376</v>
      </c>
      <c r="K61" s="27">
        <v>440</v>
      </c>
      <c r="L61" s="27">
        <v>504</v>
      </c>
      <c r="M61" s="27">
        <v>568</v>
      </c>
      <c r="N61" s="27">
        <v>632</v>
      </c>
      <c r="O61" s="27">
        <v>696</v>
      </c>
      <c r="P61" s="27">
        <v>760</v>
      </c>
      <c r="Q61" s="27">
        <v>824</v>
      </c>
      <c r="R61" s="27">
        <v>888</v>
      </c>
      <c r="S61" s="27">
        <v>952</v>
      </c>
      <c r="T61" s="27">
        <v>1016</v>
      </c>
      <c r="U61" s="27">
        <v>57</v>
      </c>
      <c r="V61" s="27">
        <v>121</v>
      </c>
      <c r="W61" s="27">
        <v>185</v>
      </c>
      <c r="X61" s="27">
        <v>249</v>
      </c>
      <c r="Y61" s="27">
        <v>313</v>
      </c>
      <c r="Z61" s="27">
        <v>377</v>
      </c>
      <c r="AA61" s="27">
        <v>441</v>
      </c>
      <c r="AB61" s="27">
        <v>505</v>
      </c>
      <c r="AC61" s="27">
        <v>569</v>
      </c>
      <c r="AD61" s="27">
        <v>633</v>
      </c>
      <c r="AE61" s="27">
        <v>697</v>
      </c>
      <c r="AF61" s="27">
        <v>761</v>
      </c>
      <c r="AG61" s="27">
        <v>825</v>
      </c>
      <c r="AH61" s="27">
        <v>889</v>
      </c>
      <c r="AI61" s="27">
        <v>953</v>
      </c>
      <c r="AJ61" s="27">
        <v>1017</v>
      </c>
      <c r="AK61" s="27">
        <v>58</v>
      </c>
      <c r="AL61" s="27">
        <v>122</v>
      </c>
      <c r="AM61" s="27">
        <v>186</v>
      </c>
      <c r="AN61" s="27">
        <v>250</v>
      </c>
      <c r="AO61" s="27">
        <v>314</v>
      </c>
      <c r="AP61" s="27">
        <v>378</v>
      </c>
      <c r="AQ61" s="27">
        <v>442</v>
      </c>
      <c r="AR61" s="27">
        <v>506</v>
      </c>
      <c r="AS61" s="27">
        <v>570</v>
      </c>
      <c r="AT61" s="27">
        <v>634</v>
      </c>
      <c r="AU61" s="27">
        <v>698</v>
      </c>
      <c r="AV61" s="27">
        <v>762</v>
      </c>
      <c r="AW61" s="27">
        <v>826</v>
      </c>
      <c r="AX61" s="27">
        <v>890</v>
      </c>
      <c r="AY61" s="27">
        <v>954</v>
      </c>
      <c r="AZ61" s="28">
        <v>1018</v>
      </c>
      <c r="BG61">
        <f t="shared" si="0"/>
        <v>48</v>
      </c>
    </row>
    <row r="62" spans="1:59">
      <c r="A62" s="8">
        <v>6</v>
      </c>
      <c r="B62" s="35"/>
      <c r="C62" s="36"/>
      <c r="D62" s="36"/>
      <c r="E62" s="27">
        <v>57</v>
      </c>
      <c r="F62" s="27">
        <v>121</v>
      </c>
      <c r="G62" s="27">
        <v>185</v>
      </c>
      <c r="H62" s="27">
        <v>249</v>
      </c>
      <c r="I62" s="27">
        <v>313</v>
      </c>
      <c r="J62" s="27">
        <v>377</v>
      </c>
      <c r="K62" s="27">
        <v>441</v>
      </c>
      <c r="L62" s="27">
        <v>505</v>
      </c>
      <c r="M62" s="27">
        <v>569</v>
      </c>
      <c r="N62" s="27">
        <v>633</v>
      </c>
      <c r="O62" s="27">
        <v>697</v>
      </c>
      <c r="P62" s="27">
        <v>761</v>
      </c>
      <c r="Q62" s="27">
        <v>825</v>
      </c>
      <c r="R62" s="27">
        <v>889</v>
      </c>
      <c r="S62" s="27">
        <v>953</v>
      </c>
      <c r="T62" s="27">
        <v>1017</v>
      </c>
      <c r="U62" s="27">
        <v>58</v>
      </c>
      <c r="V62" s="27">
        <v>122</v>
      </c>
      <c r="W62" s="27">
        <v>186</v>
      </c>
      <c r="X62" s="27">
        <v>250</v>
      </c>
      <c r="Y62" s="27">
        <v>314</v>
      </c>
      <c r="Z62" s="27">
        <v>378</v>
      </c>
      <c r="AA62" s="27">
        <v>442</v>
      </c>
      <c r="AB62" s="27">
        <v>506</v>
      </c>
      <c r="AC62" s="27">
        <v>570</v>
      </c>
      <c r="AD62" s="27">
        <v>634</v>
      </c>
      <c r="AE62" s="27">
        <v>698</v>
      </c>
      <c r="AF62" s="27">
        <v>762</v>
      </c>
      <c r="AG62" s="27">
        <v>826</v>
      </c>
      <c r="AH62" s="27">
        <v>890</v>
      </c>
      <c r="AI62" s="27">
        <v>954</v>
      </c>
      <c r="AJ62" s="27">
        <v>1018</v>
      </c>
      <c r="AK62" s="27">
        <v>59</v>
      </c>
      <c r="AL62" s="27">
        <v>123</v>
      </c>
      <c r="AM62" s="27">
        <v>187</v>
      </c>
      <c r="AN62" s="27">
        <v>251</v>
      </c>
      <c r="AO62" s="27">
        <v>315</v>
      </c>
      <c r="AP62" s="27">
        <v>379</v>
      </c>
      <c r="AQ62" s="27">
        <v>443</v>
      </c>
      <c r="AR62" s="27">
        <v>507</v>
      </c>
      <c r="AS62" s="27">
        <v>571</v>
      </c>
      <c r="AT62" s="27">
        <v>635</v>
      </c>
      <c r="AU62" s="27">
        <v>699</v>
      </c>
      <c r="AV62" s="27">
        <v>763</v>
      </c>
      <c r="AW62" s="27">
        <v>827</v>
      </c>
      <c r="AX62" s="27">
        <v>891</v>
      </c>
      <c r="AY62" s="27">
        <v>955</v>
      </c>
      <c r="AZ62" s="28">
        <v>1019</v>
      </c>
      <c r="BG62">
        <f t="shared" si="0"/>
        <v>48</v>
      </c>
    </row>
    <row r="63" spans="1:59">
      <c r="A63" s="10">
        <v>5</v>
      </c>
      <c r="B63" s="35"/>
      <c r="C63" s="36"/>
      <c r="D63" s="36"/>
      <c r="E63" s="27">
        <v>58</v>
      </c>
      <c r="F63" s="27">
        <v>122</v>
      </c>
      <c r="G63" s="27">
        <v>186</v>
      </c>
      <c r="H63" s="27">
        <v>250</v>
      </c>
      <c r="I63" s="27">
        <v>314</v>
      </c>
      <c r="J63" s="27">
        <v>378</v>
      </c>
      <c r="K63" s="27">
        <v>442</v>
      </c>
      <c r="L63" s="27">
        <v>506</v>
      </c>
      <c r="M63" s="27">
        <v>570</v>
      </c>
      <c r="N63" s="27">
        <v>634</v>
      </c>
      <c r="O63" s="27">
        <v>698</v>
      </c>
      <c r="P63" s="27">
        <v>762</v>
      </c>
      <c r="Q63" s="27">
        <v>826</v>
      </c>
      <c r="R63" s="27">
        <v>890</v>
      </c>
      <c r="S63" s="27">
        <v>954</v>
      </c>
      <c r="T63" s="27">
        <v>1018</v>
      </c>
      <c r="U63" s="27">
        <v>59</v>
      </c>
      <c r="V63" s="27">
        <v>123</v>
      </c>
      <c r="W63" s="27">
        <v>187</v>
      </c>
      <c r="X63" s="27">
        <v>251</v>
      </c>
      <c r="Y63" s="27">
        <v>315</v>
      </c>
      <c r="Z63" s="27">
        <v>379</v>
      </c>
      <c r="AA63" s="27">
        <v>443</v>
      </c>
      <c r="AB63" s="27">
        <v>507</v>
      </c>
      <c r="AC63" s="27">
        <v>571</v>
      </c>
      <c r="AD63" s="27">
        <v>635</v>
      </c>
      <c r="AE63" s="27">
        <v>699</v>
      </c>
      <c r="AF63" s="27">
        <v>763</v>
      </c>
      <c r="AG63" s="27">
        <v>827</v>
      </c>
      <c r="AH63" s="27">
        <v>891</v>
      </c>
      <c r="AI63" s="27">
        <v>955</v>
      </c>
      <c r="AJ63" s="27">
        <v>1019</v>
      </c>
      <c r="AK63" s="27">
        <v>60</v>
      </c>
      <c r="AL63" s="27">
        <v>124</v>
      </c>
      <c r="AM63" s="27">
        <v>188</v>
      </c>
      <c r="AN63" s="27">
        <v>252</v>
      </c>
      <c r="AO63" s="27">
        <v>316</v>
      </c>
      <c r="AP63" s="27">
        <v>380</v>
      </c>
      <c r="AQ63" s="27">
        <v>444</v>
      </c>
      <c r="AR63" s="27">
        <v>508</v>
      </c>
      <c r="AS63" s="27">
        <v>572</v>
      </c>
      <c r="AT63" s="27">
        <v>636</v>
      </c>
      <c r="AU63" s="27">
        <v>700</v>
      </c>
      <c r="AV63" s="27">
        <v>764</v>
      </c>
      <c r="AW63" s="27">
        <v>828</v>
      </c>
      <c r="AX63" s="27">
        <v>892</v>
      </c>
      <c r="AY63" s="27">
        <v>956</v>
      </c>
      <c r="AZ63" s="28">
        <v>1020</v>
      </c>
      <c r="BG63">
        <f t="shared" si="0"/>
        <v>48</v>
      </c>
    </row>
    <row r="64" spans="1:59">
      <c r="A64" s="8">
        <v>4</v>
      </c>
      <c r="B64" s="35"/>
      <c r="C64" s="36"/>
      <c r="D64" s="36"/>
      <c r="E64" s="27">
        <v>59</v>
      </c>
      <c r="F64" s="27">
        <v>123</v>
      </c>
      <c r="G64" s="27">
        <v>187</v>
      </c>
      <c r="H64" s="27">
        <v>251</v>
      </c>
      <c r="I64" s="27">
        <v>315</v>
      </c>
      <c r="J64" s="27">
        <v>379</v>
      </c>
      <c r="K64" s="27">
        <v>443</v>
      </c>
      <c r="L64" s="27">
        <v>507</v>
      </c>
      <c r="M64" s="27">
        <v>571</v>
      </c>
      <c r="N64" s="27">
        <v>635</v>
      </c>
      <c r="O64" s="27">
        <v>699</v>
      </c>
      <c r="P64" s="27">
        <v>763</v>
      </c>
      <c r="Q64" s="27">
        <v>827</v>
      </c>
      <c r="R64" s="27">
        <v>891</v>
      </c>
      <c r="S64" s="27">
        <v>955</v>
      </c>
      <c r="T64" s="27">
        <v>1019</v>
      </c>
      <c r="U64" s="27">
        <v>60</v>
      </c>
      <c r="V64" s="27">
        <v>124</v>
      </c>
      <c r="W64" s="27">
        <v>188</v>
      </c>
      <c r="X64" s="27">
        <v>252</v>
      </c>
      <c r="Y64" s="27">
        <v>316</v>
      </c>
      <c r="Z64" s="27">
        <v>380</v>
      </c>
      <c r="AA64" s="27">
        <v>444</v>
      </c>
      <c r="AB64" s="27">
        <v>508</v>
      </c>
      <c r="AC64" s="27">
        <v>572</v>
      </c>
      <c r="AD64" s="27">
        <v>636</v>
      </c>
      <c r="AE64" s="27">
        <v>700</v>
      </c>
      <c r="AF64" s="27">
        <v>764</v>
      </c>
      <c r="AG64" s="27">
        <v>828</v>
      </c>
      <c r="AH64" s="27">
        <v>892</v>
      </c>
      <c r="AI64" s="27">
        <v>956</v>
      </c>
      <c r="AJ64" s="27">
        <v>1020</v>
      </c>
      <c r="AK64" s="27">
        <v>61</v>
      </c>
      <c r="AL64" s="27">
        <v>125</v>
      </c>
      <c r="AM64" s="27">
        <v>189</v>
      </c>
      <c r="AN64" s="27">
        <v>253</v>
      </c>
      <c r="AO64" s="27">
        <v>317</v>
      </c>
      <c r="AP64" s="27">
        <v>381</v>
      </c>
      <c r="AQ64" s="27">
        <v>445</v>
      </c>
      <c r="AR64" s="27">
        <v>509</v>
      </c>
      <c r="AS64" s="27">
        <v>573</v>
      </c>
      <c r="AT64" s="27">
        <v>637</v>
      </c>
      <c r="AU64" s="27">
        <v>701</v>
      </c>
      <c r="AV64" s="27">
        <v>765</v>
      </c>
      <c r="AW64" s="27">
        <v>829</v>
      </c>
      <c r="AX64" s="27">
        <v>893</v>
      </c>
      <c r="AY64" s="27">
        <v>957</v>
      </c>
      <c r="AZ64" s="28">
        <v>1021</v>
      </c>
      <c r="BG64">
        <f t="shared" si="0"/>
        <v>48</v>
      </c>
    </row>
    <row r="65" spans="1:59">
      <c r="A65" s="10">
        <v>3</v>
      </c>
      <c r="B65" s="35"/>
      <c r="C65" s="36"/>
      <c r="D65" s="36"/>
      <c r="E65" s="27">
        <v>60</v>
      </c>
      <c r="F65" s="27">
        <v>124</v>
      </c>
      <c r="G65" s="27">
        <v>188</v>
      </c>
      <c r="H65" s="27">
        <v>252</v>
      </c>
      <c r="I65" s="27">
        <v>316</v>
      </c>
      <c r="J65" s="27">
        <v>380</v>
      </c>
      <c r="K65" s="27">
        <v>444</v>
      </c>
      <c r="L65" s="27">
        <v>508</v>
      </c>
      <c r="M65" s="27">
        <v>572</v>
      </c>
      <c r="N65" s="27">
        <v>636</v>
      </c>
      <c r="O65" s="27">
        <v>700</v>
      </c>
      <c r="P65" s="27">
        <v>764</v>
      </c>
      <c r="Q65" s="27">
        <v>828</v>
      </c>
      <c r="R65" s="27">
        <v>892</v>
      </c>
      <c r="S65" s="27">
        <v>956</v>
      </c>
      <c r="T65" s="27">
        <v>1020</v>
      </c>
      <c r="U65" s="27">
        <v>61</v>
      </c>
      <c r="V65" s="27">
        <v>125</v>
      </c>
      <c r="W65" s="27">
        <v>189</v>
      </c>
      <c r="X65" s="27">
        <v>253</v>
      </c>
      <c r="Y65" s="27">
        <v>317</v>
      </c>
      <c r="Z65" s="27">
        <v>381</v>
      </c>
      <c r="AA65" s="27">
        <v>445</v>
      </c>
      <c r="AB65" s="27">
        <v>509</v>
      </c>
      <c r="AC65" s="27">
        <v>573</v>
      </c>
      <c r="AD65" s="27">
        <v>637</v>
      </c>
      <c r="AE65" s="27">
        <v>701</v>
      </c>
      <c r="AF65" s="27">
        <v>765</v>
      </c>
      <c r="AG65" s="27">
        <v>829</v>
      </c>
      <c r="AH65" s="27">
        <v>893</v>
      </c>
      <c r="AI65" s="27">
        <v>957</v>
      </c>
      <c r="AJ65" s="27">
        <v>1021</v>
      </c>
      <c r="AK65" s="27">
        <v>62</v>
      </c>
      <c r="AL65" s="27">
        <v>126</v>
      </c>
      <c r="AM65" s="27">
        <v>190</v>
      </c>
      <c r="AN65" s="27">
        <v>254</v>
      </c>
      <c r="AO65" s="27">
        <v>318</v>
      </c>
      <c r="AP65" s="27">
        <v>382</v>
      </c>
      <c r="AQ65" s="27">
        <v>446</v>
      </c>
      <c r="AR65" s="27">
        <v>510</v>
      </c>
      <c r="AS65" s="27">
        <v>574</v>
      </c>
      <c r="AT65" s="27">
        <v>638</v>
      </c>
      <c r="AU65" s="27">
        <v>702</v>
      </c>
      <c r="AV65" s="27">
        <v>766</v>
      </c>
      <c r="AW65" s="27">
        <v>830</v>
      </c>
      <c r="AX65" s="27">
        <v>894</v>
      </c>
      <c r="AY65" s="27">
        <v>958</v>
      </c>
      <c r="AZ65" s="28">
        <v>1022</v>
      </c>
      <c r="BG65">
        <f t="shared" si="0"/>
        <v>48</v>
      </c>
    </row>
    <row r="66" spans="1:59">
      <c r="A66" s="8">
        <v>2</v>
      </c>
      <c r="B66" s="35"/>
      <c r="C66" s="36"/>
      <c r="D66" s="36"/>
      <c r="E66" s="27">
        <v>61</v>
      </c>
      <c r="F66" s="27">
        <v>125</v>
      </c>
      <c r="G66" s="27">
        <v>189</v>
      </c>
      <c r="H66" s="27">
        <v>253</v>
      </c>
      <c r="I66" s="27">
        <v>317</v>
      </c>
      <c r="J66" s="27">
        <v>381</v>
      </c>
      <c r="K66" s="27">
        <v>445</v>
      </c>
      <c r="L66" s="27">
        <v>509</v>
      </c>
      <c r="M66" s="27">
        <v>573</v>
      </c>
      <c r="N66" s="27">
        <v>637</v>
      </c>
      <c r="O66" s="27">
        <v>701</v>
      </c>
      <c r="P66" s="27">
        <v>765</v>
      </c>
      <c r="Q66" s="27">
        <v>829</v>
      </c>
      <c r="R66" s="27">
        <v>893</v>
      </c>
      <c r="S66" s="27">
        <v>957</v>
      </c>
      <c r="T66" s="27">
        <v>1021</v>
      </c>
      <c r="U66" s="27">
        <v>62</v>
      </c>
      <c r="V66" s="27">
        <v>126</v>
      </c>
      <c r="W66" s="27">
        <v>190</v>
      </c>
      <c r="X66" s="27">
        <v>254</v>
      </c>
      <c r="Y66" s="27">
        <v>318</v>
      </c>
      <c r="Z66" s="27">
        <v>382</v>
      </c>
      <c r="AA66" s="27">
        <v>446</v>
      </c>
      <c r="AB66" s="27">
        <v>510</v>
      </c>
      <c r="AC66" s="27">
        <v>574</v>
      </c>
      <c r="AD66" s="27">
        <v>638</v>
      </c>
      <c r="AE66" s="27">
        <v>702</v>
      </c>
      <c r="AF66" s="27">
        <v>766</v>
      </c>
      <c r="AG66" s="27">
        <v>830</v>
      </c>
      <c r="AH66" s="27">
        <v>894</v>
      </c>
      <c r="AI66" s="27">
        <v>958</v>
      </c>
      <c r="AJ66" s="27">
        <v>1022</v>
      </c>
      <c r="AK66" s="27">
        <v>63</v>
      </c>
      <c r="AL66" s="27">
        <v>127</v>
      </c>
      <c r="AM66" s="27">
        <v>191</v>
      </c>
      <c r="AN66" s="27">
        <v>255</v>
      </c>
      <c r="AO66" s="27">
        <v>319</v>
      </c>
      <c r="AP66" s="27">
        <v>383</v>
      </c>
      <c r="AQ66" s="27">
        <v>447</v>
      </c>
      <c r="AR66" s="27">
        <v>511</v>
      </c>
      <c r="AS66" s="36"/>
      <c r="AT66" s="36"/>
      <c r="AU66" s="36"/>
      <c r="AV66" s="36"/>
      <c r="AW66" s="36"/>
      <c r="AX66" s="36"/>
      <c r="AY66" s="36"/>
      <c r="AZ66" s="38"/>
      <c r="BG66">
        <f t="shared" si="0"/>
        <v>40</v>
      </c>
    </row>
    <row r="67" spans="1:59">
      <c r="A67" s="10">
        <v>1</v>
      </c>
      <c r="B67" s="35"/>
      <c r="C67" s="36"/>
      <c r="D67" s="36"/>
      <c r="E67" s="27">
        <v>62</v>
      </c>
      <c r="F67" s="27">
        <v>126</v>
      </c>
      <c r="G67" s="27">
        <v>190</v>
      </c>
      <c r="H67" s="27">
        <v>254</v>
      </c>
      <c r="I67" s="27">
        <v>318</v>
      </c>
      <c r="J67" s="27">
        <v>382</v>
      </c>
      <c r="K67" s="27">
        <v>446</v>
      </c>
      <c r="L67" s="27">
        <v>510</v>
      </c>
      <c r="M67" s="27">
        <v>574</v>
      </c>
      <c r="N67" s="27">
        <v>638</v>
      </c>
      <c r="O67" s="27">
        <v>702</v>
      </c>
      <c r="P67" s="27">
        <v>766</v>
      </c>
      <c r="Q67" s="27">
        <v>830</v>
      </c>
      <c r="R67" s="27">
        <v>894</v>
      </c>
      <c r="S67" s="27">
        <v>958</v>
      </c>
      <c r="T67" s="27">
        <v>1022</v>
      </c>
      <c r="U67" s="27">
        <v>63</v>
      </c>
      <c r="V67" s="27">
        <v>127</v>
      </c>
      <c r="W67" s="27">
        <v>191</v>
      </c>
      <c r="X67" s="27">
        <v>255</v>
      </c>
      <c r="Y67" s="27">
        <v>319</v>
      </c>
      <c r="Z67" s="27">
        <v>383</v>
      </c>
      <c r="AA67" s="27">
        <v>447</v>
      </c>
      <c r="AB67" s="27">
        <v>511</v>
      </c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8"/>
      <c r="BG67">
        <f t="shared" si="0"/>
        <v>24</v>
      </c>
    </row>
    <row r="68" spans="1:59" ht="15" thickBot="1">
      <c r="A68" s="8">
        <v>0</v>
      </c>
      <c r="B68" s="39"/>
      <c r="C68" s="40"/>
      <c r="D68" s="40"/>
      <c r="E68" s="30">
        <v>63</v>
      </c>
      <c r="F68" s="30">
        <v>127</v>
      </c>
      <c r="G68" s="30">
        <v>191</v>
      </c>
      <c r="H68" s="30">
        <v>255</v>
      </c>
      <c r="I68" s="30">
        <v>319</v>
      </c>
      <c r="J68" s="30">
        <v>383</v>
      </c>
      <c r="K68" s="30">
        <v>447</v>
      </c>
      <c r="L68" s="30">
        <v>511</v>
      </c>
      <c r="M68" s="30">
        <v>575</v>
      </c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1"/>
      <c r="BG68">
        <f t="shared" ref="BG68" si="1">COUNTIF(B68:AZ68,"&gt;0")</f>
        <v>9</v>
      </c>
    </row>
    <row r="69" spans="1:59">
      <c r="BG69">
        <f>SUM(BG3:BG68)</f>
        <v>3046</v>
      </c>
    </row>
    <row r="83" spans="25:25">
      <c r="Y83">
        <f>MOD(20,19)</f>
        <v>1</v>
      </c>
    </row>
  </sheetData>
  <mergeCells count="1">
    <mergeCell ref="B1:AZ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workbookViewId="0">
      <selection activeCell="A24" sqref="A24:XFD24"/>
    </sheetView>
  </sheetViews>
  <sheetFormatPr baseColWidth="10" defaultColWidth="8.83203125" defaultRowHeight="14" x14ac:dyDescent="0"/>
  <cols>
    <col min="1" max="1" width="18.5" bestFit="1" customWidth="1"/>
    <col min="2" max="3" width="6.33203125" bestFit="1" customWidth="1"/>
    <col min="4" max="6" width="6" bestFit="1" customWidth="1"/>
    <col min="7" max="7" width="6" customWidth="1"/>
    <col min="8" max="8" width="2.6640625" customWidth="1"/>
    <col min="9" max="9" width="5.83203125" bestFit="1" customWidth="1"/>
    <col min="10" max="10" width="7.5" customWidth="1"/>
    <col min="11" max="12" width="8.6640625" customWidth="1"/>
    <col min="13" max="13" width="2.6640625" customWidth="1"/>
    <col min="14" max="14" width="7.1640625" bestFit="1" customWidth="1"/>
    <col min="15" max="15" width="7" bestFit="1" customWidth="1"/>
    <col min="16" max="16" width="7.1640625" bestFit="1" customWidth="1"/>
    <col min="17" max="17" width="7" bestFit="1" customWidth="1"/>
    <col min="18" max="18" width="6.6640625" customWidth="1"/>
    <col min="19" max="19" width="7" bestFit="1" customWidth="1"/>
    <col min="20" max="20" width="6.6640625" customWidth="1"/>
    <col min="21" max="21" width="7" bestFit="1" customWidth="1"/>
    <col min="22" max="22" width="2.6640625" customWidth="1"/>
    <col min="23" max="30" width="5.6640625" customWidth="1"/>
    <col min="31" max="32" width="3" bestFit="1" customWidth="1"/>
    <col min="33" max="33" width="21" bestFit="1" customWidth="1"/>
    <col min="34" max="62" width="3" bestFit="1" customWidth="1"/>
  </cols>
  <sheetData>
    <row r="1" spans="1:33">
      <c r="A1" t="s">
        <v>12</v>
      </c>
      <c r="B1">
        <v>0</v>
      </c>
    </row>
    <row r="2" spans="1:33">
      <c r="A2" t="s">
        <v>15</v>
      </c>
      <c r="B2">
        <v>31</v>
      </c>
      <c r="D2" s="1"/>
      <c r="E2" s="1"/>
      <c r="F2" s="1"/>
      <c r="G2" s="1"/>
      <c r="I2" s="1"/>
      <c r="J2" s="1"/>
      <c r="K2" s="1"/>
      <c r="L2" s="1"/>
    </row>
    <row r="3" spans="1:33">
      <c r="A3" t="s">
        <v>13</v>
      </c>
      <c r="B3">
        <v>2068</v>
      </c>
      <c r="D3" s="1"/>
      <c r="E3" s="1"/>
      <c r="F3" s="1"/>
      <c r="G3" s="1"/>
      <c r="I3" s="1"/>
      <c r="J3" s="1"/>
      <c r="K3" s="1"/>
      <c r="L3" s="1"/>
    </row>
    <row r="4" spans="1:33">
      <c r="A4" t="s">
        <v>14</v>
      </c>
      <c r="B4">
        <f>B3+650</f>
        <v>2718</v>
      </c>
      <c r="D4" s="1"/>
      <c r="E4" s="1"/>
      <c r="F4" s="1"/>
      <c r="G4" s="1"/>
      <c r="I4" s="1"/>
      <c r="J4" s="1"/>
      <c r="K4" s="1"/>
      <c r="L4" s="1"/>
    </row>
    <row r="5" spans="1:33">
      <c r="D5" s="1"/>
      <c r="E5" s="1"/>
      <c r="F5" s="1"/>
      <c r="G5" s="1"/>
      <c r="I5" s="1"/>
      <c r="J5" s="1"/>
      <c r="K5" s="1"/>
      <c r="L5" s="1"/>
    </row>
    <row r="6" spans="1:33">
      <c r="A6" t="s">
        <v>23</v>
      </c>
      <c r="D6" s="1"/>
      <c r="E6" s="1"/>
      <c r="F6" s="1"/>
      <c r="G6" s="1"/>
      <c r="I6" s="1"/>
      <c r="J6" s="1"/>
      <c r="K6" s="1"/>
      <c r="L6" s="1"/>
    </row>
    <row r="7" spans="1:33">
      <c r="A7" t="s">
        <v>25</v>
      </c>
      <c r="B7" t="s">
        <v>28</v>
      </c>
      <c r="C7" t="s">
        <v>26</v>
      </c>
      <c r="D7" s="88" t="s">
        <v>9</v>
      </c>
      <c r="E7" s="88"/>
      <c r="F7" s="88"/>
      <c r="G7" s="88"/>
      <c r="I7" s="88" t="s">
        <v>10</v>
      </c>
      <c r="J7" s="88"/>
      <c r="K7" s="88"/>
      <c r="L7" s="88"/>
      <c r="N7" s="88" t="s">
        <v>6</v>
      </c>
      <c r="O7" s="88"/>
      <c r="P7" s="88" t="s">
        <v>7</v>
      </c>
      <c r="Q7" s="88"/>
      <c r="R7" s="88" t="s">
        <v>8</v>
      </c>
      <c r="S7" s="88"/>
      <c r="T7" s="88" t="s">
        <v>21</v>
      </c>
      <c r="U7" s="88"/>
      <c r="W7" s="88" t="s">
        <v>6</v>
      </c>
      <c r="X7" s="88"/>
      <c r="Y7" s="88" t="s">
        <v>7</v>
      </c>
      <c r="Z7" s="88"/>
      <c r="AA7" s="88" t="s">
        <v>8</v>
      </c>
      <c r="AB7" s="88"/>
      <c r="AC7" s="88" t="s">
        <v>21</v>
      </c>
      <c r="AD7" s="88"/>
    </row>
    <row r="8" spans="1:33">
      <c r="A8" t="s">
        <v>20</v>
      </c>
      <c r="B8" t="s">
        <v>24</v>
      </c>
      <c r="C8" t="s">
        <v>27</v>
      </c>
      <c r="D8" t="s">
        <v>3</v>
      </c>
      <c r="E8" t="s">
        <v>4</v>
      </c>
      <c r="F8" t="s">
        <v>5</v>
      </c>
      <c r="G8" t="s">
        <v>22</v>
      </c>
      <c r="I8" t="s">
        <v>6</v>
      </c>
      <c r="J8" t="s">
        <v>7</v>
      </c>
      <c r="K8" t="s">
        <v>8</v>
      </c>
      <c r="L8" t="s">
        <v>21</v>
      </c>
      <c r="N8" t="s">
        <v>18</v>
      </c>
      <c r="O8" t="s">
        <v>19</v>
      </c>
      <c r="P8" t="s">
        <v>18</v>
      </c>
      <c r="Q8" t="s">
        <v>19</v>
      </c>
      <c r="R8" t="s">
        <v>18</v>
      </c>
      <c r="S8" t="s">
        <v>19</v>
      </c>
      <c r="T8" t="s">
        <v>18</v>
      </c>
      <c r="U8" t="s">
        <v>19</v>
      </c>
      <c r="W8" t="s">
        <v>16</v>
      </c>
      <c r="X8" t="s">
        <v>17</v>
      </c>
      <c r="Y8" t="s">
        <v>16</v>
      </c>
      <c r="Z8" t="s">
        <v>17</v>
      </c>
      <c r="AA8" t="s">
        <v>16</v>
      </c>
      <c r="AB8" t="s">
        <v>17</v>
      </c>
      <c r="AC8" t="s">
        <v>16</v>
      </c>
      <c r="AD8" t="s">
        <v>17</v>
      </c>
    </row>
    <row r="9" spans="1:33">
      <c r="A9">
        <v>0</v>
      </c>
      <c r="B9">
        <f>18-A9</f>
        <v>18</v>
      </c>
      <c r="C9">
        <f t="shared" ref="C9:C23" si="0">B9-3</f>
        <v>15</v>
      </c>
      <c r="D9">
        <f>B$1+$A9+5</f>
        <v>5</v>
      </c>
      <c r="E9">
        <f>B$1+16+$A9+5</f>
        <v>21</v>
      </c>
      <c r="F9">
        <f t="shared" ref="F9:F27" si="1">B$1+32+$A9+5</f>
        <v>37</v>
      </c>
      <c r="G9">
        <f>F25</f>
        <v>53</v>
      </c>
      <c r="I9">
        <f t="shared" ref="I9:I27" si="2">D9-4</f>
        <v>1</v>
      </c>
      <c r="J9">
        <f t="shared" ref="J9:J27" si="3">E9-4</f>
        <v>17</v>
      </c>
      <c r="K9">
        <f t="shared" ref="K9:K24" si="4">F9-4</f>
        <v>33</v>
      </c>
      <c r="L9">
        <f>K25</f>
        <v>49</v>
      </c>
      <c r="N9">
        <f>$B$3-$B$2*$A9</f>
        <v>2068</v>
      </c>
      <c r="O9">
        <f>$B$4-$B$2*$A9</f>
        <v>2718</v>
      </c>
      <c r="P9">
        <f>$B$3-$B$2*($A9+16)</f>
        <v>1572</v>
      </c>
      <c r="Q9">
        <f>$B$4-$B$2*($A9+16)</f>
        <v>2222</v>
      </c>
      <c r="R9">
        <f>$B$3-$B$2*($A9+32)</f>
        <v>1076</v>
      </c>
      <c r="S9">
        <f>$B$4-$B$2*($A9+32)</f>
        <v>1726</v>
      </c>
      <c r="T9">
        <f>$B$3-$B$2*($A9+48)</f>
        <v>580</v>
      </c>
      <c r="U9">
        <f>$B$4-$B$2*($A9+48)</f>
        <v>1230</v>
      </c>
      <c r="W9">
        <f t="shared" ref="W9:AD9" si="5">IF(N9&gt;2047,2047,N9)</f>
        <v>2047</v>
      </c>
      <c r="X9">
        <f t="shared" si="5"/>
        <v>2047</v>
      </c>
      <c r="Y9">
        <f t="shared" si="5"/>
        <v>1572</v>
      </c>
      <c r="Z9">
        <f t="shared" si="5"/>
        <v>2047</v>
      </c>
      <c r="AA9">
        <f t="shared" si="5"/>
        <v>1076</v>
      </c>
      <c r="AB9">
        <f t="shared" si="5"/>
        <v>1726</v>
      </c>
      <c r="AC9">
        <f t="shared" si="5"/>
        <v>580</v>
      </c>
      <c r="AD9">
        <f t="shared" si="5"/>
        <v>1230</v>
      </c>
      <c r="AG9" t="s">
        <v>29</v>
      </c>
    </row>
    <row r="10" spans="1:33">
      <c r="A10">
        <v>1</v>
      </c>
      <c r="B10">
        <f t="shared" ref="B10:B24" si="6">18-A10</f>
        <v>17</v>
      </c>
      <c r="C10">
        <f t="shared" si="0"/>
        <v>14</v>
      </c>
      <c r="D10">
        <f t="shared" ref="D10:D27" si="7">B$1+$A10+5</f>
        <v>6</v>
      </c>
      <c r="E10">
        <f t="shared" ref="E10:E27" si="8">B$1+16+$A10+5</f>
        <v>22</v>
      </c>
      <c r="F10">
        <f t="shared" si="1"/>
        <v>38</v>
      </c>
      <c r="G10">
        <f t="shared" ref="G10:G11" si="9">F26</f>
        <v>54</v>
      </c>
      <c r="I10">
        <f t="shared" si="2"/>
        <v>2</v>
      </c>
      <c r="J10">
        <f t="shared" si="3"/>
        <v>18</v>
      </c>
      <c r="K10">
        <f t="shared" si="4"/>
        <v>34</v>
      </c>
      <c r="L10">
        <f t="shared" ref="L10:L11" si="10">K26</f>
        <v>50</v>
      </c>
      <c r="N10">
        <f t="shared" ref="N10:N24" si="11">$B$3-$B$2*$A10</f>
        <v>2037</v>
      </c>
      <c r="O10">
        <f t="shared" ref="O10:O24" si="12">$B$4-$B$2*$A10</f>
        <v>2687</v>
      </c>
      <c r="P10">
        <f t="shared" ref="P10:P24" si="13">$B$3-$B$2*($A10+16)</f>
        <v>1541</v>
      </c>
      <c r="Q10">
        <f t="shared" ref="Q10:Q24" si="14">$B$4-$B$2*($A10+16)</f>
        <v>2191</v>
      </c>
      <c r="R10">
        <f t="shared" ref="R10:R24" si="15">$B$3-$B$2*($A10+32)</f>
        <v>1045</v>
      </c>
      <c r="S10">
        <f t="shared" ref="S10:S24" si="16">$B$4-$B$2*($A10+32)</f>
        <v>1695</v>
      </c>
      <c r="T10">
        <f t="shared" ref="T10:T11" si="17">$B$3-$B$2*($A10+48)</f>
        <v>549</v>
      </c>
      <c r="U10">
        <f t="shared" ref="U10:U11" si="18">$B$4-$B$2*($A10+48)</f>
        <v>1199</v>
      </c>
      <c r="W10">
        <f t="shared" ref="W10:W24" si="19">IF(N10&gt;2047,2047,N10)</f>
        <v>2037</v>
      </c>
      <c r="X10">
        <f t="shared" ref="X10:X24" si="20">IF(O10&gt;2047,2047,O10)</f>
        <v>2047</v>
      </c>
      <c r="Y10">
        <f t="shared" ref="Y10:Y24" si="21">IF(P10&gt;2047,2047,P10)</f>
        <v>1541</v>
      </c>
      <c r="Z10">
        <f t="shared" ref="Z10:Z24" si="22">IF(Q10&gt;2047,2047,Q10)</f>
        <v>2047</v>
      </c>
      <c r="AA10">
        <f t="shared" ref="AA10:AA24" si="23">IF(R10&gt;2047,2047,R10)</f>
        <v>1045</v>
      </c>
      <c r="AB10">
        <f t="shared" ref="AB10:AB24" si="24">IF(S10&gt;2047,2047,S10)</f>
        <v>1695</v>
      </c>
      <c r="AC10">
        <f t="shared" ref="AC10:AC11" si="25">IF(T10&gt;2047,2047,T10)</f>
        <v>549</v>
      </c>
      <c r="AD10">
        <f t="shared" ref="AD10:AD11" si="26">IF(U10&gt;2047,2047,U10)</f>
        <v>1199</v>
      </c>
      <c r="AG10" t="s">
        <v>30</v>
      </c>
    </row>
    <row r="11" spans="1:33">
      <c r="A11">
        <v>2</v>
      </c>
      <c r="B11">
        <f t="shared" si="6"/>
        <v>16</v>
      </c>
      <c r="C11">
        <f t="shared" si="0"/>
        <v>13</v>
      </c>
      <c r="D11">
        <f t="shared" si="7"/>
        <v>7</v>
      </c>
      <c r="E11">
        <f t="shared" si="8"/>
        <v>23</v>
      </c>
      <c r="F11">
        <f t="shared" si="1"/>
        <v>39</v>
      </c>
      <c r="G11">
        <f t="shared" si="9"/>
        <v>55</v>
      </c>
      <c r="I11">
        <f t="shared" si="2"/>
        <v>3</v>
      </c>
      <c r="J11">
        <f t="shared" si="3"/>
        <v>19</v>
      </c>
      <c r="K11">
        <f t="shared" si="4"/>
        <v>35</v>
      </c>
      <c r="L11">
        <f t="shared" si="10"/>
        <v>51</v>
      </c>
      <c r="N11">
        <f t="shared" si="11"/>
        <v>2006</v>
      </c>
      <c r="O11">
        <f t="shared" si="12"/>
        <v>2656</v>
      </c>
      <c r="P11">
        <f t="shared" si="13"/>
        <v>1510</v>
      </c>
      <c r="Q11">
        <f t="shared" si="14"/>
        <v>2160</v>
      </c>
      <c r="R11">
        <f t="shared" si="15"/>
        <v>1014</v>
      </c>
      <c r="S11">
        <f t="shared" si="16"/>
        <v>1664</v>
      </c>
      <c r="T11">
        <f t="shared" si="17"/>
        <v>518</v>
      </c>
      <c r="U11">
        <f t="shared" si="18"/>
        <v>1168</v>
      </c>
      <c r="W11">
        <f t="shared" si="19"/>
        <v>2006</v>
      </c>
      <c r="X11">
        <f t="shared" si="20"/>
        <v>2047</v>
      </c>
      <c r="Y11">
        <f t="shared" si="21"/>
        <v>1510</v>
      </c>
      <c r="Z11">
        <f t="shared" si="22"/>
        <v>2047</v>
      </c>
      <c r="AA11">
        <f t="shared" si="23"/>
        <v>1014</v>
      </c>
      <c r="AB11">
        <f t="shared" si="24"/>
        <v>1664</v>
      </c>
      <c r="AC11">
        <f t="shared" si="25"/>
        <v>518</v>
      </c>
      <c r="AD11">
        <f t="shared" si="26"/>
        <v>1168</v>
      </c>
      <c r="AG11" t="s">
        <v>31</v>
      </c>
    </row>
    <row r="12" spans="1:33">
      <c r="A12">
        <v>3</v>
      </c>
      <c r="B12">
        <f t="shared" si="6"/>
        <v>15</v>
      </c>
      <c r="C12">
        <f t="shared" si="0"/>
        <v>12</v>
      </c>
      <c r="D12">
        <f t="shared" si="7"/>
        <v>8</v>
      </c>
      <c r="E12">
        <f t="shared" si="8"/>
        <v>24</v>
      </c>
      <c r="F12">
        <f t="shared" si="1"/>
        <v>40</v>
      </c>
      <c r="I12">
        <f t="shared" si="2"/>
        <v>4</v>
      </c>
      <c r="J12">
        <f t="shared" si="3"/>
        <v>20</v>
      </c>
      <c r="K12">
        <f t="shared" si="4"/>
        <v>36</v>
      </c>
      <c r="N12">
        <f t="shared" si="11"/>
        <v>1975</v>
      </c>
      <c r="O12">
        <f t="shared" si="12"/>
        <v>2625</v>
      </c>
      <c r="P12">
        <f t="shared" si="13"/>
        <v>1479</v>
      </c>
      <c r="Q12">
        <f t="shared" si="14"/>
        <v>2129</v>
      </c>
      <c r="R12">
        <f t="shared" si="15"/>
        <v>983</v>
      </c>
      <c r="S12">
        <f t="shared" si="16"/>
        <v>1633</v>
      </c>
      <c r="W12">
        <f t="shared" si="19"/>
        <v>1975</v>
      </c>
      <c r="X12">
        <f t="shared" si="20"/>
        <v>2047</v>
      </c>
      <c r="Y12">
        <f t="shared" si="21"/>
        <v>1479</v>
      </c>
      <c r="Z12">
        <f t="shared" si="22"/>
        <v>2047</v>
      </c>
      <c r="AA12">
        <f t="shared" si="23"/>
        <v>983</v>
      </c>
      <c r="AB12">
        <f t="shared" si="24"/>
        <v>1633</v>
      </c>
      <c r="AG12" t="s">
        <v>32</v>
      </c>
    </row>
    <row r="13" spans="1:33">
      <c r="A13">
        <v>4</v>
      </c>
      <c r="B13">
        <f t="shared" si="6"/>
        <v>14</v>
      </c>
      <c r="C13">
        <f t="shared" si="0"/>
        <v>11</v>
      </c>
      <c r="D13">
        <f t="shared" si="7"/>
        <v>9</v>
      </c>
      <c r="E13">
        <f t="shared" si="8"/>
        <v>25</v>
      </c>
      <c r="F13">
        <f t="shared" si="1"/>
        <v>41</v>
      </c>
      <c r="I13">
        <f t="shared" si="2"/>
        <v>5</v>
      </c>
      <c r="J13">
        <f t="shared" si="3"/>
        <v>21</v>
      </c>
      <c r="K13">
        <f t="shared" si="4"/>
        <v>37</v>
      </c>
      <c r="N13">
        <f t="shared" si="11"/>
        <v>1944</v>
      </c>
      <c r="O13">
        <f t="shared" si="12"/>
        <v>2594</v>
      </c>
      <c r="P13">
        <f t="shared" si="13"/>
        <v>1448</v>
      </c>
      <c r="Q13">
        <f t="shared" si="14"/>
        <v>2098</v>
      </c>
      <c r="R13">
        <f t="shared" si="15"/>
        <v>952</v>
      </c>
      <c r="S13">
        <f t="shared" si="16"/>
        <v>1602</v>
      </c>
      <c r="W13">
        <f t="shared" si="19"/>
        <v>1944</v>
      </c>
      <c r="X13">
        <f t="shared" si="20"/>
        <v>2047</v>
      </c>
      <c r="Y13">
        <f t="shared" si="21"/>
        <v>1448</v>
      </c>
      <c r="Z13">
        <f t="shared" si="22"/>
        <v>2047</v>
      </c>
      <c r="AA13">
        <f t="shared" si="23"/>
        <v>952</v>
      </c>
      <c r="AB13">
        <f t="shared" si="24"/>
        <v>1602</v>
      </c>
      <c r="AG13" t="s">
        <v>33</v>
      </c>
    </row>
    <row r="14" spans="1:33">
      <c r="A14">
        <v>5</v>
      </c>
      <c r="B14">
        <f t="shared" si="6"/>
        <v>13</v>
      </c>
      <c r="C14">
        <f t="shared" si="0"/>
        <v>10</v>
      </c>
      <c r="D14">
        <f t="shared" si="7"/>
        <v>10</v>
      </c>
      <c r="E14">
        <f t="shared" si="8"/>
        <v>26</v>
      </c>
      <c r="F14">
        <f t="shared" si="1"/>
        <v>42</v>
      </c>
      <c r="I14">
        <f t="shared" si="2"/>
        <v>6</v>
      </c>
      <c r="J14">
        <f t="shared" si="3"/>
        <v>22</v>
      </c>
      <c r="K14">
        <f t="shared" si="4"/>
        <v>38</v>
      </c>
      <c r="N14">
        <f t="shared" si="11"/>
        <v>1913</v>
      </c>
      <c r="O14">
        <f t="shared" si="12"/>
        <v>2563</v>
      </c>
      <c r="P14">
        <f t="shared" si="13"/>
        <v>1417</v>
      </c>
      <c r="Q14">
        <f t="shared" si="14"/>
        <v>2067</v>
      </c>
      <c r="R14">
        <f t="shared" si="15"/>
        <v>921</v>
      </c>
      <c r="S14">
        <f t="shared" si="16"/>
        <v>1571</v>
      </c>
      <c r="W14">
        <f t="shared" si="19"/>
        <v>1913</v>
      </c>
      <c r="X14">
        <f t="shared" si="20"/>
        <v>2047</v>
      </c>
      <c r="Y14">
        <f t="shared" si="21"/>
        <v>1417</v>
      </c>
      <c r="Z14">
        <f t="shared" si="22"/>
        <v>2047</v>
      </c>
      <c r="AA14">
        <f t="shared" si="23"/>
        <v>921</v>
      </c>
      <c r="AB14">
        <f t="shared" si="24"/>
        <v>1571</v>
      </c>
      <c r="AG14" t="s">
        <v>34</v>
      </c>
    </row>
    <row r="15" spans="1:33">
      <c r="A15">
        <v>6</v>
      </c>
      <c r="B15">
        <f t="shared" si="6"/>
        <v>12</v>
      </c>
      <c r="C15">
        <f t="shared" si="0"/>
        <v>9</v>
      </c>
      <c r="D15">
        <f t="shared" si="7"/>
        <v>11</v>
      </c>
      <c r="E15">
        <f t="shared" si="8"/>
        <v>27</v>
      </c>
      <c r="F15">
        <f t="shared" si="1"/>
        <v>43</v>
      </c>
      <c r="I15">
        <f t="shared" si="2"/>
        <v>7</v>
      </c>
      <c r="J15">
        <f t="shared" si="3"/>
        <v>23</v>
      </c>
      <c r="K15">
        <f t="shared" si="4"/>
        <v>39</v>
      </c>
      <c r="N15">
        <f t="shared" si="11"/>
        <v>1882</v>
      </c>
      <c r="O15">
        <f t="shared" si="12"/>
        <v>2532</v>
      </c>
      <c r="P15">
        <f t="shared" si="13"/>
        <v>1386</v>
      </c>
      <c r="Q15">
        <f t="shared" si="14"/>
        <v>2036</v>
      </c>
      <c r="R15">
        <f t="shared" si="15"/>
        <v>890</v>
      </c>
      <c r="S15">
        <f t="shared" si="16"/>
        <v>1540</v>
      </c>
      <c r="W15">
        <f t="shared" si="19"/>
        <v>1882</v>
      </c>
      <c r="X15">
        <f t="shared" si="20"/>
        <v>2047</v>
      </c>
      <c r="Y15">
        <f t="shared" si="21"/>
        <v>1386</v>
      </c>
      <c r="Z15">
        <f t="shared" si="22"/>
        <v>2036</v>
      </c>
      <c r="AA15">
        <f t="shared" si="23"/>
        <v>890</v>
      </c>
      <c r="AB15">
        <f t="shared" si="24"/>
        <v>1540</v>
      </c>
      <c r="AG15" t="s">
        <v>35</v>
      </c>
    </row>
    <row r="16" spans="1:33">
      <c r="A16">
        <v>7</v>
      </c>
      <c r="B16">
        <f t="shared" si="6"/>
        <v>11</v>
      </c>
      <c r="C16">
        <f t="shared" si="0"/>
        <v>8</v>
      </c>
      <c r="D16">
        <f t="shared" si="7"/>
        <v>12</v>
      </c>
      <c r="E16">
        <f t="shared" si="8"/>
        <v>28</v>
      </c>
      <c r="F16">
        <f t="shared" si="1"/>
        <v>44</v>
      </c>
      <c r="I16">
        <f t="shared" si="2"/>
        <v>8</v>
      </c>
      <c r="J16">
        <f t="shared" si="3"/>
        <v>24</v>
      </c>
      <c r="K16">
        <f t="shared" si="4"/>
        <v>40</v>
      </c>
      <c r="N16">
        <f t="shared" si="11"/>
        <v>1851</v>
      </c>
      <c r="O16">
        <f t="shared" si="12"/>
        <v>2501</v>
      </c>
      <c r="P16">
        <f t="shared" si="13"/>
        <v>1355</v>
      </c>
      <c r="Q16">
        <f t="shared" si="14"/>
        <v>2005</v>
      </c>
      <c r="R16">
        <f t="shared" si="15"/>
        <v>859</v>
      </c>
      <c r="S16">
        <f t="shared" si="16"/>
        <v>1509</v>
      </c>
      <c r="W16">
        <f t="shared" si="19"/>
        <v>1851</v>
      </c>
      <c r="X16">
        <f t="shared" si="20"/>
        <v>2047</v>
      </c>
      <c r="Y16">
        <f t="shared" si="21"/>
        <v>1355</v>
      </c>
      <c r="Z16">
        <f t="shared" si="22"/>
        <v>2005</v>
      </c>
      <c r="AA16">
        <f t="shared" si="23"/>
        <v>859</v>
      </c>
      <c r="AB16">
        <f t="shared" si="24"/>
        <v>1509</v>
      </c>
      <c r="AG16" t="s">
        <v>36</v>
      </c>
    </row>
    <row r="17" spans="1:33">
      <c r="A17">
        <v>8</v>
      </c>
      <c r="B17">
        <f t="shared" si="6"/>
        <v>10</v>
      </c>
      <c r="C17">
        <f t="shared" si="0"/>
        <v>7</v>
      </c>
      <c r="D17">
        <f t="shared" si="7"/>
        <v>13</v>
      </c>
      <c r="E17">
        <f t="shared" si="8"/>
        <v>29</v>
      </c>
      <c r="F17">
        <f t="shared" si="1"/>
        <v>45</v>
      </c>
      <c r="I17">
        <f t="shared" si="2"/>
        <v>9</v>
      </c>
      <c r="J17">
        <f t="shared" si="3"/>
        <v>25</v>
      </c>
      <c r="K17">
        <f t="shared" si="4"/>
        <v>41</v>
      </c>
      <c r="N17">
        <f t="shared" si="11"/>
        <v>1820</v>
      </c>
      <c r="O17">
        <f t="shared" si="12"/>
        <v>2470</v>
      </c>
      <c r="P17">
        <f t="shared" si="13"/>
        <v>1324</v>
      </c>
      <c r="Q17">
        <f t="shared" si="14"/>
        <v>1974</v>
      </c>
      <c r="R17">
        <f t="shared" si="15"/>
        <v>828</v>
      </c>
      <c r="S17">
        <f t="shared" si="16"/>
        <v>1478</v>
      </c>
      <c r="W17">
        <f t="shared" si="19"/>
        <v>1820</v>
      </c>
      <c r="X17">
        <f t="shared" si="20"/>
        <v>2047</v>
      </c>
      <c r="Y17">
        <f t="shared" si="21"/>
        <v>1324</v>
      </c>
      <c r="Z17">
        <f t="shared" si="22"/>
        <v>1974</v>
      </c>
      <c r="AA17">
        <f t="shared" si="23"/>
        <v>828</v>
      </c>
      <c r="AB17">
        <f t="shared" si="24"/>
        <v>1478</v>
      </c>
      <c r="AG17" t="s">
        <v>37</v>
      </c>
    </row>
    <row r="18" spans="1:33">
      <c r="A18">
        <v>9</v>
      </c>
      <c r="B18">
        <f t="shared" si="6"/>
        <v>9</v>
      </c>
      <c r="C18">
        <f t="shared" si="0"/>
        <v>6</v>
      </c>
      <c r="D18">
        <f t="shared" si="7"/>
        <v>14</v>
      </c>
      <c r="E18">
        <f t="shared" si="8"/>
        <v>30</v>
      </c>
      <c r="F18">
        <f t="shared" si="1"/>
        <v>46</v>
      </c>
      <c r="I18">
        <f t="shared" si="2"/>
        <v>10</v>
      </c>
      <c r="J18">
        <f t="shared" si="3"/>
        <v>26</v>
      </c>
      <c r="K18">
        <f t="shared" si="4"/>
        <v>42</v>
      </c>
      <c r="N18">
        <f t="shared" si="11"/>
        <v>1789</v>
      </c>
      <c r="O18">
        <f t="shared" si="12"/>
        <v>2439</v>
      </c>
      <c r="P18">
        <f t="shared" si="13"/>
        <v>1293</v>
      </c>
      <c r="Q18">
        <f t="shared" si="14"/>
        <v>1943</v>
      </c>
      <c r="R18">
        <f t="shared" si="15"/>
        <v>797</v>
      </c>
      <c r="S18">
        <f t="shared" si="16"/>
        <v>1447</v>
      </c>
      <c r="W18">
        <f t="shared" si="19"/>
        <v>1789</v>
      </c>
      <c r="X18">
        <f t="shared" si="20"/>
        <v>2047</v>
      </c>
      <c r="Y18">
        <f t="shared" si="21"/>
        <v>1293</v>
      </c>
      <c r="Z18">
        <f t="shared" si="22"/>
        <v>1943</v>
      </c>
      <c r="AA18">
        <f t="shared" si="23"/>
        <v>797</v>
      </c>
      <c r="AB18">
        <f t="shared" si="24"/>
        <v>1447</v>
      </c>
      <c r="AG18" t="s">
        <v>38</v>
      </c>
    </row>
    <row r="19" spans="1:33">
      <c r="A19">
        <v>10</v>
      </c>
      <c r="B19">
        <f t="shared" si="6"/>
        <v>8</v>
      </c>
      <c r="C19">
        <f t="shared" si="0"/>
        <v>5</v>
      </c>
      <c r="D19">
        <f t="shared" si="7"/>
        <v>15</v>
      </c>
      <c r="E19">
        <f t="shared" si="8"/>
        <v>31</v>
      </c>
      <c r="F19">
        <f t="shared" si="1"/>
        <v>47</v>
      </c>
      <c r="I19">
        <f t="shared" si="2"/>
        <v>11</v>
      </c>
      <c r="J19">
        <f t="shared" si="3"/>
        <v>27</v>
      </c>
      <c r="K19">
        <f t="shared" si="4"/>
        <v>43</v>
      </c>
      <c r="N19">
        <f t="shared" si="11"/>
        <v>1758</v>
      </c>
      <c r="O19">
        <f t="shared" si="12"/>
        <v>2408</v>
      </c>
      <c r="P19">
        <f t="shared" si="13"/>
        <v>1262</v>
      </c>
      <c r="Q19">
        <f t="shared" si="14"/>
        <v>1912</v>
      </c>
      <c r="R19">
        <f t="shared" si="15"/>
        <v>766</v>
      </c>
      <c r="S19">
        <f t="shared" si="16"/>
        <v>1416</v>
      </c>
      <c r="W19">
        <f t="shared" si="19"/>
        <v>1758</v>
      </c>
      <c r="X19">
        <f t="shared" si="20"/>
        <v>2047</v>
      </c>
      <c r="Y19">
        <f t="shared" si="21"/>
        <v>1262</v>
      </c>
      <c r="Z19">
        <f t="shared" si="22"/>
        <v>1912</v>
      </c>
      <c r="AA19">
        <f t="shared" si="23"/>
        <v>766</v>
      </c>
      <c r="AB19">
        <f t="shared" si="24"/>
        <v>1416</v>
      </c>
      <c r="AG19" t="s">
        <v>39</v>
      </c>
    </row>
    <row r="20" spans="1:33">
      <c r="A20">
        <v>11</v>
      </c>
      <c r="B20">
        <f t="shared" si="6"/>
        <v>7</v>
      </c>
      <c r="C20">
        <f t="shared" si="0"/>
        <v>4</v>
      </c>
      <c r="D20">
        <f t="shared" si="7"/>
        <v>16</v>
      </c>
      <c r="E20">
        <f t="shared" si="8"/>
        <v>32</v>
      </c>
      <c r="F20">
        <f t="shared" si="1"/>
        <v>48</v>
      </c>
      <c r="I20">
        <f t="shared" si="2"/>
        <v>12</v>
      </c>
      <c r="J20">
        <f t="shared" si="3"/>
        <v>28</v>
      </c>
      <c r="K20">
        <f t="shared" si="4"/>
        <v>44</v>
      </c>
      <c r="N20">
        <f t="shared" si="11"/>
        <v>1727</v>
      </c>
      <c r="O20">
        <f t="shared" si="12"/>
        <v>2377</v>
      </c>
      <c r="P20">
        <f t="shared" si="13"/>
        <v>1231</v>
      </c>
      <c r="Q20">
        <f t="shared" si="14"/>
        <v>1881</v>
      </c>
      <c r="R20">
        <f t="shared" si="15"/>
        <v>735</v>
      </c>
      <c r="S20">
        <f t="shared" si="16"/>
        <v>1385</v>
      </c>
      <c r="W20">
        <f t="shared" si="19"/>
        <v>1727</v>
      </c>
      <c r="X20">
        <f t="shared" si="20"/>
        <v>2047</v>
      </c>
      <c r="Y20">
        <f t="shared" si="21"/>
        <v>1231</v>
      </c>
      <c r="Z20">
        <f t="shared" si="22"/>
        <v>1881</v>
      </c>
      <c r="AA20">
        <f t="shared" si="23"/>
        <v>735</v>
      </c>
      <c r="AB20">
        <f t="shared" si="24"/>
        <v>1385</v>
      </c>
      <c r="AG20" t="s">
        <v>40</v>
      </c>
    </row>
    <row r="21" spans="1:33">
      <c r="A21">
        <v>12</v>
      </c>
      <c r="B21">
        <f t="shared" si="6"/>
        <v>6</v>
      </c>
      <c r="C21">
        <f t="shared" si="0"/>
        <v>3</v>
      </c>
      <c r="D21">
        <f t="shared" si="7"/>
        <v>17</v>
      </c>
      <c r="E21">
        <f t="shared" si="8"/>
        <v>33</v>
      </c>
      <c r="F21">
        <f t="shared" si="1"/>
        <v>49</v>
      </c>
      <c r="I21">
        <f t="shared" si="2"/>
        <v>13</v>
      </c>
      <c r="J21">
        <f t="shared" si="3"/>
        <v>29</v>
      </c>
      <c r="K21">
        <f t="shared" si="4"/>
        <v>45</v>
      </c>
      <c r="N21">
        <f t="shared" si="11"/>
        <v>1696</v>
      </c>
      <c r="O21">
        <f t="shared" si="12"/>
        <v>2346</v>
      </c>
      <c r="P21">
        <f t="shared" si="13"/>
        <v>1200</v>
      </c>
      <c r="Q21">
        <f t="shared" si="14"/>
        <v>1850</v>
      </c>
      <c r="R21">
        <f t="shared" si="15"/>
        <v>704</v>
      </c>
      <c r="S21">
        <f t="shared" si="16"/>
        <v>1354</v>
      </c>
      <c r="W21">
        <f t="shared" si="19"/>
        <v>1696</v>
      </c>
      <c r="X21">
        <f t="shared" si="20"/>
        <v>2047</v>
      </c>
      <c r="Y21">
        <f t="shared" si="21"/>
        <v>1200</v>
      </c>
      <c r="Z21">
        <f t="shared" si="22"/>
        <v>1850</v>
      </c>
      <c r="AA21">
        <f t="shared" si="23"/>
        <v>704</v>
      </c>
      <c r="AB21">
        <f t="shared" si="24"/>
        <v>1354</v>
      </c>
      <c r="AG21" t="s">
        <v>41</v>
      </c>
    </row>
    <row r="22" spans="1:33">
      <c r="A22">
        <v>13</v>
      </c>
      <c r="B22">
        <f t="shared" si="6"/>
        <v>5</v>
      </c>
      <c r="C22">
        <f t="shared" si="0"/>
        <v>2</v>
      </c>
      <c r="D22">
        <f t="shared" si="7"/>
        <v>18</v>
      </c>
      <c r="E22">
        <f t="shared" si="8"/>
        <v>34</v>
      </c>
      <c r="F22">
        <f t="shared" si="1"/>
        <v>50</v>
      </c>
      <c r="I22">
        <f t="shared" si="2"/>
        <v>14</v>
      </c>
      <c r="J22">
        <f t="shared" si="3"/>
        <v>30</v>
      </c>
      <c r="K22">
        <f t="shared" si="4"/>
        <v>46</v>
      </c>
      <c r="N22">
        <f t="shared" si="11"/>
        <v>1665</v>
      </c>
      <c r="O22">
        <f t="shared" si="12"/>
        <v>2315</v>
      </c>
      <c r="P22">
        <f t="shared" si="13"/>
        <v>1169</v>
      </c>
      <c r="Q22">
        <f t="shared" si="14"/>
        <v>1819</v>
      </c>
      <c r="R22">
        <f t="shared" si="15"/>
        <v>673</v>
      </c>
      <c r="S22">
        <f t="shared" si="16"/>
        <v>1323</v>
      </c>
      <c r="W22">
        <f t="shared" si="19"/>
        <v>1665</v>
      </c>
      <c r="X22">
        <f t="shared" si="20"/>
        <v>2047</v>
      </c>
      <c r="Y22">
        <f t="shared" si="21"/>
        <v>1169</v>
      </c>
      <c r="Z22">
        <f t="shared" si="22"/>
        <v>1819</v>
      </c>
      <c r="AA22">
        <f t="shared" si="23"/>
        <v>673</v>
      </c>
      <c r="AB22">
        <f t="shared" si="24"/>
        <v>1323</v>
      </c>
      <c r="AG22" t="s">
        <v>42</v>
      </c>
    </row>
    <row r="23" spans="1:33">
      <c r="A23">
        <v>14</v>
      </c>
      <c r="B23">
        <f t="shared" si="6"/>
        <v>4</v>
      </c>
      <c r="C23">
        <f t="shared" si="0"/>
        <v>1</v>
      </c>
      <c r="D23">
        <f t="shared" si="7"/>
        <v>19</v>
      </c>
      <c r="E23">
        <f t="shared" si="8"/>
        <v>35</v>
      </c>
      <c r="F23">
        <f t="shared" si="1"/>
        <v>51</v>
      </c>
      <c r="I23">
        <f t="shared" si="2"/>
        <v>15</v>
      </c>
      <c r="J23">
        <f t="shared" si="3"/>
        <v>31</v>
      </c>
      <c r="K23">
        <f t="shared" si="4"/>
        <v>47</v>
      </c>
      <c r="N23">
        <f t="shared" si="11"/>
        <v>1634</v>
      </c>
      <c r="O23">
        <f t="shared" si="12"/>
        <v>2284</v>
      </c>
      <c r="P23">
        <f t="shared" si="13"/>
        <v>1138</v>
      </c>
      <c r="Q23">
        <f t="shared" si="14"/>
        <v>1788</v>
      </c>
      <c r="R23">
        <f t="shared" si="15"/>
        <v>642</v>
      </c>
      <c r="S23">
        <f t="shared" si="16"/>
        <v>1292</v>
      </c>
      <c r="W23">
        <f t="shared" si="19"/>
        <v>1634</v>
      </c>
      <c r="X23">
        <f t="shared" si="20"/>
        <v>2047</v>
      </c>
      <c r="Y23">
        <f t="shared" si="21"/>
        <v>1138</v>
      </c>
      <c r="Z23">
        <f t="shared" si="22"/>
        <v>1788</v>
      </c>
      <c r="AA23">
        <f t="shared" si="23"/>
        <v>642</v>
      </c>
      <c r="AB23">
        <f t="shared" si="24"/>
        <v>1292</v>
      </c>
      <c r="AG23" t="s">
        <v>43</v>
      </c>
    </row>
    <row r="24" spans="1:33">
      <c r="A24">
        <v>15</v>
      </c>
      <c r="B24">
        <f t="shared" si="6"/>
        <v>3</v>
      </c>
      <c r="C24">
        <f>B24-3</f>
        <v>0</v>
      </c>
      <c r="D24">
        <f t="shared" si="7"/>
        <v>20</v>
      </c>
      <c r="E24">
        <f t="shared" si="8"/>
        <v>36</v>
      </c>
      <c r="F24">
        <f t="shared" si="1"/>
        <v>52</v>
      </c>
      <c r="I24">
        <f t="shared" si="2"/>
        <v>16</v>
      </c>
      <c r="J24">
        <f t="shared" si="3"/>
        <v>32</v>
      </c>
      <c r="K24">
        <f t="shared" si="4"/>
        <v>48</v>
      </c>
      <c r="N24">
        <f t="shared" si="11"/>
        <v>1603</v>
      </c>
      <c r="O24">
        <f t="shared" si="12"/>
        <v>2253</v>
      </c>
      <c r="P24">
        <f t="shared" si="13"/>
        <v>1107</v>
      </c>
      <c r="Q24">
        <f t="shared" si="14"/>
        <v>1757</v>
      </c>
      <c r="R24">
        <f t="shared" si="15"/>
        <v>611</v>
      </c>
      <c r="S24">
        <f t="shared" si="16"/>
        <v>1261</v>
      </c>
      <c r="W24">
        <f t="shared" si="19"/>
        <v>1603</v>
      </c>
      <c r="X24">
        <f t="shared" si="20"/>
        <v>2047</v>
      </c>
      <c r="Y24">
        <f t="shared" si="21"/>
        <v>1107</v>
      </c>
      <c r="Z24">
        <f t="shared" si="22"/>
        <v>1757</v>
      </c>
      <c r="AA24">
        <f t="shared" si="23"/>
        <v>611</v>
      </c>
      <c r="AB24">
        <f t="shared" si="24"/>
        <v>1261</v>
      </c>
      <c r="AG24" t="s">
        <v>44</v>
      </c>
    </row>
    <row r="25" spans="1:33">
      <c r="A25">
        <v>16</v>
      </c>
      <c r="C25">
        <v>16</v>
      </c>
      <c r="D25">
        <f t="shared" si="7"/>
        <v>21</v>
      </c>
      <c r="E25">
        <f t="shared" si="8"/>
        <v>37</v>
      </c>
      <c r="F25">
        <f t="shared" si="1"/>
        <v>53</v>
      </c>
      <c r="I25">
        <f t="shared" si="2"/>
        <v>17</v>
      </c>
      <c r="J25">
        <f t="shared" si="3"/>
        <v>33</v>
      </c>
      <c r="K25">
        <f t="shared" ref="K25:K27" si="27">F25-4</f>
        <v>49</v>
      </c>
      <c r="AG25" t="s">
        <v>45</v>
      </c>
    </row>
    <row r="26" spans="1:33">
      <c r="A26">
        <v>17</v>
      </c>
      <c r="C26">
        <v>17</v>
      </c>
      <c r="D26">
        <f t="shared" si="7"/>
        <v>22</v>
      </c>
      <c r="E26">
        <f t="shared" si="8"/>
        <v>38</v>
      </c>
      <c r="F26">
        <f t="shared" si="1"/>
        <v>54</v>
      </c>
      <c r="I26">
        <f t="shared" si="2"/>
        <v>18</v>
      </c>
      <c r="J26">
        <f t="shared" si="3"/>
        <v>34</v>
      </c>
      <c r="K26">
        <f t="shared" si="27"/>
        <v>50</v>
      </c>
      <c r="AG26" t="s">
        <v>46</v>
      </c>
    </row>
    <row r="27" spans="1:33">
      <c r="A27">
        <v>18</v>
      </c>
      <c r="C27">
        <v>18</v>
      </c>
      <c r="D27">
        <f t="shared" si="7"/>
        <v>23</v>
      </c>
      <c r="E27">
        <f t="shared" si="8"/>
        <v>39</v>
      </c>
      <c r="F27">
        <f t="shared" si="1"/>
        <v>55</v>
      </c>
      <c r="I27">
        <f t="shared" si="2"/>
        <v>19</v>
      </c>
      <c r="J27">
        <f t="shared" si="3"/>
        <v>35</v>
      </c>
      <c r="K27">
        <f t="shared" si="27"/>
        <v>51</v>
      </c>
      <c r="AG27" t="s">
        <v>47</v>
      </c>
    </row>
  </sheetData>
  <mergeCells count="10">
    <mergeCell ref="Y7:Z7"/>
    <mergeCell ref="AA7:AB7"/>
    <mergeCell ref="T7:U7"/>
    <mergeCell ref="AC7:AD7"/>
    <mergeCell ref="D7:G7"/>
    <mergeCell ref="I7:L7"/>
    <mergeCell ref="N7:O7"/>
    <mergeCell ref="P7:Q7"/>
    <mergeCell ref="R7:S7"/>
    <mergeCell ref="W7:X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NB</vt:lpstr>
      <vt:lpstr>BB</vt:lpstr>
      <vt:lpstr>NB (2)</vt:lpstr>
      <vt:lpstr>BB (color)</vt:lpstr>
      <vt:lpstr>NB (color)</vt:lpstr>
      <vt:lpstr>NB_questions</vt:lpstr>
      <vt:lpstr>K1 QL2 Hn3 50</vt:lpstr>
      <vt:lpstr>Kn1 20</vt:lpstr>
      <vt:lpstr>K1 QL2 Kn1 20</vt:lpstr>
      <vt:lpstr>K1 QL2 Kn1 20 (2)</vt:lpstr>
      <vt:lpstr>K2 QL2 Kn1 20</vt:lpstr>
      <vt:lpstr>K2 QL2 Kn4 20</vt:lpstr>
      <vt:lpstr>K1 QL2 Kn3 20</vt:lpstr>
      <vt:lpstr>K1 QL2 Kbb 35</vt:lpstr>
      <vt:lpstr>Kbb 35 Print</vt:lpstr>
    </vt:vector>
  </TitlesOfParts>
  <Company>W. M. Keck Observatory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Lyke</dc:creator>
  <cp:lastModifiedBy>Anna Boehle</cp:lastModifiedBy>
  <cp:lastPrinted>2014-11-25T20:50:38Z</cp:lastPrinted>
  <dcterms:created xsi:type="dcterms:W3CDTF">2014-06-28T00:28:09Z</dcterms:created>
  <dcterms:modified xsi:type="dcterms:W3CDTF">2017-03-25T01:28:18Z</dcterms:modified>
</cp:coreProperties>
</file>