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4" i="1"/>
  <c r="D15"/>
  <c r="D16"/>
  <c r="D17"/>
  <c r="D18"/>
  <c r="D19"/>
  <c r="D13"/>
  <c r="D4"/>
  <c r="D5"/>
  <c r="D6"/>
  <c r="D7"/>
  <c r="D8"/>
  <c r="D9"/>
  <c r="D3"/>
</calcChain>
</file>

<file path=xl/sharedStrings.xml><?xml version="1.0" encoding="utf-8"?>
<sst xmlns="http://schemas.openxmlformats.org/spreadsheetml/2006/main" count="26" uniqueCount="15">
  <si>
    <t>Name</t>
  </si>
  <si>
    <t>Cups of coffee</t>
  </si>
  <si>
    <t>Description</t>
  </si>
  <si>
    <t>Dipsy</t>
  </si>
  <si>
    <t>Laa-Laa</t>
  </si>
  <si>
    <t>Po</t>
  </si>
  <si>
    <t>Tinky-Winky</t>
  </si>
  <si>
    <t>The Nu-Nu</t>
  </si>
  <si>
    <t>Flowers</t>
  </si>
  <si>
    <t>Dancing Bear</t>
  </si>
  <si>
    <t>Tea Drinker</t>
  </si>
  <si>
    <t>Coffee Lightweight</t>
  </si>
  <si>
    <t>Cups</t>
  </si>
  <si>
    <t>Caffeine Friend</t>
  </si>
  <si>
    <t>Hyper-Teletubbie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</si>
</sst>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EAE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9"/>
  <sheetViews>
    <sheetView tabSelected="1" workbookViewId="0">
      <selection activeCell="B12" sqref="B12:D19"/>
    </sheetView>
  </sheetViews>
  <sheetFormatPr defaultRowHeight="15"/>
  <cols>
    <col min="1" max="1" width="2.85546875" style="2" customWidth="1"/>
    <col min="2" max="2" width="12.42578125" style="2" bestFit="1" customWidth="1"/>
    <col min="3" max="3" width="13.85546875" style="2" bestFit="1" customWidth="1"/>
    <col min="4" max="4" width="32.140625" style="2" bestFit="1" customWidth="1"/>
    <col min="5" max="5" width="9.140625" style="2" customWidth="1"/>
    <col min="6" max="8" width="9.140625" style="2"/>
    <col min="9" max="9" width="5.28515625" style="2" bestFit="1" customWidth="1"/>
    <col min="10" max="10" width="18.140625" style="2" bestFit="1" customWidth="1"/>
    <col min="11" max="16384" width="9.140625" style="2"/>
  </cols>
  <sheetData>
    <row r="1" spans="2:10" ht="15.75" thickBot="1"/>
    <row r="2" spans="2:10">
      <c r="B2" s="4" t="s">
        <v>0</v>
      </c>
      <c r="C2" s="5" t="s">
        <v>1</v>
      </c>
      <c r="D2" s="6" t="s">
        <v>2</v>
      </c>
    </row>
    <row r="3" spans="2:10">
      <c r="B3" s="7" t="s">
        <v>3</v>
      </c>
      <c r="C3" s="1">
        <v>0</v>
      </c>
      <c r="D3" s="8" t="str">
        <f>VLOOKUP(C3,$I$4:$J$7,2,1)</f>
        <v>Tea Drinker</v>
      </c>
      <c r="I3" s="2" t="s">
        <v>12</v>
      </c>
      <c r="J3" s="2" t="s">
        <v>2</v>
      </c>
    </row>
    <row r="4" spans="2:10">
      <c r="B4" s="7" t="s">
        <v>4</v>
      </c>
      <c r="C4" s="1">
        <v>2</v>
      </c>
      <c r="D4" s="8" t="str">
        <f t="shared" ref="D4:D9" si="0">VLOOKUP(C4,$I$4:$J$7,2,1)</f>
        <v>Coffee Lightweight</v>
      </c>
      <c r="I4" s="2">
        <v>0</v>
      </c>
      <c r="J4" s="2" t="s">
        <v>10</v>
      </c>
    </row>
    <row r="5" spans="2:10">
      <c r="B5" s="7" t="s">
        <v>5</v>
      </c>
      <c r="C5" s="1">
        <v>12</v>
      </c>
      <c r="D5" s="8" t="str">
        <f t="shared" si="0"/>
        <v>Hyper-Teletubbie</v>
      </c>
      <c r="I5" s="2">
        <v>1</v>
      </c>
      <c r="J5" s="2" t="s">
        <v>11</v>
      </c>
    </row>
    <row r="6" spans="2:10">
      <c r="B6" s="7" t="s">
        <v>6</v>
      </c>
      <c r="C6" s="1">
        <v>3</v>
      </c>
      <c r="D6" s="8" t="str">
        <f t="shared" si="0"/>
        <v>Coffee Lightweight</v>
      </c>
      <c r="I6" s="2">
        <v>5</v>
      </c>
      <c r="J6" s="2" t="s">
        <v>13</v>
      </c>
    </row>
    <row r="7" spans="2:10">
      <c r="B7" s="7" t="s">
        <v>7</v>
      </c>
      <c r="C7" s="1">
        <v>4</v>
      </c>
      <c r="D7" s="8" t="str">
        <f t="shared" si="0"/>
        <v>Coffee Lightweight</v>
      </c>
      <c r="I7" s="2">
        <v>10</v>
      </c>
      <c r="J7" s="2" t="s">
        <v>14</v>
      </c>
    </row>
    <row r="8" spans="2:10">
      <c r="B8" s="7" t="s">
        <v>8</v>
      </c>
      <c r="C8" s="1">
        <v>8</v>
      </c>
      <c r="D8" s="8" t="str">
        <f t="shared" si="0"/>
        <v>Caffeine Friend</v>
      </c>
    </row>
    <row r="9" spans="2:10" ht="15.75" thickBot="1">
      <c r="B9" s="9" t="s">
        <v>9</v>
      </c>
      <c r="C9" s="3">
        <v>5</v>
      </c>
      <c r="D9" s="10" t="str">
        <f t="shared" si="0"/>
        <v>Caffeine Friend</v>
      </c>
    </row>
    <row r="11" spans="2:10" ht="15.75" thickBot="1"/>
    <row r="12" spans="2:10">
      <c r="B12" s="4" t="s">
        <v>0</v>
      </c>
      <c r="C12" s="5" t="s">
        <v>1</v>
      </c>
      <c r="D12" s="6" t="s">
        <v>2</v>
      </c>
    </row>
    <row r="13" spans="2:10">
      <c r="B13" s="7" t="s">
        <v>3</v>
      </c>
      <c r="C13" s="1">
        <v>-2</v>
      </c>
      <c r="D13" s="8" t="str">
        <f>IF(C13&lt;0,"You Cant Drink Less Than 0 Coffees",VLOOKUP(C13,$I$3:$J$7,2,1))</f>
        <v>You Cant Drink Less Than 0 Coffees</v>
      </c>
    </row>
    <row r="14" spans="2:10">
      <c r="B14" s="7" t="s">
        <v>4</v>
      </c>
      <c r="C14" s="1">
        <v>2</v>
      </c>
      <c r="D14" s="8" t="str">
        <f t="shared" ref="D14:D19" si="1">IF(C14&lt;0,"You Cant Drink Less Than 0 Coffees",VLOOKUP(C14,$I$3:$J$7,2,1))</f>
        <v>Coffee Lightweight</v>
      </c>
    </row>
    <row r="15" spans="2:10">
      <c r="B15" s="7" t="s">
        <v>5</v>
      </c>
      <c r="C15" s="1">
        <v>12</v>
      </c>
      <c r="D15" s="8" t="str">
        <f t="shared" si="1"/>
        <v>Hyper-Teletubbie</v>
      </c>
    </row>
    <row r="16" spans="2:10">
      <c r="B16" s="7" t="s">
        <v>6</v>
      </c>
      <c r="C16" s="1">
        <v>3</v>
      </c>
      <c r="D16" s="8" t="str">
        <f t="shared" si="1"/>
        <v>Coffee Lightweight</v>
      </c>
    </row>
    <row r="17" spans="2:4">
      <c r="B17" s="7" t="s">
        <v>7</v>
      </c>
      <c r="C17" s="1">
        <v>4</v>
      </c>
      <c r="D17" s="8" t="str">
        <f t="shared" si="1"/>
        <v>Coffee Lightweight</v>
      </c>
    </row>
    <row r="18" spans="2:4">
      <c r="B18" s="7" t="s">
        <v>8</v>
      </c>
      <c r="C18" s="1">
        <v>8</v>
      </c>
      <c r="D18" s="8" t="str">
        <f t="shared" si="1"/>
        <v>Caffeine Friend</v>
      </c>
    </row>
    <row r="19" spans="2:4" ht="15.75" thickBot="1">
      <c r="B19" s="9" t="s">
        <v>9</v>
      </c>
      <c r="C19" s="3">
        <v>5</v>
      </c>
      <c r="D19" s="10" t="str">
        <f t="shared" si="1"/>
        <v>Caffeine Friend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Admin</cp:lastModifiedBy>
  <dcterms:created xsi:type="dcterms:W3CDTF">2007-08-15T13:34:42Z</dcterms:created>
  <dcterms:modified xsi:type="dcterms:W3CDTF">2017-08-18T16:59:54Z</dcterms:modified>
</cp:coreProperties>
</file>