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firstrandgroup-my.sharepoint.com/personal/f5179432_fnb_co_za/Documents/Documents/Documentation/AI Guardrails/"/>
    </mc:Choice>
  </mc:AlternateContent>
  <xr:revisionPtr revIDLastSave="150" documentId="8_{A0ED2D28-2F43-4BEA-AEC1-8DE8CDD4456F}" xr6:coauthVersionLast="47" xr6:coauthVersionMax="47" xr10:uidLastSave="{2952BA94-1411-475D-B56F-2C8CB07C939E}"/>
  <bookViews>
    <workbookView minimized="1" xWindow="31590" yWindow="2790" windowWidth="21600" windowHeight="11235" xr2:uid="{D6850389-A575-4ABD-99B7-4F372548FEF3}"/>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tc={3F415624-7B18-4EAC-AFCF-19ACC583D3B1}</author>
  </authors>
  <commentList>
    <comment ref="G1" authorId="0" shapeId="0" xr:uid="{3F415624-7B18-4EAC-AFCF-19ACC583D3B1}">
      <text>
        <t>[Threaded comment]
Your version of Excel allows you to read this threaded comment; however, any edits to it will get removed if the file is opened in a newer version of Excel. Learn more: https://go.microsoft.com/fwlink/?linkid=870924
Comment:
    Maybe get AITC to sign-off the use-case requirements?
Reply:
    Add to gates Pre-Reads</t>
      </text>
    </comment>
  </commentList>
</comments>
</file>

<file path=xl/sharedStrings.xml><?xml version="1.0" encoding="utf-8"?>
<sst xmlns="http://schemas.openxmlformats.org/spreadsheetml/2006/main" count="113" uniqueCount="62">
  <si>
    <t>Item for Measure</t>
  </si>
  <si>
    <t>Host Component</t>
  </si>
  <si>
    <t>Technology or Process</t>
  </si>
  <si>
    <t>Category</t>
  </si>
  <si>
    <t>Evaluate</t>
  </si>
  <si>
    <t>When to evaluate</t>
  </si>
  <si>
    <t>Relevance</t>
  </si>
  <si>
    <t>Block</t>
  </si>
  <si>
    <t>Priority</t>
  </si>
  <si>
    <t>Desc</t>
  </si>
  <si>
    <t>Hate</t>
  </si>
  <si>
    <t>Evaluation Service</t>
  </si>
  <si>
    <t>LLM + RAGAS + Deep Eval</t>
  </si>
  <si>
    <t>Harmful Content</t>
  </si>
  <si>
    <t>Prompt, response</t>
  </si>
  <si>
    <t>In Agent Flow</t>
  </si>
  <si>
    <t>Required</t>
  </si>
  <si>
    <t>Always</t>
  </si>
  <si>
    <t>The hate category describes language attacks or uses that include pejorative or discriminatory language with reference to a person or identity group based on certain differentiating attributes of these groups including but not limited to race, ethnicity, nationality, gender identity and expression, sexual orientation, religion, immigration status, ability status, personal appearance, and body size.</t>
  </si>
  <si>
    <t>Sexual</t>
  </si>
  <si>
    <t>The sexual category describes language related to anatomical organs and genitals, romantic relationships, acts portrayed in erotic or affectionate terms, physical sexual acts, including those portrayed as an assault or a forced sexual violent act against one's will, prostitution, pornography, and abuse.</t>
  </si>
  <si>
    <t>Violence</t>
  </si>
  <si>
    <t>The violence category describes language related to physical actions intended to hurt, injure, damage, or kill someone or something; describes weapons, etc.</t>
  </si>
  <si>
    <t>Self-Harm</t>
  </si>
  <si>
    <t>The self-harm category describes language related to physical actions intended to purposely hurt, injure, or damage one's </t>
  </si>
  <si>
    <t>Jailbreak attacks</t>
  </si>
  <si>
    <t xml:space="preserve"> In-Agent?</t>
  </si>
  <si>
    <t>Llama Firewall?</t>
  </si>
  <si>
    <t>Security</t>
  </si>
  <si>
    <t>Prompt</t>
  </si>
  <si>
    <t>Jailbreak Attacks are User Prompts designed to provoke the Generative AI model into exhibiting behaviors it was trained to avoid or to break the rules set in the System Message.</t>
  </si>
  <si>
    <t>Indirect attacks</t>
  </si>
  <si>
    <t>In-Agent?</t>
  </si>
  <si>
    <t>Response, context data</t>
  </si>
  <si>
    <t>In Agent Flow, After Offload?</t>
  </si>
  <si>
    <t>Indirect Attacks, also referred to as Indirect Prompt Attacks or Cross-Domain Prompt Injection Attacks, are a potential vulnerability where third parties place malicious instructions inside of documents that the Generative AI system can access and process.</t>
  </si>
  <si>
    <t>Protected material for text (copyright)</t>
  </si>
  <si>
    <t>?</t>
  </si>
  <si>
    <t>Azure content filtering</t>
  </si>
  <si>
    <t>Content</t>
  </si>
  <si>
    <t>Response</t>
  </si>
  <si>
    <t>After offload</t>
  </si>
  <si>
    <t>Optional</t>
  </si>
  <si>
    <t>Protected material text describes known text content (for example, song lyrics, articles, recipes, and selected web content) that can be outputted by large language models.</t>
  </si>
  <si>
    <t>Protected material for code (copyright)</t>
  </si>
  <si>
    <t>Protected material code describes source code that matches a set of source code from public repositories, which can be outputted by large language models without proper citation of source repositories.</t>
  </si>
  <si>
    <t>Groundedness</t>
  </si>
  <si>
    <t>In Agent Flow?</t>
  </si>
  <si>
    <t>Fairness, Factuality, etc</t>
  </si>
  <si>
    <t>PCI</t>
  </si>
  <si>
    <t>Scanning Service (regex + Lun Check)
AI Gateway?</t>
  </si>
  <si>
    <t>regex + Lun Check</t>
  </si>
  <si>
    <t>Prompt, response(?)</t>
  </si>
  <si>
    <t>Gateway? InterfaceX?</t>
  </si>
  <si>
    <t>Instant</t>
  </si>
  <si>
    <t>PCI Card Data: Card Numbers and PANs</t>
  </si>
  <si>
    <t>PII</t>
  </si>
  <si>
    <t>Scanning Service (ML or LLM)</t>
  </si>
  <si>
    <t>LLM or ML model</t>
  </si>
  <si>
    <t>Personally Identifiable Information</t>
  </si>
  <si>
    <t>Language Check</t>
  </si>
  <si>
    <t xml:space="preserve">This checks that the incoming language is a language that we support. True or False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</si>
</sst>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0" xfId="0" applyAlignment="1">
      <alignment horizontal="left" vertical="center"/>
    </xf>
    <xf numFmtId="0" fontId="0" fillId="2" borderId="0" xfId="0" applyFill="1" applyAlignment="1">
      <alignment horizontal="left" vertical="center"/>
    </xf>
    <xf numFmtId="0" fontId="0" fillId="0" borderId="0" xfId="0" applyAlignment="1">
      <alignment horizontal="left"/>
    </xf>
    <xf numFmtId="0" fontId="0" fillId="0" borderId="0" xfId="0" applyAlignment="1">
      <alignment horizontal="left" vertical="center" wrapText="1"/>
    </xf>
    <xf numFmtId="0" fontId="0" fillId="2" borderId="0" xfId="0" applyFill="1" applyAlignment="1">
      <alignment horizontal="left" vertical="center" wrapText="1"/>
    </xf>
    <xf numFmtId="0" fontId="0" fillId="0" borderId="0" xfId="0" applyAlignment="1">
      <alignment horizontal="left" wrapText="1"/>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Grose, Shaun" id="{D9F88721-923D-4D96-8ADD-610E036A5CA6}" userId="S::F4625420@fnb.co.za::0a2edb25-468e-4005-ab57-f72a5a697c7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1" dT="2025-06-19T13:07:36.47" personId="{D9F88721-923D-4D96-8ADD-610E036A5CA6}" id="{3F415624-7B18-4EAC-AFCF-19ACC583D3B1}">
    <text>Maybe get AITC to sign-off the use-case requirements?</text>
  </threadedComment>
  <threadedComment ref="G1" dT="2025-06-19T13:11:07.49" personId="{D9F88721-923D-4D96-8ADD-610E036A5CA6}" id="{565C1E72-A9B2-4CD2-844D-036082906178}" parentId="{3F415624-7B18-4EAC-AFCF-19ACC583D3B1}">
    <text>Add to gates Pre-Reads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66842-2412-488C-9775-C44A6AD63C41}">
  <dimension ref="A1:J13"/>
  <sheetViews>
    <sheetView tabSelected="1" zoomScale="130" zoomScaleNormal="130" workbookViewId="0">
      <selection activeCell="C2" sqref="C2"/>
    </sheetView>
  </sheetViews>
  <sheetFormatPr defaultRowHeight="14.4" x14ac:dyDescent="0.3"/>
  <cols>
    <col min="1" max="1" width="34.88671875" bestFit="1" customWidth="1"/>
    <col min="2" max="2" width="33.5546875" style="4" bestFit="1" customWidth="1"/>
    <col min="3" max="3" width="22.88671875" style="4" bestFit="1" customWidth="1"/>
    <col min="4" max="4" width="15.5546875" style="4" bestFit="1" customWidth="1"/>
    <col min="5" max="5" width="16.6640625" style="4" bestFit="1" customWidth="1"/>
    <col min="6" max="6" width="16.6640625" style="4" customWidth="1"/>
    <col min="7" max="7" width="10.44140625" style="4" bestFit="1" customWidth="1"/>
    <col min="8" max="8" width="10.44140625" style="4" customWidth="1"/>
    <col min="9" max="9" width="7.5546875" style="4" bestFit="1" customWidth="1"/>
    <col min="10" max="10" width="89" style="3" bestFit="1" customWidth="1"/>
  </cols>
  <sheetData>
    <row r="1" spans="1:10" x14ac:dyDescent="0.3">
      <c r="A1" s="1" t="s">
        <v>0</v>
      </c>
      <c r="B1" s="14" t="s">
        <v>1</v>
      </c>
      <c r="C1" s="14" t="s">
        <v>2</v>
      </c>
      <c r="D1" s="14" t="s">
        <v>3</v>
      </c>
      <c r="E1" s="14" t="s">
        <v>4</v>
      </c>
      <c r="F1" s="14" t="s">
        <v>5</v>
      </c>
      <c r="G1" s="14" t="s">
        <v>6</v>
      </c>
      <c r="H1" s="14" t="s">
        <v>7</v>
      </c>
      <c r="I1" s="14" t="s">
        <v>8</v>
      </c>
      <c r="J1" s="2" t="s">
        <v>9</v>
      </c>
    </row>
    <row r="2" spans="1:10" ht="57.6" x14ac:dyDescent="0.3">
      <c r="A2" s="8" t="s">
        <v>10</v>
      </c>
      <c r="B2" s="6" t="s">
        <v>11</v>
      </c>
      <c r="C2" s="6" t="s">
        <v>12</v>
      </c>
      <c r="D2" s="4" t="s">
        <v>13</v>
      </c>
      <c r="E2" s="6" t="s">
        <v>14</v>
      </c>
      <c r="F2" s="6" t="s">
        <v>15</v>
      </c>
      <c r="G2" s="4" t="s">
        <v>16</v>
      </c>
      <c r="H2" s="4" t="s">
        <v>17</v>
      </c>
      <c r="I2" s="4">
        <v>1</v>
      </c>
      <c r="J2" s="11" t="s">
        <v>18</v>
      </c>
    </row>
    <row r="3" spans="1:10" ht="43.2" x14ac:dyDescent="0.3">
      <c r="A3" s="8" t="s">
        <v>19</v>
      </c>
      <c r="B3" s="6" t="s">
        <v>11</v>
      </c>
      <c r="C3" s="6" t="s">
        <v>12</v>
      </c>
      <c r="D3" s="4" t="s">
        <v>13</v>
      </c>
      <c r="E3" s="6" t="s">
        <v>14</v>
      </c>
      <c r="F3" s="6" t="s">
        <v>15</v>
      </c>
      <c r="G3" s="4" t="s">
        <v>16</v>
      </c>
      <c r="H3" s="4" t="s">
        <v>17</v>
      </c>
      <c r="I3" s="4">
        <v>1</v>
      </c>
      <c r="J3" s="11" t="s">
        <v>20</v>
      </c>
    </row>
    <row r="4" spans="1:10" ht="28.8" x14ac:dyDescent="0.3">
      <c r="A4" s="8" t="s">
        <v>21</v>
      </c>
      <c r="B4" s="6" t="s">
        <v>11</v>
      </c>
      <c r="C4" s="6" t="s">
        <v>12</v>
      </c>
      <c r="D4" s="4" t="s">
        <v>13</v>
      </c>
      <c r="E4" s="6" t="s">
        <v>14</v>
      </c>
      <c r="F4" s="6" t="s">
        <v>15</v>
      </c>
      <c r="G4" s="4" t="s">
        <v>16</v>
      </c>
      <c r="H4" s="4" t="s">
        <v>17</v>
      </c>
      <c r="I4" s="4">
        <v>1</v>
      </c>
      <c r="J4" s="11" t="s">
        <v>22</v>
      </c>
    </row>
    <row r="5" spans="1:10" ht="28.8" x14ac:dyDescent="0.3">
      <c r="A5" s="8" t="s">
        <v>23</v>
      </c>
      <c r="B5" s="6" t="s">
        <v>11</v>
      </c>
      <c r="C5" s="6" t="s">
        <v>12</v>
      </c>
      <c r="D5" s="4" t="s">
        <v>13</v>
      </c>
      <c r="E5" s="6" t="s">
        <v>14</v>
      </c>
      <c r="F5" s="6" t="s">
        <v>15</v>
      </c>
      <c r="G5" s="4" t="s">
        <v>16</v>
      </c>
      <c r="H5" s="4" t="s">
        <v>17</v>
      </c>
      <c r="I5" s="4">
        <v>1</v>
      </c>
      <c r="J5" s="11" t="s">
        <v>24</v>
      </c>
    </row>
    <row r="6" spans="1:10" ht="28.8" x14ac:dyDescent="0.3">
      <c r="A6" s="8" t="s">
        <v>25</v>
      </c>
      <c r="B6" s="6" t="s">
        <v>26</v>
      </c>
      <c r="C6" s="6" t="s">
        <v>27</v>
      </c>
      <c r="D6" s="4" t="s">
        <v>28</v>
      </c>
      <c r="E6" s="6" t="s">
        <v>29</v>
      </c>
      <c r="F6" s="6" t="s">
        <v>15</v>
      </c>
      <c r="G6" s="4" t="s">
        <v>16</v>
      </c>
      <c r="H6" s="4" t="s">
        <v>17</v>
      </c>
      <c r="I6" s="4">
        <v>1</v>
      </c>
      <c r="J6" s="11" t="s">
        <v>30</v>
      </c>
    </row>
    <row r="7" spans="1:10" ht="43.2" x14ac:dyDescent="0.3">
      <c r="A7" s="9" t="s">
        <v>31</v>
      </c>
      <c r="B7" s="7" t="s">
        <v>32</v>
      </c>
      <c r="C7" s="7" t="s">
        <v>27</v>
      </c>
      <c r="D7" s="5" t="s">
        <v>28</v>
      </c>
      <c r="E7" s="7" t="s">
        <v>33</v>
      </c>
      <c r="F7" s="7" t="s">
        <v>34</v>
      </c>
      <c r="G7" s="5" t="s">
        <v>16</v>
      </c>
      <c r="H7" s="5"/>
      <c r="I7" s="5">
        <v>2</v>
      </c>
      <c r="J7" s="12" t="s">
        <v>35</v>
      </c>
    </row>
    <row r="8" spans="1:10" ht="28.8" x14ac:dyDescent="0.3">
      <c r="A8" s="8" t="s">
        <v>36</v>
      </c>
      <c r="B8" s="6" t="s">
        <v>37</v>
      </c>
      <c r="C8" s="6" t="s">
        <v>38</v>
      </c>
      <c r="D8" s="4" t="s">
        <v>39</v>
      </c>
      <c r="E8" s="6" t="s">
        <v>40</v>
      </c>
      <c r="F8" s="6" t="s">
        <v>41</v>
      </c>
      <c r="G8" s="4" t="s">
        <v>42</v>
      </c>
      <c r="I8" s="4">
        <v>3</v>
      </c>
      <c r="J8" s="11" t="s">
        <v>43</v>
      </c>
    </row>
    <row r="9" spans="1:10" ht="28.8" x14ac:dyDescent="0.3">
      <c r="A9" s="8" t="s">
        <v>44</v>
      </c>
      <c r="B9" s="6" t="s">
        <v>37</v>
      </c>
      <c r="C9" s="6" t="s">
        <v>38</v>
      </c>
      <c r="D9" s="4" t="s">
        <v>39</v>
      </c>
      <c r="E9" s="6" t="s">
        <v>40</v>
      </c>
      <c r="F9" s="6" t="s">
        <v>41</v>
      </c>
      <c r="G9" s="4" t="s">
        <v>42</v>
      </c>
      <c r="I9" s="4">
        <v>3</v>
      </c>
      <c r="J9" s="11" t="s">
        <v>45</v>
      </c>
    </row>
    <row r="10" spans="1:10" x14ac:dyDescent="0.3">
      <c r="A10" s="8" t="s">
        <v>46</v>
      </c>
      <c r="B10" s="6" t="s">
        <v>11</v>
      </c>
      <c r="C10" s="6" t="s">
        <v>12</v>
      </c>
      <c r="D10" s="4" t="s">
        <v>39</v>
      </c>
      <c r="E10" s="6" t="s">
        <v>14</v>
      </c>
      <c r="F10" s="6" t="s">
        <v>47</v>
      </c>
      <c r="G10" s="4" t="s">
        <v>42</v>
      </c>
      <c r="I10" s="4">
        <v>3</v>
      </c>
      <c r="J10" s="11" t="s">
        <v>48</v>
      </c>
    </row>
    <row r="11" spans="1:10" ht="28.8" x14ac:dyDescent="0.3">
      <c r="A11" s="8" t="s">
        <v>49</v>
      </c>
      <c r="B11" s="6" t="s">
        <v>50</v>
      </c>
      <c r="C11" s="6" t="s">
        <v>51</v>
      </c>
      <c r="D11" s="4" t="s">
        <v>39</v>
      </c>
      <c r="E11" s="6" t="s">
        <v>52</v>
      </c>
      <c r="F11" s="6" t="s">
        <v>53</v>
      </c>
      <c r="G11" s="4" t="s">
        <v>16</v>
      </c>
      <c r="H11" s="4" t="s">
        <v>54</v>
      </c>
      <c r="I11" s="4">
        <v>1</v>
      </c>
      <c r="J11" s="11" t="s">
        <v>55</v>
      </c>
    </row>
    <row r="12" spans="1:10" x14ac:dyDescent="0.3">
      <c r="A12" s="8" t="s">
        <v>56</v>
      </c>
      <c r="B12" s="6" t="s">
        <v>57</v>
      </c>
      <c r="C12" s="6" t="s">
        <v>58</v>
      </c>
      <c r="D12" s="4" t="s">
        <v>39</v>
      </c>
      <c r="E12" s="6" t="s">
        <v>14</v>
      </c>
      <c r="F12" s="6" t="s">
        <v>15</v>
      </c>
      <c r="G12" s="4" t="s">
        <v>16</v>
      </c>
      <c r="I12" s="4">
        <v>2</v>
      </c>
      <c r="J12" s="11" t="s">
        <v>59</v>
      </c>
    </row>
    <row r="13" spans="1:10" x14ac:dyDescent="0.3">
      <c r="A13" s="10" t="s">
        <v>60</v>
      </c>
      <c r="B13" s="6" t="s">
        <v>11</v>
      </c>
      <c r="C13" s="4" t="s">
        <v>58</v>
      </c>
      <c r="D13" s="4" t="s">
        <v>39</v>
      </c>
      <c r="E13" s="4" t="s">
        <v>29</v>
      </c>
      <c r="F13" s="4" t="s">
        <v>15</v>
      </c>
      <c r="G13" s="4" t="s">
        <v>16</v>
      </c>
      <c r="H13" s="4" t="s">
        <v>54</v>
      </c>
      <c r="I13" s="4">
        <v>1</v>
      </c>
      <c r="J13" s="13" t="s">
        <v>61</v>
      </c>
    </row>
  </sheetData>
  <conditionalFormatting sqref="I2:I13">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FirstRand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Blandford, Adam</dc:creator>
  <cp:keywords/>
  <dc:description/>
  <cp:lastModifiedBy>Jacobs, Denzil</cp:lastModifiedBy>
  <cp:revision/>
  <dcterms:created xsi:type="dcterms:W3CDTF">2025-05-30T10:42:03Z</dcterms:created>
  <dcterms:modified xsi:type="dcterms:W3CDTF">2025-09-22T11:18:39Z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16eec4e-c7b8-491d-b7d8-90a69632743d_Enabled">
    <vt:lpwstr>true</vt:lpwstr>
  </property>
  <property fmtid="{D5CDD505-2E9C-101B-9397-08002B2CF9AE}" pid="3" name="MSIP_Label_216eec4e-c7b8-491d-b7d8-90a69632743d_SetDate">
    <vt:lpwstr>2025-05-30T10:56:56Z</vt:lpwstr>
  </property>
  <property fmtid="{D5CDD505-2E9C-101B-9397-08002B2CF9AE}" pid="4" name="MSIP_Label_216eec4e-c7b8-491d-b7d8-90a69632743d_Method">
    <vt:lpwstr>Standard</vt:lpwstr>
  </property>
  <property fmtid="{D5CDD505-2E9C-101B-9397-08002B2CF9AE}" pid="5" name="MSIP_Label_216eec4e-c7b8-491d-b7d8-90a69632743d_Name">
    <vt:lpwstr>216eec4e-c7b8-491d-b7d8-90a69632743d</vt:lpwstr>
  </property>
  <property fmtid="{D5CDD505-2E9C-101B-9397-08002B2CF9AE}" pid="6" name="MSIP_Label_216eec4e-c7b8-491d-b7d8-90a69632743d_SiteId">
    <vt:lpwstr>4032514a-830a-4f20-9539-81bbc35b3cd9</vt:lpwstr>
  </property>
  <property fmtid="{D5CDD505-2E9C-101B-9397-08002B2CF9AE}" pid="7" name="MSIP_Label_216eec4e-c7b8-491d-b7d8-90a69632743d_ActionId">
    <vt:lpwstr>48c397ec-0351-40af-a2d3-44ad8ed146d7</vt:lpwstr>
  </property>
  <property fmtid="{D5CDD505-2E9C-101B-9397-08002B2CF9AE}" pid="8" name="MSIP_Label_216eec4e-c7b8-491d-b7d8-90a69632743d_ContentBits">
    <vt:lpwstr>0</vt:lpwstr>
  </property>
  <property fmtid="{D5CDD505-2E9C-101B-9397-08002B2CF9AE}" pid="9" name="MSIP_Label_216eec4e-c7b8-491d-b7d8-90a69632743d_Tag">
    <vt:lpwstr>10, 3, 0, 1</vt:lpwstr>
  </property>
</Properties>
</file>