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keeleacuk-my.sharepoint.com/personal/k_p_jordan_keele_ac_uk/Documents/CAM-Pain/WP1/code lists/working analgesics/"/>
    </mc:Choice>
  </mc:AlternateContent>
  <xr:revisionPtr revIDLastSave="1" documentId="13_ncr:40009_{89DF714C-A3DE-4F07-A73B-159C2C4F924E}" xr6:coauthVersionLast="47" xr6:coauthVersionMax="47" xr10:uidLastSave="{8B1DCC5E-8296-4B1C-9CCE-57CE94F9036B}"/>
  <bookViews>
    <workbookView xWindow="-110" yWindow="-110" windowWidth="19420" windowHeight="11020" firstSheet="1" activeTab="1" xr2:uid="{00000000-000D-0000-FFFF-FFFF00000000}"/>
  </bookViews>
  <sheets>
    <sheet name="Count" sheetId="2" r:id="rId1"/>
    <sheet name="Analgesia n=1450" sheetId="1" r:id="rId2"/>
  </sheets>
  <calcPr calcId="191028"/>
  <pivotCaches>
    <pivotCache cacheId="340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<sst xmlns="http://schemas.openxmlformats.org/spreadsheetml/2006/main" count="12990" uniqueCount="5618">
  <si>
    <t>Row Labels</t>
  </si>
  <si>
    <t>Count of FINAL_CATEGORY</t>
  </si>
  <si>
    <t>i) Basic analgesics</t>
  </si>
  <si>
    <t>ii) Weak opioids</t>
  </si>
  <si>
    <t>iii) Moderate opioids</t>
  </si>
  <si>
    <t>iv) Strong/very strong opioids</t>
  </si>
  <si>
    <t>v) NSAIDs</t>
  </si>
  <si>
    <t>vii) Gabapentanoids/Amitriptyline</t>
  </si>
  <si>
    <t>viii) Duloxetine</t>
  </si>
  <si>
    <t>Grand Total</t>
  </si>
  <si>
    <t>ProdCodeId</t>
  </si>
  <si>
    <t>DMDCode</t>
  </si>
  <si>
    <t>TermfromEMIS</t>
  </si>
  <si>
    <t>ProductName</t>
  </si>
  <si>
    <t>drugsubstancename</t>
  </si>
  <si>
    <t>substancestrength</t>
  </si>
  <si>
    <t>formulation</t>
  </si>
  <si>
    <t>routeofadministration</t>
  </si>
  <si>
    <t>bnfcode</t>
  </si>
  <si>
    <t>DrugIssues</t>
  </si>
  <si>
    <t>FINAL_CATEGORY</t>
  </si>
  <si>
    <t>2968941000033119</t>
  </si>
  <si>
    <t>8970311000001109</t>
  </si>
  <si>
    <t>Advil 200mg tablets (Wyeth Consumer Healthcare)</t>
  </si>
  <si>
    <t>Advil 200mg tablets</t>
  </si>
  <si>
    <t>Ibuprofen</t>
  </si>
  <si>
    <t>200.000mg</t>
  </si>
  <si>
    <t>Tablet</t>
  </si>
  <si>
    <t>Oral</t>
  </si>
  <si>
    <t>25641000033118</t>
  </si>
  <si>
    <t>439911000001107</t>
  </si>
  <si>
    <t>Algesal cream (Thornton &amp; Ross Ltd)</t>
  </si>
  <si>
    <t>Algesal cream</t>
  </si>
  <si>
    <t>Diethylamine salicylate</t>
  </si>
  <si>
    <t>100.000mg/1.000gram</t>
  </si>
  <si>
    <t>Cream</t>
  </si>
  <si>
    <t>Transdermal</t>
  </si>
  <si>
    <t>12903141000033113</t>
  </si>
  <si>
    <t>36724111000001102</t>
  </si>
  <si>
    <t>Altridexamol 1000mg effervescent tablets (TriOn Pharma Ltd)</t>
  </si>
  <si>
    <t>Altridexamol 1000mg effervescent tablets</t>
  </si>
  <si>
    <t>Paracetamol</t>
  </si>
  <si>
    <t>1.000gram</t>
  </si>
  <si>
    <t>Effervescent tablet</t>
  </si>
  <si>
    <t>36141000033119</t>
  </si>
  <si>
    <t>685211000001107</t>
  </si>
  <si>
    <t>Alvedon 125mg suppositories (Esteve Pharmaceuticals Ltd)</t>
  </si>
  <si>
    <t>Alvedon 125mg suppositories</t>
  </si>
  <si>
    <t>125.000mg</t>
  </si>
  <si>
    <t>Suppository</t>
  </si>
  <si>
    <t>Rectal</t>
  </si>
  <si>
    <t>1714641000033110</t>
  </si>
  <si>
    <t>124811000001103</t>
  </si>
  <si>
    <t>Alvedon 250mg suppositories (Esteve Pharmaceuticals Ltd)</t>
  </si>
  <si>
    <t>Alvedon 250mg suppositories</t>
  </si>
  <si>
    <t>250.000mg</t>
  </si>
  <si>
    <t>1714741000033118</t>
  </si>
  <si>
    <t>538011000001105</t>
  </si>
  <si>
    <t>Alvedon 60mg suppositories (Esteve Pharmaceuticals Ltd)</t>
  </si>
  <si>
    <t>Alvedon 60mg suppositories</t>
  </si>
  <si>
    <t>60.000mg</t>
  </si>
  <si>
    <t>81641000033113</t>
  </si>
  <si>
    <t>389511000001100</t>
  </si>
  <si>
    <t>Arthrofen 200 tablets (Ashbourne Pharmaceuticals Ltd)</t>
  </si>
  <si>
    <t>Arthrofen 200 tablets</t>
  </si>
  <si>
    <t>81741000033116</t>
  </si>
  <si>
    <t>933011000001107</t>
  </si>
  <si>
    <t>Arthrofen 400 tablets (Ashbourne Pharmaceuticals Ltd)</t>
  </si>
  <si>
    <t>Arthrofen 400 tablets</t>
  </si>
  <si>
    <t>400.000mg</t>
  </si>
  <si>
    <t>82841000033117</t>
  </si>
  <si>
    <t>39695211000001102</t>
  </si>
  <si>
    <t>Aspirin 300mg dispersible tablets</t>
  </si>
  <si>
    <t>Aspirin</t>
  </si>
  <si>
    <t>300.000mg</t>
  </si>
  <si>
    <t>Dispersible tablet/</t>
  </si>
  <si>
    <t>83141000033116</t>
  </si>
  <si>
    <t>322225002</t>
  </si>
  <si>
    <t>Aspirin 300mg gastro-resistant tablets</t>
  </si>
  <si>
    <t>Gastro-resistant tablet</t>
  </si>
  <si>
    <t>84441000033114</t>
  </si>
  <si>
    <t>4558011000001103</t>
  </si>
  <si>
    <t>Aspirin 300mg modified-release tablets</t>
  </si>
  <si>
    <t>Modified-release tablet</t>
  </si>
  <si>
    <t>2013341000033115</t>
  </si>
  <si>
    <t>322232006</t>
  </si>
  <si>
    <t>Aspirin 300mg suppositories</t>
  </si>
  <si>
    <t>86641000033119</t>
  </si>
  <si>
    <t>329525004</t>
  </si>
  <si>
    <t>Aspirin 300mg tablets</t>
  </si>
  <si>
    <t>82941000033113</t>
  </si>
  <si>
    <t>319773006</t>
  </si>
  <si>
    <t>Aspirin 75mg dispersible tablets</t>
  </si>
  <si>
    <t>75.000mg</t>
  </si>
  <si>
    <t>83041000033115</t>
  </si>
  <si>
    <t>319781007</t>
  </si>
  <si>
    <t>Aspirin 75mg gastro-resistant tablets</t>
  </si>
  <si>
    <t>3836841000033119</t>
  </si>
  <si>
    <t>322784004</t>
  </si>
  <si>
    <t>Aspirin 900mg / Metoclopramide 10mg oral powder sachets sugar free</t>
  </si>
  <si>
    <t>Aspirin DL-Lysine/ Metoclopramide hydrochloride</t>
  </si>
  <si>
    <t>900.000mg + 10.000mg</t>
  </si>
  <si>
    <t xml:space="preserve"> Powder</t>
  </si>
  <si>
    <t>4431841000033118</t>
  </si>
  <si>
    <t>4649111000001101</t>
  </si>
  <si>
    <t>Aspro Clear 300mg effervescent tablets (Bayer Plc)</t>
  </si>
  <si>
    <t>Aspro Clear 300mg effervescent tablets</t>
  </si>
  <si>
    <t xml:space="preserve"> Effervescent tablet</t>
  </si>
  <si>
    <t>96741000033110</t>
  </si>
  <si>
    <t>465711000001100</t>
  </si>
  <si>
    <t>Axsain 0.075% cream (Teva UK Ltd)</t>
  </si>
  <si>
    <t>Axsain 0.075% cream</t>
  </si>
  <si>
    <t>Capsaicin</t>
  </si>
  <si>
    <t>750.000microgram/1.000gram</t>
  </si>
  <si>
    <t>Cutaneous</t>
  </si>
  <si>
    <t>106741000033115</t>
  </si>
  <si>
    <t>314311000001108</t>
  </si>
  <si>
    <t>Balmosa cream (Selsdon Healthcare Ltd)</t>
  </si>
  <si>
    <t>Balmosa cream</t>
  </si>
  <si>
    <t>Capsicum oleoresin/ Menthol/ Methyl salicylate/ Racemic camphor</t>
  </si>
  <si>
    <t>350.000microgram/1.000gram + 20.000mg/1.000gram + 40.000mg/1.000gram + 40.000mg/1.000gram</t>
  </si>
  <si>
    <t>125241000033111</t>
  </si>
  <si>
    <t>330185007</t>
  </si>
  <si>
    <t>Benzydamine 3% cream</t>
  </si>
  <si>
    <t>Benzydamine hydrochloride</t>
  </si>
  <si>
    <t>30.000mg/1.000gram</t>
  </si>
  <si>
    <t>161341000033113</t>
  </si>
  <si>
    <t>445711000001109</t>
  </si>
  <si>
    <t>Brufen 100mg/5ml syrup (Viatris UK Healthcare Ltd)</t>
  </si>
  <si>
    <t>Brufen 100mg/5ml syrup</t>
  </si>
  <si>
    <t>20.000mg/1.000ml</t>
  </si>
  <si>
    <t>Oral suspension</t>
  </si>
  <si>
    <t>162841000033113</t>
  </si>
  <si>
    <t>643711000001106</t>
  </si>
  <si>
    <t>Brufen 200mg tablets (Abbott Laboratories Ltd)</t>
  </si>
  <si>
    <t>Brufen 200mg tablets</t>
  </si>
  <si>
    <t>162941000033117</t>
  </si>
  <si>
    <t>263211000001109</t>
  </si>
  <si>
    <t>Brufen 400mg tablets (Viatris UK Healthcare Ltd)</t>
  </si>
  <si>
    <t>Brufen 400mg tablets</t>
  </si>
  <si>
    <t>3924441000033115</t>
  </si>
  <si>
    <t>677311000001101</t>
  </si>
  <si>
    <t>Calpol Infant 120mg/5ml oral suspension sugar free (McNeil Products Ltd)</t>
  </si>
  <si>
    <t>Calpol Infant 120mg/5ml oral suspension sugar free</t>
  </si>
  <si>
    <t>24.000mg/1.000ml</t>
  </si>
  <si>
    <t>207841000033113</t>
  </si>
  <si>
    <t>258011000001103</t>
  </si>
  <si>
    <t>Calpol Paediatric 120mg/5ml oral suspension sugar free (McNeil Products Ltd)</t>
  </si>
  <si>
    <t>Calpol Paediatric 120mg/5ml oral suspension sugar free</t>
  </si>
  <si>
    <t>207441000033110</t>
  </si>
  <si>
    <t>316811000001106</t>
  </si>
  <si>
    <t>Calpol Six Plus 250mg/5ml oral suspension (McNeil Products Ltd)</t>
  </si>
  <si>
    <t>Calpol Six Plus 250mg/5ml oral suspension</t>
  </si>
  <si>
    <t>50.000mg/1.000ml</t>
  </si>
  <si>
    <t>2215041000033111</t>
  </si>
  <si>
    <t>618711000001109</t>
  </si>
  <si>
    <t>Calpol Six Plus 250mg/5ml oral suspension sugar free (McNeil Products Ltd)</t>
  </si>
  <si>
    <t>Calpol Six Plus 250mg/5ml oral suspension sugar free</t>
  </si>
  <si>
    <t>8944241000033117</t>
  </si>
  <si>
    <t>245711000001105</t>
  </si>
  <si>
    <t>Calpol Six Plus Fastmelts 250mg tablets (McNeil Products Ltd)</t>
  </si>
  <si>
    <t>Calpol Six Plus Fastmelts 250mg tablets</t>
  </si>
  <si>
    <t>Orodispersible tablet</t>
  </si>
  <si>
    <t>2871341000033112</t>
  </si>
  <si>
    <t>4585211000001105</t>
  </si>
  <si>
    <t>Calprofen 100mg/5ml oral suspension (McNeil Products Ltd)</t>
  </si>
  <si>
    <t>Calprofen 100mg/5ml oral suspension</t>
  </si>
  <si>
    <t>212341000033117</t>
  </si>
  <si>
    <t>901211000001107</t>
  </si>
  <si>
    <t>Caprin 300mg gastro-resistant tablets (Pinewood Healthcare)</t>
  </si>
  <si>
    <t>Caprin 300mg gastro-resistant tablets</t>
  </si>
  <si>
    <t>188341000033116</t>
  </si>
  <si>
    <t>330262003</t>
  </si>
  <si>
    <t>Capsaicin 0.025% cream</t>
  </si>
  <si>
    <t>250.000microgram/1.000gram</t>
  </si>
  <si>
    <t>188041000033118</t>
  </si>
  <si>
    <t>330236007</t>
  </si>
  <si>
    <t>Capsaicin 0.075% cream</t>
  </si>
  <si>
    <t>5809741000033119</t>
  </si>
  <si>
    <t>17358611000001103</t>
  </si>
  <si>
    <t>Capsaicin 179mg cutaneous patches</t>
  </si>
  <si>
    <t>179.000mg</t>
  </si>
  <si>
    <t>Cutaneous patch/</t>
  </si>
  <si>
    <t>2085841000033110</t>
  </si>
  <si>
    <t>5173011000001105</t>
  </si>
  <si>
    <t>Capsicum tincture</t>
  </si>
  <si>
    <t>Capsicum oleoresin</t>
  </si>
  <si>
    <t>320.000microgram/1.000ml</t>
  </si>
  <si>
    <t>Not applicable</t>
  </si>
  <si>
    <t>Route of administration not applicable</t>
  </si>
  <si>
    <t>11781641000033113</t>
  </si>
  <si>
    <t>33563011000001103</t>
  </si>
  <si>
    <t>Combogesic 500mg/150mg tablets (Thornton &amp; Ross Ltd)</t>
  </si>
  <si>
    <t>Combogesic 500mg/150mg tablets</t>
  </si>
  <si>
    <t>Ibuprofen/ Paracetamol</t>
  </si>
  <si>
    <t>150.000mg + 500.000mg</t>
  </si>
  <si>
    <t>2871941000033111</t>
  </si>
  <si>
    <t>4171411000001108</t>
  </si>
  <si>
    <t>Co-methiamol 100mg/500mg tablets</t>
  </si>
  <si>
    <t>500.000mg</t>
  </si>
  <si>
    <t>384741000033116</t>
  </si>
  <si>
    <t>4926911000001106</t>
  </si>
  <si>
    <t>Cremalgin Balm ointment (Strides Pharma UK Ltd)</t>
  </si>
  <si>
    <t>Cremalgin Balm ointment</t>
  </si>
  <si>
    <t>Capsicum oleoresin/ Hydroxyethyl salicylate/ Methyl nicotinate</t>
  </si>
  <si>
    <t>1.000mg/1.000gram + 100.000mg/1.000gram + 10.000mg/1.000gram</t>
  </si>
  <si>
    <t>Ointment</t>
  </si>
  <si>
    <t>4432641000033114</t>
  </si>
  <si>
    <t>640911000001100</t>
  </si>
  <si>
    <t>Cuprofen 200mg tablets (SSL International Plc)</t>
  </si>
  <si>
    <t>Cuprofen 200mg tablets</t>
  </si>
  <si>
    <t>2131141000033117</t>
  </si>
  <si>
    <t>545311000001103</t>
  </si>
  <si>
    <t>Cuprofen 5% gel (SSL International Plc)</t>
  </si>
  <si>
    <t>Cuprofen 5% gel</t>
  </si>
  <si>
    <t>50.000mg/1.000gram</t>
  </si>
  <si>
    <t>Gel</t>
  </si>
  <si>
    <t>3335341000033117</t>
  </si>
  <si>
    <t>4036911000001101</t>
  </si>
  <si>
    <t>Deep Freeze Cold Gel 2% (The Mentholatum Company Ltd)</t>
  </si>
  <si>
    <t>Deep Freeze Cold Gel 2%</t>
  </si>
  <si>
    <t>Menthol</t>
  </si>
  <si>
    <t>20.000mg/1.000gram</t>
  </si>
  <si>
    <t>9493241000033110</t>
  </si>
  <si>
    <t>9507511000001102</t>
  </si>
  <si>
    <t>Deep Heat Maximum Strength cream (The Mentholatum Company Ltd)</t>
  </si>
  <si>
    <t>Deep Heat Maximum Strength cream</t>
  </si>
  <si>
    <t>Menthol/ Methyl salicylate</t>
  </si>
  <si>
    <t>80.000mg/1.000gram + 300.000mg/1.000gram</t>
  </si>
  <si>
    <t>Transdermal/ Cutaneous</t>
  </si>
  <si>
    <t>419641000033118</t>
  </si>
  <si>
    <t>3597411000001101</t>
  </si>
  <si>
    <t>Deep Relief gel (The Mentholatum Company Ltd)</t>
  </si>
  <si>
    <t>Deep Relief gel</t>
  </si>
  <si>
    <t>Ibuprofen/ Levomenthol</t>
  </si>
  <si>
    <t>50.000mg/1.000gram + 30.000mg/1.000gram</t>
  </si>
  <si>
    <t>444241000033111</t>
  </si>
  <si>
    <t>37899511000001101</t>
  </si>
  <si>
    <t>Diclofenac diethylammonium 1.16% gel</t>
  </si>
  <si>
    <t>Diclofenac diethylammonium</t>
  </si>
  <si>
    <t>11.600mg/1.000gram</t>
  </si>
  <si>
    <t>11023041000033110</t>
  </si>
  <si>
    <t>30318011000001108</t>
  </si>
  <si>
    <t>Diclofenac 140mg medicated plasters</t>
  </si>
  <si>
    <t>Diclofenac sodium</t>
  </si>
  <si>
    <t>140.000mg</t>
  </si>
  <si>
    <t>Medicated plaster</t>
  </si>
  <si>
    <t>2980241000033111</t>
  </si>
  <si>
    <t>3591111000001104</t>
  </si>
  <si>
    <t>Diclofenac 16mg/ml topical solution</t>
  </si>
  <si>
    <t>16.000mg/1.000ml</t>
  </si>
  <si>
    <t>Liquid</t>
  </si>
  <si>
    <t>9173341000033112</t>
  </si>
  <si>
    <t>22480211000001104</t>
  </si>
  <si>
    <t>Diclofenac diethylammonium 2.32% gel</t>
  </si>
  <si>
    <t>23.200mg/1.000gram</t>
  </si>
  <si>
    <t>4936341000033115</t>
  </si>
  <si>
    <t>14986011000001103</t>
  </si>
  <si>
    <t>Diclofenac 4% cutaneous spray</t>
  </si>
  <si>
    <t>40.000mg/1.000gram</t>
  </si>
  <si>
    <t>Cutaneous spray solution</t>
  </si>
  <si>
    <t>13581741000033114</t>
  </si>
  <si>
    <t>37899411000001100</t>
  </si>
  <si>
    <t>Diclofenac sodium 1% gel</t>
  </si>
  <si>
    <t>10.000mg/1.000gram</t>
  </si>
  <si>
    <t>2583841000033111</t>
  </si>
  <si>
    <t>134795004</t>
  </si>
  <si>
    <t>Diclofenac sodium 3% gel</t>
  </si>
  <si>
    <t>440541000033116</t>
  </si>
  <si>
    <t>14609011000001109</t>
  </si>
  <si>
    <t>Diethylamine salicylate 10% cream</t>
  </si>
  <si>
    <t>441441000033114</t>
  </si>
  <si>
    <t>64511000001104</t>
  </si>
  <si>
    <t>Difflam 3% cream (Viatris UK Healthcare Ltd)</t>
  </si>
  <si>
    <t>Difflam 3% cream</t>
  </si>
  <si>
    <t>452541000033115</t>
  </si>
  <si>
    <t>4532311000001104</t>
  </si>
  <si>
    <t>Disprin CV 300mg modified-release tablets (Reckitt Benckiser Healthcare (UK) Ltd)</t>
  </si>
  <si>
    <t>Disprin CV 300mg modified-release tablets</t>
  </si>
  <si>
    <t>456241000033118</t>
  </si>
  <si>
    <t>522211000001104</t>
  </si>
  <si>
    <t>Disprol Paracetamol 120mg soluble tablets (Reckitt Benckiser Healthcare (UK) Ltd)</t>
  </si>
  <si>
    <t>Disprol Paracetamol 120mg soluble tablets</t>
  </si>
  <si>
    <t>120.000mg</t>
  </si>
  <si>
    <t>Soluble tablet/</t>
  </si>
  <si>
    <t>456541000033116</t>
  </si>
  <si>
    <t>8149511000001105</t>
  </si>
  <si>
    <t>Disprol Paracetamol 120mg/5ml oral suspension (Reckitt Benckiser Healthcare (UK) Ltd)</t>
  </si>
  <si>
    <t>Disprol Paracetamol 120mg/5ml oral suspension</t>
  </si>
  <si>
    <t>489141000033114</t>
  </si>
  <si>
    <t>8107311000001103</t>
  </si>
  <si>
    <t>Dubam spray (Norma Chemicals Ltd)</t>
  </si>
  <si>
    <t>Dubam spray</t>
  </si>
  <si>
    <t>Ethyl salicylate/ Hydroxyethyl salicylate/ Methyl nicotinate/ Methyl salicylate</t>
  </si>
  <si>
    <t>40.000mg/1.000gram + 50.000mg/1.000gram + 16.000mg/1.000gram + 10.000mg/1.000gram</t>
  </si>
  <si>
    <t>Spray</t>
  </si>
  <si>
    <t>566841000033115</t>
  </si>
  <si>
    <t>330229006</t>
  </si>
  <si>
    <t>Felbinac 3% gel</t>
  </si>
  <si>
    <t>Felbinac</t>
  </si>
  <si>
    <t>566641000033116</t>
  </si>
  <si>
    <t>330201008</t>
  </si>
  <si>
    <t>Felbinac 3.17% foam</t>
  </si>
  <si>
    <t>31.700mg/1.000gram</t>
  </si>
  <si>
    <t>Foam</t>
  </si>
  <si>
    <t>567041000033112</t>
  </si>
  <si>
    <t>515611000001100</t>
  </si>
  <si>
    <t>Feldene 0.5% gel (Pfizer Ltd)</t>
  </si>
  <si>
    <t>Feldene 0.5% gel</t>
  </si>
  <si>
    <t>Piroxicam</t>
  </si>
  <si>
    <t>5.000mg/1.000gram</t>
  </si>
  <si>
    <t>2617041000033119</t>
  </si>
  <si>
    <t>444111000001109</t>
  </si>
  <si>
    <t>Feldene P 0.5% gel (Pfizer Ltd)</t>
  </si>
  <si>
    <t>Feldene P 0.5% gel</t>
  </si>
  <si>
    <t>566941000033111</t>
  </si>
  <si>
    <t>165711000001104</t>
  </si>
  <si>
    <t>Fenbid 5% gel (Advanz Pharma)</t>
  </si>
  <si>
    <t>Fenbid 5% gel</t>
  </si>
  <si>
    <t>1780241000033116</t>
  </si>
  <si>
    <t>46111000001106</t>
  </si>
  <si>
    <t>Fenbid Forte 10% gel (Advanz Pharma)</t>
  </si>
  <si>
    <t>Fenbid Forte 10% gel</t>
  </si>
  <si>
    <t>2765841000033110</t>
  </si>
  <si>
    <t>4632211000001100</t>
  </si>
  <si>
    <t>Feverfen 100mg/5ml oral suspension (Wise Pharmaceuticals Ltd)</t>
  </si>
  <si>
    <t>Feverfen 100mg/5ml oral suspension</t>
  </si>
  <si>
    <t>13057641000033116</t>
  </si>
  <si>
    <t>34790511000001100</t>
  </si>
  <si>
    <t>Flarin 200mg capsules (infirst Ltd)</t>
  </si>
  <si>
    <t>Flarin 200mg capsules</t>
  </si>
  <si>
    <t>Capsule</t>
  </si>
  <si>
    <t>2273241000033112</t>
  </si>
  <si>
    <t>32811000001101</t>
  </si>
  <si>
    <t>Galprofen 100mg/5ml oral suspension (Galpharm International Ltd)</t>
  </si>
  <si>
    <t>Galprofen 100mg/5ml oral suspension</t>
  </si>
  <si>
    <t>2968541000033113</t>
  </si>
  <si>
    <t>17042011000001106</t>
  </si>
  <si>
    <t>Hedex Ibuprofen 200mg tablets (Omega Pharma Ltd)</t>
  </si>
  <si>
    <t>Hedex Ibuprofen 200mg tablets</t>
  </si>
  <si>
    <t>4456441000033112</t>
  </si>
  <si>
    <t>13449111000001100</t>
  </si>
  <si>
    <t>Ibuderm 5% gel (Dermal Laboratories Ltd)</t>
  </si>
  <si>
    <t>Ibuderm 5% gel</t>
  </si>
  <si>
    <t>746641000033112</t>
  </si>
  <si>
    <t>894011000001108</t>
  </si>
  <si>
    <t>Ibugel 5% gel (Dermal Laboratories Ltd)</t>
  </si>
  <si>
    <t>Ibugel 5% gel</t>
  </si>
  <si>
    <t>2110741000033116</t>
  </si>
  <si>
    <t>52111000001109</t>
  </si>
  <si>
    <t>Ibugel Forte 10% gel (Dermal Laboratories Ltd)</t>
  </si>
  <si>
    <t>Ibugel Forte 10% gel</t>
  </si>
  <si>
    <t>2974241000033110</t>
  </si>
  <si>
    <t>127811000001107</t>
  </si>
  <si>
    <t>Ibuleve 5% gel (Diomed Developments Ltd)</t>
  </si>
  <si>
    <t>Ibuleve 5% gel</t>
  </si>
  <si>
    <t>3201741000033119</t>
  </si>
  <si>
    <t>125011000001108</t>
  </si>
  <si>
    <t>Ibuleve Maximum Strength 10% gel (Diomed Developments Ltd)</t>
  </si>
  <si>
    <t>Ibuleve Maximum Strength 10% gel</t>
  </si>
  <si>
    <t>4456341000033118</t>
  </si>
  <si>
    <t>13450111000001107</t>
  </si>
  <si>
    <t>Ibuleve Speed Relief 5% gel (Diomed Developments Ltd)</t>
  </si>
  <si>
    <t>Ibuleve Speed Relief 5% gel</t>
  </si>
  <si>
    <t>1739241000033118</t>
  </si>
  <si>
    <t>4398411000001103</t>
  </si>
  <si>
    <t>Ibumousse 5% (Dermal Laboratories Ltd)</t>
  </si>
  <si>
    <t>Ibumousse 5%</t>
  </si>
  <si>
    <t>1780141000033111</t>
  </si>
  <si>
    <t>330274004</t>
  </si>
  <si>
    <t>Ibuprofen 10% gel</t>
  </si>
  <si>
    <t>2765941000033119</t>
  </si>
  <si>
    <t>329710002</t>
  </si>
  <si>
    <t>Ibuprofen 100mg/5ml oral suspension</t>
  </si>
  <si>
    <t>4088341000033115</t>
  </si>
  <si>
    <t>4615511000001102</t>
  </si>
  <si>
    <t>Ibuprofen 100mg/5ml oral suspension 5ml sachets sugar free</t>
  </si>
  <si>
    <t>1739441000033117</t>
  </si>
  <si>
    <t>39108111000001104</t>
  </si>
  <si>
    <t>Ibuprofen 100mg/5ml oral suspension sugar free</t>
  </si>
  <si>
    <t>12496141000033117</t>
  </si>
  <si>
    <t>34878411000001108</t>
  </si>
  <si>
    <t>Ibuprofen 200mg / Phenylephrine 6.1mg tablets</t>
  </si>
  <si>
    <t>Ibuprofen/ Phenylephrine</t>
  </si>
  <si>
    <t>200.000mg + 6.100mg</t>
  </si>
  <si>
    <t>4123241000033119</t>
  </si>
  <si>
    <t>39693611000001104</t>
  </si>
  <si>
    <t>Ibuprofen 200mg / Pseudoephedrine hydrochloride 30mg tablets</t>
  </si>
  <si>
    <t>Ibuprofen/ Pseudoephedrine hydrochloride</t>
  </si>
  <si>
    <t>200.000mg + 30.000mg</t>
  </si>
  <si>
    <t>4451841000033119</t>
  </si>
  <si>
    <t>370195008</t>
  </si>
  <si>
    <t>Ibuprofen 200mg capsules</t>
  </si>
  <si>
    <t>13059141000033119</t>
  </si>
  <si>
    <t>35776211000001101</t>
  </si>
  <si>
    <t>Ibuprofen 200mg medicated plasters</t>
  </si>
  <si>
    <t>10643541000033117</t>
  </si>
  <si>
    <t>36045011000001103</t>
  </si>
  <si>
    <t>Ibuprofen 200mg modified-release capsules</t>
  </si>
  <si>
    <t>Modified-release capsule</t>
  </si>
  <si>
    <t>2839441000033116</t>
  </si>
  <si>
    <t>3875511000001104</t>
  </si>
  <si>
    <t>Ibuprofen 200mg orodispersible tablets sugar free</t>
  </si>
  <si>
    <t>747341000033119</t>
  </si>
  <si>
    <t>329652003</t>
  </si>
  <si>
    <t>Ibuprofen 200mg tablets</t>
  </si>
  <si>
    <t>13177941000033116</t>
  </si>
  <si>
    <t>36608611000001101</t>
  </si>
  <si>
    <t>Ibuprofen 200mg/5ml oral suspension sugar free</t>
  </si>
  <si>
    <t>40.000mg/1.000ml</t>
  </si>
  <si>
    <t>4158541000033113</t>
  </si>
  <si>
    <t>36045311000001100</t>
  </si>
  <si>
    <t>Ibuprofen 300mg modified-release capsules</t>
  </si>
  <si>
    <t>11790641000033116</t>
  </si>
  <si>
    <t>10774611000001104</t>
  </si>
  <si>
    <t>Ibuprofen 400mg capsules</t>
  </si>
  <si>
    <t>747441000033113</t>
  </si>
  <si>
    <t>329653008</t>
  </si>
  <si>
    <t>Ibuprofen 400mg tablets</t>
  </si>
  <si>
    <t>6168541000033111</t>
  </si>
  <si>
    <t>400729005</t>
  </si>
  <si>
    <t>Ibuprofen 5% / Levomenthol 3% gel</t>
  </si>
  <si>
    <t>746441000033110</t>
  </si>
  <si>
    <t>330232009</t>
  </si>
  <si>
    <t>Ibuprofen 5% cream</t>
  </si>
  <si>
    <t>1739341000033111</t>
  </si>
  <si>
    <t>330264002</t>
  </si>
  <si>
    <t>Ibuprofen 5% foam</t>
  </si>
  <si>
    <t>746741000033115</t>
  </si>
  <si>
    <t>330202001</t>
  </si>
  <si>
    <t>Ibuprofen 5% gel</t>
  </si>
  <si>
    <t>747141000033117</t>
  </si>
  <si>
    <t>330239000</t>
  </si>
  <si>
    <t>Ibuprofen 5% spray</t>
  </si>
  <si>
    <t>4661241000033110</t>
  </si>
  <si>
    <t>4557011000001104</t>
  </si>
  <si>
    <t>Ibuprofen lysine 200mg tablets</t>
  </si>
  <si>
    <t>Ibuprofen lysine</t>
  </si>
  <si>
    <t>5376641000033111</t>
  </si>
  <si>
    <t>10245111000001102</t>
  </si>
  <si>
    <t>Ibuprofen lysine 400mg tablets</t>
  </si>
  <si>
    <t>747041000033116</t>
  </si>
  <si>
    <t>369111000001106</t>
  </si>
  <si>
    <t>Ibuspray 5% spray (Dermal Laboratories Ltd)</t>
  </si>
  <si>
    <t>Ibuspray 5% spray</t>
  </si>
  <si>
    <t>758841000033114</t>
  </si>
  <si>
    <t>2844111000001104</t>
  </si>
  <si>
    <t>Infadrops 100mg/ml liquid (Mercury Pharma Group Ltd)</t>
  </si>
  <si>
    <t>Infadrops 100mg/ml liquid</t>
  </si>
  <si>
    <t>100.000mg/1.000ml</t>
  </si>
  <si>
    <t>Oral solution</t>
  </si>
  <si>
    <t>759341000033112</t>
  </si>
  <si>
    <t>324211000001105</t>
  </si>
  <si>
    <t>Intralgin gel (3M Health Care Ltd)</t>
  </si>
  <si>
    <t>Intralgin gel</t>
  </si>
  <si>
    <t>Benzocaine/ Salicylamide</t>
  </si>
  <si>
    <t>20.000mg/1.000gram + 50.000mg/1.000gram</t>
  </si>
  <si>
    <t>798841000033119</t>
  </si>
  <si>
    <t>330203006</t>
  </si>
  <si>
    <t>Ketoprofen 2.5% gel</t>
  </si>
  <si>
    <t>Ketoprofen</t>
  </si>
  <si>
    <t>25.000mg/1.000gram</t>
  </si>
  <si>
    <t>1627241000033117</t>
  </si>
  <si>
    <t>901911000001103</t>
  </si>
  <si>
    <t>Librofem 200mg tablets (LPC Medical (UK) Ltd)</t>
  </si>
  <si>
    <t>Librofem 200mg tablets</t>
  </si>
  <si>
    <t>9808341000033117</t>
  </si>
  <si>
    <t>67111000001103</t>
  </si>
  <si>
    <t>Mandanol 500mg caplets (M &amp; A Pharmachem Ltd)</t>
  </si>
  <si>
    <t>Mandanol 500mg caplets</t>
  </si>
  <si>
    <t>4417841000033119</t>
  </si>
  <si>
    <t>317611000001109</t>
  </si>
  <si>
    <t>Mandanol 500mg tablets (M &amp; A Pharmachem Ltd)</t>
  </si>
  <si>
    <t>Mandanol 500mg tablets</t>
  </si>
  <si>
    <t>8116141000033113</t>
  </si>
  <si>
    <t>8982411000001108</t>
  </si>
  <si>
    <t>Mandanol 6+ paracetamol 250mg/5ml oral suspension (M &amp; A Pharmachem Ltd)</t>
  </si>
  <si>
    <t>Mandanol 6+ paracetamol 250mg/5ml oral suspension</t>
  </si>
  <si>
    <t>8534841000033111</t>
  </si>
  <si>
    <t>8982611000001106</t>
  </si>
  <si>
    <t>Mandanol Infant paracetamol 120mg/5ml oral suspension (M &amp; A Pharmachem Ltd)</t>
  </si>
  <si>
    <t>Mandanol Infant paracetamol 120mg/5ml oral suspension</t>
  </si>
  <si>
    <t>4431941000033114</t>
  </si>
  <si>
    <t>4648711000001109</t>
  </si>
  <si>
    <t>Maximum Strength Aspro Clear 500mg effervescent tablets (Bayer Plc)</t>
  </si>
  <si>
    <t>Maximum Strength Aspro Clear 500mg effervescent tablets</t>
  </si>
  <si>
    <t>388641000033117</t>
  </si>
  <si>
    <t>102811000001101</t>
  </si>
  <si>
    <t>Medinol Over 6 paracetamol 250mg/5ml oral suspension (SSL International Plc)</t>
  </si>
  <si>
    <t>Medinol Over 6 paracetamol 250mg/5ml oral suspension</t>
  </si>
  <si>
    <t>388541000033118</t>
  </si>
  <si>
    <t>107711000001106</t>
  </si>
  <si>
    <t>Medinol Paediatric paracetamol 120mg/5ml oral suspension (SSL International Plc)</t>
  </si>
  <si>
    <t>Medinol Paediatric paracetamol 120mg/5ml oral suspension</t>
  </si>
  <si>
    <t>3335241000033110</t>
  </si>
  <si>
    <t>4052911000001104</t>
  </si>
  <si>
    <t>Menthol 2% gel</t>
  </si>
  <si>
    <t>9493041000033119</t>
  </si>
  <si>
    <t>9519811000001105</t>
  </si>
  <si>
    <t>Methyl salicylate 30% / Menthol 8% cream</t>
  </si>
  <si>
    <t>906441000033113</t>
  </si>
  <si>
    <t>2844511000001108</t>
  </si>
  <si>
    <t>Midrid 325mg/65mg capsules (DHP Healthcare Ltd)</t>
  </si>
  <si>
    <t>Midrid 325mg/65mg capsules</t>
  </si>
  <si>
    <t>Isometheptene mucate/ Paracetamol</t>
  </si>
  <si>
    <t>65.000mg + 325.000mg</t>
  </si>
  <si>
    <t>2086841000033117</t>
  </si>
  <si>
    <t>3637911000001108</t>
  </si>
  <si>
    <t>MigraMax oral powder sachets (Zentiva Pharma UK Ltd)</t>
  </si>
  <si>
    <t>MigraMax oral powder sachets</t>
  </si>
  <si>
    <t>4936441000033114</t>
  </si>
  <si>
    <t>14985611000001100</t>
  </si>
  <si>
    <t>Mobigel 4% spray (Mercury Pharma Group Ltd)</t>
  </si>
  <si>
    <t>Mobigel 4% spray</t>
  </si>
  <si>
    <t>939741000033119</t>
  </si>
  <si>
    <t>868911000001103</t>
  </si>
  <si>
    <t>Motrin 400mg tablets (Pfizer Ltd)</t>
  </si>
  <si>
    <t>Motrin 400mg tablets</t>
  </si>
  <si>
    <t>923741000033119</t>
  </si>
  <si>
    <t>537911000001108</t>
  </si>
  <si>
    <t>Movelat cream (Genus Pharmaceuticals Ltd)</t>
  </si>
  <si>
    <t>Movelat cream</t>
  </si>
  <si>
    <t>Mucopolysaccharide polysulfate/ Salicylic acid</t>
  </si>
  <si>
    <t>2.000mg/1.000gram + 20.000mg/1.000gram</t>
  </si>
  <si>
    <t>925041000033118</t>
  </si>
  <si>
    <t>346011000001107</t>
  </si>
  <si>
    <t>Movelat gel (Genus Pharmaceuticals Ltd)</t>
  </si>
  <si>
    <t>Movelat gel</t>
  </si>
  <si>
    <t>2970041000033113</t>
  </si>
  <si>
    <t>284211000001109</t>
  </si>
  <si>
    <t>Movelat Relief cream (Genus Pharmaceuticals Ltd)</t>
  </si>
  <si>
    <t>Movelat Relief cream</t>
  </si>
  <si>
    <t>2970141000033112</t>
  </si>
  <si>
    <t>640111000001103</t>
  </si>
  <si>
    <t>Movelat Relief gel (Genus Pharmaceuticals Ltd)</t>
  </si>
  <si>
    <t>Movelat Relief gel</t>
  </si>
  <si>
    <t>2970741000033111</t>
  </si>
  <si>
    <t>621911000001109</t>
  </si>
  <si>
    <t>Nurofen 200mg caplets (Reckitt Benckiser Healthcare (UK) Ltd)</t>
  </si>
  <si>
    <t>Nurofen 200mg caplets</t>
  </si>
  <si>
    <t>2971241000033112</t>
  </si>
  <si>
    <t>3917611000001108</t>
  </si>
  <si>
    <t>Nurofen 200mg liquid capsules (Reckitt Benckiser Healthcare (UK) Ltd)</t>
  </si>
  <si>
    <t>Nurofen 200mg liquid capsules</t>
  </si>
  <si>
    <t>2970541000033115</t>
  </si>
  <si>
    <t>354711000001102</t>
  </si>
  <si>
    <t>Nurofen 5% gel (Reckitt Benckiser Healthcare (UK) Ltd)</t>
  </si>
  <si>
    <t>Nurofen 5% gel</t>
  </si>
  <si>
    <t>3248541000033111</t>
  </si>
  <si>
    <t>8061211000001108</t>
  </si>
  <si>
    <t>Nurofen Back Pain SR 300mg capsules (Reckitt Benckiser Healthcare (UK) Ltd)</t>
  </si>
  <si>
    <t>Nurofen Back Pain SR 300mg capsules</t>
  </si>
  <si>
    <t>4123741000033113</t>
  </si>
  <si>
    <t>4606211000001109</t>
  </si>
  <si>
    <t>Nurofen Cold and Flu tablets (Reckitt Benckiser Healthcare (UK) Ltd)</t>
  </si>
  <si>
    <t>Nurofen Cold and Flu tablets</t>
  </si>
  <si>
    <t>11790741000033113</t>
  </si>
  <si>
    <t>11934911000001107</t>
  </si>
  <si>
    <t>Nurofen Express 400mg liquid capsules (Reckitt Benckiser Healthcare (UK) Ltd)</t>
  </si>
  <si>
    <t>Nurofen Express 400mg liquid capsules</t>
  </si>
  <si>
    <t>4803341000033111</t>
  </si>
  <si>
    <t>664811000001105</t>
  </si>
  <si>
    <t>Nurofen for Children 100mg/5ml oral suspension orange (Reckitt Benckiser Healthcare (UK) Ltd)</t>
  </si>
  <si>
    <t>Nurofen for Children 100mg/5ml oral suspension orange</t>
  </si>
  <si>
    <t>4803141000033113</t>
  </si>
  <si>
    <t>9164611000001101</t>
  </si>
  <si>
    <t>Nurofen for Children 100mg/5ml oral suspension strawberry (Reckitt Benckiser Healthcare (UK) Ltd)</t>
  </si>
  <si>
    <t>Nurofen for Children 100mg/5ml oral suspension strawberry</t>
  </si>
  <si>
    <t>13579141000033115</t>
  </si>
  <si>
    <t>38692711000001102</t>
  </si>
  <si>
    <t>Nurofen for Children 200mg/5ml oral suspension orange (Reckitt Benckiser Healthcare (UK) Ltd)</t>
  </si>
  <si>
    <t>Nurofen for Children 200mg/5ml oral suspension orange</t>
  </si>
  <si>
    <t>13579241000033110</t>
  </si>
  <si>
    <t>38692911000001100</t>
  </si>
  <si>
    <t>Nurofen for Children 200mg/5ml oral suspension strawberry (Reckitt Benckiser Healthcare (UK) Ltd)</t>
  </si>
  <si>
    <t>Nurofen for Children 200mg/5ml oral suspension strawberry</t>
  </si>
  <si>
    <t>4088541000033110</t>
  </si>
  <si>
    <t>4605611000001101</t>
  </si>
  <si>
    <t>Nurofen for Children Singles 100mg/5ml oral suspension 5ml sachets orange (Reckitt Benckiser Healthcare (UK) Ltd)</t>
  </si>
  <si>
    <t>Nurofen for Children Singles 100mg/5ml oral suspension 5ml sachets orange</t>
  </si>
  <si>
    <t>4088441000033114</t>
  </si>
  <si>
    <t>9164311000001106</t>
  </si>
  <si>
    <t>Nurofen for Children Singles 100mg/5ml oral suspension 5ml sachets strawberry (Reckitt Benckiser Healthcare (UK) Ltd)</t>
  </si>
  <si>
    <t>Nurofen for Children Singles 100mg/5ml oral suspension 5ml sachets strawberry</t>
  </si>
  <si>
    <t>2616341000033119</t>
  </si>
  <si>
    <t>3158711000001107</t>
  </si>
  <si>
    <t>Nurofen Long Lasting 300mg capsules (Crookes Healthcare Ltd)</t>
  </si>
  <si>
    <t>Nurofen Long Lasting 300mg capsules</t>
  </si>
  <si>
    <t>2970641000033119</t>
  </si>
  <si>
    <t>71511000001105</t>
  </si>
  <si>
    <t>Nurofen Maximum Strength 10% gel (Reckitt Benckiser Healthcare (UK) Ltd)</t>
  </si>
  <si>
    <t>Nurofen Maximum Strength 10% gel</t>
  </si>
  <si>
    <t>5376741000033119</t>
  </si>
  <si>
    <t>10239611000001109</t>
  </si>
  <si>
    <t>Nurofen Maximum Strength Migraine Pain 684mg caplets (Reckitt Benckiser Healthcare (UK) Ltd)</t>
  </si>
  <si>
    <t>Nurofen Maximum Strength Migraine Pain 684mg caplets</t>
  </si>
  <si>
    <t>2839541000033115</t>
  </si>
  <si>
    <t>3869111000001103</t>
  </si>
  <si>
    <t>Nurofen Meltlets 200mg tablets (Reckitt Benckiser Healthcare (UK) Ltd)</t>
  </si>
  <si>
    <t>Nurofen Meltlets 200mg tablets</t>
  </si>
  <si>
    <t>6386841000033117</t>
  </si>
  <si>
    <t>Nuromol  Tablets  200 mg + 500 mg</t>
  </si>
  <si>
    <t>993341000033113</t>
  </si>
  <si>
    <t>183311000001101</t>
  </si>
  <si>
    <t>Nu-Seals 300 gastro-resistant tablets (Alliance Pharmaceuticals Ltd)</t>
  </si>
  <si>
    <t>Nu-Seals 300 gastro-resistant tablets</t>
  </si>
  <si>
    <t>991441000033115</t>
  </si>
  <si>
    <t>414311000001102</t>
  </si>
  <si>
    <t>Nu-Seals 75 gastro-resistant tablets (Alliance Pharmaceuticals Ltd)</t>
  </si>
  <si>
    <t>Nu-Seals 75 gastro-resistant tablets</t>
  </si>
  <si>
    <t>2797741000033114</t>
  </si>
  <si>
    <t>477011000001101</t>
  </si>
  <si>
    <t>Orbifen For Children 100mg/5ml oral suspension (Orbis Consumer Products Ltd)</t>
  </si>
  <si>
    <t>Orbifen For Children 100mg/5ml oral suspension</t>
  </si>
  <si>
    <t>1012141000033112</t>
  </si>
  <si>
    <t>634211000001100</t>
  </si>
  <si>
    <t>Oruvail 2.5% gel (Sanofi)</t>
  </si>
  <si>
    <t>Oruvail 2.5% gel</t>
  </si>
  <si>
    <t>4500141000033118</t>
  </si>
  <si>
    <t>744411000001105</t>
  </si>
  <si>
    <t>Paldesic paracetamol 120mg/5ml oral suspension (Rosemont Pharmaceuticals Ltd)</t>
  </si>
  <si>
    <t>Paldesic paracetamol 120mg/5ml oral suspension</t>
  </si>
  <si>
    <t>5100741000033116</t>
  </si>
  <si>
    <t>74811000001105</t>
  </si>
  <si>
    <t>Paldesic paracetamol 250mg/5ml oral suspension (Rosemont Pharmaceuticals Ltd)</t>
  </si>
  <si>
    <t>Paldesic paracetamol 250mg/5ml oral suspension</t>
  </si>
  <si>
    <t>2968741000033117</t>
  </si>
  <si>
    <t>550611000001102</t>
  </si>
  <si>
    <t>Panadol 500mg capsules (GlaxoSmithKline Consumer Healthcare UK Ltd)</t>
  </si>
  <si>
    <t>Panadol 500mg capsules</t>
  </si>
  <si>
    <t>1040341000033115</t>
  </si>
  <si>
    <t>526111000001109</t>
  </si>
  <si>
    <t>Panadol 500mg tablets (GlaxoSmithKline Consumer Healthcare UK Ltd)</t>
  </si>
  <si>
    <t>Panadol 500mg tablets</t>
  </si>
  <si>
    <t>5896641000033116</t>
  </si>
  <si>
    <t>638311000001103</t>
  </si>
  <si>
    <t>Panadol ActiFast Soluble tablets (GlaxoSmithKline Consumer Healthcare UK Ltd)</t>
  </si>
  <si>
    <t>Panadol ActiFast Soluble tablets</t>
  </si>
  <si>
    <t>5576941000033119</t>
  </si>
  <si>
    <t>4490411000001107</t>
  </si>
  <si>
    <t>Panadol NightPain tablets (GlaxoSmithKline Consumer Healthcare UK Ltd)</t>
  </si>
  <si>
    <t>Panadol NightPain tablets</t>
  </si>
  <si>
    <t>Diphenhydramine hydrochloride/ Paracetamol</t>
  </si>
  <si>
    <t>25.000mg + 500.000mg</t>
  </si>
  <si>
    <t>5415041000033113</t>
  </si>
  <si>
    <t>16655311000001107</t>
  </si>
  <si>
    <t>Panadol OA 1000mg tablets (GlaxoSmithKline Consumer Healthcare UK Ltd)</t>
  </si>
  <si>
    <t>Panadol OA 1000mg tablets</t>
  </si>
  <si>
    <t>12426441000033116</t>
  </si>
  <si>
    <t>34887511000001102</t>
  </si>
  <si>
    <t>Paracetamol 100mg/10ml solution for infusion ampoules</t>
  </si>
  <si>
    <t>10.000mg/1.000ml</t>
  </si>
  <si>
    <t>Solution for infusion</t>
  </si>
  <si>
    <t>Intravenous</t>
  </si>
  <si>
    <t>1029941000033114</t>
  </si>
  <si>
    <t>322246006</t>
  </si>
  <si>
    <t>Paracetamol 100mg/ml oral solution sugar free</t>
  </si>
  <si>
    <t>1037941000033118</t>
  </si>
  <si>
    <t>35369011000001106</t>
  </si>
  <si>
    <t>Paracetamol 120mg soluble tablets sugar free</t>
  </si>
  <si>
    <t>2105041000033111</t>
  </si>
  <si>
    <t>322256005</t>
  </si>
  <si>
    <t>Paracetamol 120mg suppositories</t>
  </si>
  <si>
    <t>2190441000033110</t>
  </si>
  <si>
    <t>322238005</t>
  </si>
  <si>
    <t>Paracetamol 120mg/5ml oral solution paediatric</t>
  </si>
  <si>
    <t>4508141000033115</t>
  </si>
  <si>
    <t>39025411000001104</t>
  </si>
  <si>
    <t>Paracetamol 120mg/5ml oral solution paediatric sugar free</t>
  </si>
  <si>
    <t>2920041000033114</t>
  </si>
  <si>
    <t>3559811000001104</t>
  </si>
  <si>
    <t>Paracetamol 120mg/5ml oral suspension 5ml sachets sugar free</t>
  </si>
  <si>
    <t>1038041000033115</t>
  </si>
  <si>
    <t>322277008</t>
  </si>
  <si>
    <t>Paracetamol 120mg/5ml oral suspension paediatric</t>
  </si>
  <si>
    <t>1038941000033119</t>
  </si>
  <si>
    <t>39024711000001106</t>
  </si>
  <si>
    <t>Paracetamol 120mg/5ml oral suspension paediatric sugar free</t>
  </si>
  <si>
    <t>1039041000033111</t>
  </si>
  <si>
    <t>322278003</t>
  </si>
  <si>
    <t>Paracetamol 125mg suppositories</t>
  </si>
  <si>
    <t>12903041000033114</t>
  </si>
  <si>
    <t>36752911000001107</t>
  </si>
  <si>
    <t>Paracetamol 1g effervescent tablets sugar free</t>
  </si>
  <si>
    <t>5844841000033116</t>
  </si>
  <si>
    <t>8801011000001103</t>
  </si>
  <si>
    <t>Paracetamol 1g suppositories</t>
  </si>
  <si>
    <t>12579041000033111</t>
  </si>
  <si>
    <t>16665611000001108</t>
  </si>
  <si>
    <t>Paracetamol 1g tablets</t>
  </si>
  <si>
    <t>12207341000033116</t>
  </si>
  <si>
    <t>34343611000001100</t>
  </si>
  <si>
    <t>Paracetamol 1g/100ml solution for infusion bottles</t>
  </si>
  <si>
    <t>3075641000033114</t>
  </si>
  <si>
    <t>7393611000001100</t>
  </si>
  <si>
    <t>Paracetamol 1g/100ml solution for infusion vials</t>
  </si>
  <si>
    <t>1039241000033115</t>
  </si>
  <si>
    <t>322254008</t>
  </si>
  <si>
    <t>Paracetamol 240mg suppositories</t>
  </si>
  <si>
    <t>240.000mg</t>
  </si>
  <si>
    <t>3859241000033114</t>
  </si>
  <si>
    <t>3437211000001102</t>
  </si>
  <si>
    <t>Paracetamol 250mg orodispersible tablets sugar free</t>
  </si>
  <si>
    <t>1748941000033116</t>
  </si>
  <si>
    <t>322257001</t>
  </si>
  <si>
    <t>Paracetamol 250mg suppositories</t>
  </si>
  <si>
    <t>1811641000033110</t>
  </si>
  <si>
    <t>322239002</t>
  </si>
  <si>
    <t>Paracetamol 250mg/5ml oral suspension</t>
  </si>
  <si>
    <t>6466941000033119</t>
  </si>
  <si>
    <t>4957511000001101</t>
  </si>
  <si>
    <t>Paracetamol 250mg/5ml oral suspension 5ml sachets sugar free</t>
  </si>
  <si>
    <t>2215141000033110</t>
  </si>
  <si>
    <t>39024611000001102</t>
  </si>
  <si>
    <t>Paracetamol 250mg/5ml oral suspension sugar free</t>
  </si>
  <si>
    <t>3179841000033115</t>
  </si>
  <si>
    <t>322804009</t>
  </si>
  <si>
    <t>Paracetamol 325mg / Isometheptene 65mg capsules</t>
  </si>
  <si>
    <t>13395041000033113</t>
  </si>
  <si>
    <t>39690411000001105</t>
  </si>
  <si>
    <t>Paracetamol 500mg / Diphenhydramine 25mg tablets</t>
  </si>
  <si>
    <t>3179741000033113</t>
  </si>
  <si>
    <t>322780008</t>
  </si>
  <si>
    <t>Paracetamol 500mg / Domperidone 10mg tablets</t>
  </si>
  <si>
    <t>Domperidone maleate/ Paracetamol</t>
  </si>
  <si>
    <t>10.000mg + 500.000mg</t>
  </si>
  <si>
    <t>11781541000033112</t>
  </si>
  <si>
    <t>33568211000001100</t>
  </si>
  <si>
    <t>Paracetamol 500mg / Ibuprofen 150mg tablets</t>
  </si>
  <si>
    <t>6386741000033110</t>
  </si>
  <si>
    <t>18595211000001106</t>
  </si>
  <si>
    <t>Paracetamol 500mg / Ibuprofen 200mg tablets</t>
  </si>
  <si>
    <t>200.000mg + 500.000mg</t>
  </si>
  <si>
    <t>3180041000033110</t>
  </si>
  <si>
    <t>322788001</t>
  </si>
  <si>
    <t>Paracetamol 500mg / Metoclopramide 5mg effervescent powder sachets sugar free</t>
  </si>
  <si>
    <t>Metoclopramide hydrochloride/ Paracetamol</t>
  </si>
  <si>
    <t>5.000mg + 500.000mg</t>
  </si>
  <si>
    <t xml:space="preserve"> Effervescent powder</t>
  </si>
  <si>
    <t>1846641000033110</t>
  </si>
  <si>
    <t>39700511000001102</t>
  </si>
  <si>
    <t>Paracetamol 500mg / Metoclopramide 5mg tablets</t>
  </si>
  <si>
    <t>1747841000033111</t>
  </si>
  <si>
    <t>322280009</t>
  </si>
  <si>
    <t>Paracetamol 500mg capsules</t>
  </si>
  <si>
    <t>12428741000033112</t>
  </si>
  <si>
    <t>34878611000001106</t>
  </si>
  <si>
    <t>Paracetamol 500mg effervescent tablets</t>
  </si>
  <si>
    <t>1038641000033114</t>
  </si>
  <si>
    <t>39720311000001101</t>
  </si>
  <si>
    <t>Paracetamol 500mg soluble tablets</t>
  </si>
  <si>
    <t>1039341000033113</t>
  </si>
  <si>
    <t>322250004</t>
  </si>
  <si>
    <t>Paracetamol 500mg suppositories</t>
  </si>
  <si>
    <t>1040441000033114</t>
  </si>
  <si>
    <t>322236009</t>
  </si>
  <si>
    <t>Paracetamol 500mg tablets</t>
  </si>
  <si>
    <t>3309741000033113</t>
  </si>
  <si>
    <t>36026311000001108</t>
  </si>
  <si>
    <t>Paracetamol 500mg/50ml solution for infusion vials</t>
  </si>
  <si>
    <t>5890041000033113</t>
  </si>
  <si>
    <t>13893811000001105</t>
  </si>
  <si>
    <t>Paracetamol 500mg/5ml oral solution</t>
  </si>
  <si>
    <t>9088341000033119</t>
  </si>
  <si>
    <t>24014911000001102</t>
  </si>
  <si>
    <t>Paracetamol 500mg/5ml oral solution sugar free</t>
  </si>
  <si>
    <t>6001941000033119</t>
  </si>
  <si>
    <t>8671111000001100</t>
  </si>
  <si>
    <t>Paracetamol 500mg/5ml oral suspension</t>
  </si>
  <si>
    <t>8199741000033117</t>
  </si>
  <si>
    <t>21636411000001107</t>
  </si>
  <si>
    <t>Paracetamol 500mg/5ml oral suspension sugar free</t>
  </si>
  <si>
    <t>1749041000033113</t>
  </si>
  <si>
    <t>322258006</t>
  </si>
  <si>
    <t>Paracetamol 60mg suppositories</t>
  </si>
  <si>
    <t>2827541000033111</t>
  </si>
  <si>
    <t>24580811000001103</t>
  </si>
  <si>
    <t>Paracetamol 80mg suppositories</t>
  </si>
  <si>
    <t>80.000mg</t>
  </si>
  <si>
    <t>1030341000033116</t>
  </si>
  <si>
    <t>Paracetamol  Sugar free elixir  120 mg/5 ml</t>
  </si>
  <si>
    <t>1039141000033110</t>
  </si>
  <si>
    <t>Paracetamol  Suspension  120 mg/5 ml</t>
  </si>
  <si>
    <t>1040941000033116</t>
  </si>
  <si>
    <t>4162111000001102</t>
  </si>
  <si>
    <t>Paradote 100mg/500mg tablets (Sinclair IS Pharma Plc)</t>
  </si>
  <si>
    <t>Paradote 100mg/500mg tablets</t>
  </si>
  <si>
    <t>1038541000033113</t>
  </si>
  <si>
    <t>3254311000001101</t>
  </si>
  <si>
    <t>Paramax sachets (Sanofi)</t>
  </si>
  <si>
    <t>Paramax sachets</t>
  </si>
  <si>
    <t>1040541000033110</t>
  </si>
  <si>
    <t>186611000001100</t>
  </si>
  <si>
    <t>Paramax tablets (Sanofi)</t>
  </si>
  <si>
    <t>Paramax tablets</t>
  </si>
  <si>
    <t>11717041000033113</t>
  </si>
  <si>
    <t>32968511000001102</t>
  </si>
  <si>
    <t>Paravict 500mg tablets (Ecogen Europe Ltd)</t>
  </si>
  <si>
    <t>Paravict 500mg tablets</t>
  </si>
  <si>
    <t>2980141000033116</t>
  </si>
  <si>
    <t>121111000001107</t>
  </si>
  <si>
    <t>Pennsaid 16mg/ml cutaneous solution (Movianto UK Ltd)</t>
  </si>
  <si>
    <t>Pennsaid 16mg/ml cutaneous solution</t>
  </si>
  <si>
    <t>3075741000033117</t>
  </si>
  <si>
    <t>7390211000001107</t>
  </si>
  <si>
    <t>Perfalgan 1g/100ml solution for infusion vials (Bristol-Myers Squibb Pharmaceuticals Ltd)</t>
  </si>
  <si>
    <t>Perfalgan 1g/100ml solution for infusion vials</t>
  </si>
  <si>
    <t>4258141000033119</t>
  </si>
  <si>
    <t>9738911000001103</t>
  </si>
  <si>
    <t>Phorpain 5% gel (Advanz Pharma)</t>
  </si>
  <si>
    <t>Phorpain 5% gel</t>
  </si>
  <si>
    <t>4258241000033114</t>
  </si>
  <si>
    <t>510711000001104</t>
  </si>
  <si>
    <t>Phorpain Maximum Strength 10% gel (Advanz Pharma)</t>
  </si>
  <si>
    <t>Phorpain Maximum Strength 10% gel</t>
  </si>
  <si>
    <t>1086541000033118</t>
  </si>
  <si>
    <t>330233004</t>
  </si>
  <si>
    <t>Piroxicam 0.5% gel</t>
  </si>
  <si>
    <t>1089541000033114</t>
  </si>
  <si>
    <t>Piroxicam  Sports gel  0.5 %</t>
  </si>
  <si>
    <t>1102841000033114</t>
  </si>
  <si>
    <t>597711000001104</t>
  </si>
  <si>
    <t>Powergel 2.5% gel (A. Menarini Farmaceutica Internazionale SRL)</t>
  </si>
  <si>
    <t>Powergel 2.5% gel</t>
  </si>
  <si>
    <t>3962341000033112</t>
  </si>
  <si>
    <t>8886911000001105</t>
  </si>
  <si>
    <t>PR Heat spray (Reckitt Benckiser Healthcare (UK) Ltd)</t>
  </si>
  <si>
    <t>PR Heat spray</t>
  </si>
  <si>
    <t>Ethyl nicotinate/ Methyl salicylate/ Racemic camphor</t>
  </si>
  <si>
    <t>11.000mg/1.000gram + 12.500mg/1.000gram + 6.200mg/1.000gram</t>
  </si>
  <si>
    <t>1113041000033114</t>
  </si>
  <si>
    <t>600211000001102</t>
  </si>
  <si>
    <t>Proflex 5% cream (Novartis Consumer Health UK Ltd)</t>
  </si>
  <si>
    <t>Proflex 5% cream</t>
  </si>
  <si>
    <t>5809841000033112</t>
  </si>
  <si>
    <t>17319911000001107</t>
  </si>
  <si>
    <t>Qutenza 179mg cutaneous patches (Grunenthal Ltd)</t>
  </si>
  <si>
    <t>Qutenza 179mg cutaneous patches</t>
  </si>
  <si>
    <t>10220041000033119</t>
  </si>
  <si>
    <t>9111411000001102</t>
  </si>
  <si>
    <t>Radian B Muscle rub (Thornton &amp; Ross Ltd)</t>
  </si>
  <si>
    <t>Radian B Muscle rub</t>
  </si>
  <si>
    <t>50.000microgram/1.000gram + 25.400mg/1.000gram + 4.200mg/1.000gram + 14.300mg/1.000gram</t>
  </si>
  <si>
    <t>85141000033117</t>
  </si>
  <si>
    <t>4024711000001105</t>
  </si>
  <si>
    <t>Radian B Pain Relief spray (Thornton &amp; Ross Ltd)</t>
  </si>
  <si>
    <t>Radian B Pain Relief spray</t>
  </si>
  <si>
    <t>Ammonium salicylate/ Menthol/ Racemic camphor/ Salicylic acid</t>
  </si>
  <si>
    <t>10.000mg/1.000ml + 14.000mg/1.000ml + 6.000mg/1.000ml + 5.400mg/1.000ml</t>
  </si>
  <si>
    <t>4432141000033116</t>
  </si>
  <si>
    <t>4684211000001103</t>
  </si>
  <si>
    <t>Ralgex cream (G.R. Lane Health Products Ltd)</t>
  </si>
  <si>
    <t>Ralgex cream</t>
  </si>
  <si>
    <t>1.200mg/1.000gram + 100.000mg/1.000gram + 10.000mg/1.000gram</t>
  </si>
  <si>
    <t>2043241000033118</t>
  </si>
  <si>
    <t>3893811000001106</t>
  </si>
  <si>
    <t>Ralgex Freeze spray (G.R. Lane Health Products Ltd)</t>
  </si>
  <si>
    <t>Ralgex Freeze spray</t>
  </si>
  <si>
    <t>Hydroxyethyl salicylate/ Isopentane/ Methoxymethane</t>
  </si>
  <si>
    <t>100.000mg/1.000gram + 677.700mg/1.000gram + 144.100mg/1.000gram</t>
  </si>
  <si>
    <t>2043141000033113</t>
  </si>
  <si>
    <t>3839311000001105</t>
  </si>
  <si>
    <t>Ralgex Heat spray (G.R. Lane Health Products Ltd)</t>
  </si>
  <si>
    <t>Ralgex Heat spray</t>
  </si>
  <si>
    <t>Hydroxyethyl salicylate/ Methyl nicotinate</t>
  </si>
  <si>
    <t>60.000mg/1.000ml + 16.000mg/1.000ml</t>
  </si>
  <si>
    <t>3840241000033117</t>
  </si>
  <si>
    <t>346983006</t>
  </si>
  <si>
    <t>Salicylic acid 2% / Mucopolysaccharide polysulfate 0.2% cream</t>
  </si>
  <si>
    <t>3229441000033115</t>
  </si>
  <si>
    <t>347340000</t>
  </si>
  <si>
    <t>Salicylic acid 2% / Mucopolysaccharide polysulfate 0.2% gel</t>
  </si>
  <si>
    <t>13158041000033116</t>
  </si>
  <si>
    <t>37618911000001106</t>
  </si>
  <si>
    <t>Solacutan 3% gel (Mibe Pharma UK Ltd)</t>
  </si>
  <si>
    <t>Solacutan 3% gel</t>
  </si>
  <si>
    <t>2583941000033115</t>
  </si>
  <si>
    <t>3648411000001100</t>
  </si>
  <si>
    <t>Solaraze 3% gel (Almirall Ltd)</t>
  </si>
  <si>
    <t>Solaraze 3% gel</t>
  </si>
  <si>
    <t>2971341000033119</t>
  </si>
  <si>
    <t>3993411000001104</t>
  </si>
  <si>
    <t>Sudafed Non-Drowsy Dual Relief capsules (McNeil Products Ltd)</t>
  </si>
  <si>
    <t>Sudafed Non-Drowsy Dual Relief capsules</t>
  </si>
  <si>
    <t>Caffeine/ Paracetamol/ Phenylephrine hydrochloride</t>
  </si>
  <si>
    <t>25.000mg + 300.000mg + 5.000mg</t>
  </si>
  <si>
    <t>2928141000033111</t>
  </si>
  <si>
    <t>484911000001104</t>
  </si>
  <si>
    <t>Tiloket 2.5% gel (Tillomed Laboratories Ltd)</t>
  </si>
  <si>
    <t>Tiloket 2.5% gel</t>
  </si>
  <si>
    <t>1456141000033113</t>
  </si>
  <si>
    <t>632311000001101</t>
  </si>
  <si>
    <t>Transvasin Heat Rub cream (Thornton &amp; Ross Ltd)</t>
  </si>
  <si>
    <t>Transvasin Heat Rub cream</t>
  </si>
  <si>
    <t>Ethyl nicotinate/ Hexyl nicotinate/ Thurfyl salicylate</t>
  </si>
  <si>
    <t>20.000mg/1.000gram + 20.000mg/1.000gram + 140.000mg/1.000gram</t>
  </si>
  <si>
    <t>1466841000033113</t>
  </si>
  <si>
    <t>4183411000001101</t>
  </si>
  <si>
    <t>Transvasin Heat spray (Thornton &amp; Ross Ltd)</t>
  </si>
  <si>
    <t>Transvasin Heat spray</t>
  </si>
  <si>
    <t>Diethylamine salicylate/ Hydroxyethyl salicylate/ Methyl nicotinate</t>
  </si>
  <si>
    <t>50.000mg/1.000gram + 50.000mg/1.000gram + 10.000mg/1.000gram</t>
  </si>
  <si>
    <t>1458541000033117</t>
  </si>
  <si>
    <t>873811000001106</t>
  </si>
  <si>
    <t>Traxam 3% gel (Advanz Pharma)</t>
  </si>
  <si>
    <t>Traxam 3% gel</t>
  </si>
  <si>
    <t>1458241000033119</t>
  </si>
  <si>
    <t>289511000001106</t>
  </si>
  <si>
    <t>Traxam 3.17% foam (Advanz Pharma)</t>
  </si>
  <si>
    <t>Traxam 3.17% foam</t>
  </si>
  <si>
    <t>5052441000033114</t>
  </si>
  <si>
    <t>906211000001104</t>
  </si>
  <si>
    <t>Traxam Pain Relief 3% gel (Advanz Pharma)</t>
  </si>
  <si>
    <t>Traxam Pain Relief 3% gel</t>
  </si>
  <si>
    <t>1525641000033118</t>
  </si>
  <si>
    <t>2894011000001109</t>
  </si>
  <si>
    <t>Voltarol 1.16% Emulgel (GlaxoSmithKline Consumer Healthcare UK Ltd)</t>
  </si>
  <si>
    <t>Voltarol 1.16% Emulgel</t>
  </si>
  <si>
    <t>3077841000033119</t>
  </si>
  <si>
    <t>2893611000001100</t>
  </si>
  <si>
    <t>Voltarol 1.16% Emulgel P (GlaxoSmithKline Consumer Healthcare UK Ltd)</t>
  </si>
  <si>
    <t>Voltarol 1.16% Emulgel P</t>
  </si>
  <si>
    <t>9173441000033118</t>
  </si>
  <si>
    <t>22479611000001102</t>
  </si>
  <si>
    <t>Voltarol 12 Hour Emulgel P 2.32% gel (GlaxoSmithKline Consumer Healthcare UK Ltd)</t>
  </si>
  <si>
    <t>Voltarol 12 Hour Emulgel P 2.32% gel</t>
  </si>
  <si>
    <t>11023141000033114</t>
  </si>
  <si>
    <t>30246811000001104</t>
  </si>
  <si>
    <t>Voltarol 140mg medicated plasters (GlaxoSmithKline Consumer Healthcare UK Ltd)</t>
  </si>
  <si>
    <t>Voltarol 140mg medicated plasters</t>
  </si>
  <si>
    <t>6515641000033110</t>
  </si>
  <si>
    <t>19904411000001104</t>
  </si>
  <si>
    <t>Voltarol Active 4% spray (Novartis Consumer Health UK Ltd)</t>
  </si>
  <si>
    <t>Voltarol Active 4% spray</t>
  </si>
  <si>
    <t>3346541000033119</t>
  </si>
  <si>
    <t>9563411000001107</t>
  </si>
  <si>
    <t>Voltarol Gel Patch 1% medicated plasters (Novartis Consumer Health UK Ltd)</t>
  </si>
  <si>
    <t>Voltarol Gel Patch 1% medicated plasters</t>
  </si>
  <si>
    <t>Diclofenac epolamine</t>
  </si>
  <si>
    <t>Transdermal patch</t>
  </si>
  <si>
    <t>4575541000033114</t>
  </si>
  <si>
    <t>9099911000001101</t>
  </si>
  <si>
    <t>Voltarol Pain-eze 1.16% Emulgel (GlaxoSmithKline Consumer Healthcare UK Ltd)</t>
  </si>
  <si>
    <t>Voltarol Pain-eze 1.16% Emulgel</t>
  </si>
  <si>
    <t>1713041000033119</t>
  </si>
  <si>
    <t>318011000001101</t>
  </si>
  <si>
    <t>Zacin 0.025% cream (Teva UK Ltd)</t>
  </si>
  <si>
    <t>Zacin 0.025% cream</t>
  </si>
  <si>
    <t>3934341000033112</t>
  </si>
  <si>
    <t>4956111000001107</t>
  </si>
  <si>
    <t>Aspirin 500mg / Codeine 8mg dispersible tablets sugar free</t>
  </si>
  <si>
    <t>Aspirin/ Codeine phosphate</t>
  </si>
  <si>
    <t>500.000mg + 8.000mg</t>
  </si>
  <si>
    <t>5334541000033117</t>
  </si>
  <si>
    <t>322379008</t>
  </si>
  <si>
    <t>Co-codamol 12.8mg/500mg tablets</t>
  </si>
  <si>
    <t>Codeine phosphate/ Paracetamol</t>
  </si>
  <si>
    <t>12.800mg + 500.000mg</t>
  </si>
  <si>
    <t>4590641000033113</t>
  </si>
  <si>
    <t>11579211000001107</t>
  </si>
  <si>
    <t>Co-codamol 8mg/500mg caplets (Vantage)</t>
  </si>
  <si>
    <t>Co-codamol 8mg/500mg caplets</t>
  </si>
  <si>
    <t>8.000mg + 500.000mg</t>
  </si>
  <si>
    <t>294841000033118</t>
  </si>
  <si>
    <t>322344006</t>
  </si>
  <si>
    <t>Co-codamol 8mg/500mg capsules</t>
  </si>
  <si>
    <t>373041000033111</t>
  </si>
  <si>
    <t>322343000</t>
  </si>
  <si>
    <t>Co-codamol 8mg/500mg effervescent tablets</t>
  </si>
  <si>
    <t>13497541000033118</t>
  </si>
  <si>
    <t>38555211000001104</t>
  </si>
  <si>
    <t>Co-codamol 8mg/500mg effervescent tablets sugar free</t>
  </si>
  <si>
    <t>372941000033118</t>
  </si>
  <si>
    <t>322307006</t>
  </si>
  <si>
    <t>Co-codamol 8mg/500mg tablets</t>
  </si>
  <si>
    <t>371041000033112</t>
  </si>
  <si>
    <t>39695111000001108</t>
  </si>
  <si>
    <t>Co-codaprin 8mg/400mg dispersible tablets</t>
  </si>
  <si>
    <t>400.000mg + 8.000mg</t>
  </si>
  <si>
    <t>370941000033119</t>
  </si>
  <si>
    <t>11762111000001100</t>
  </si>
  <si>
    <t>Co-codaprin 8mg/400mg tablets</t>
  </si>
  <si>
    <t>3934441000033118</t>
  </si>
  <si>
    <t>4951811000001105</t>
  </si>
  <si>
    <t>Codis 500 dispersible tablets (Reckitt Benckiser Healthcare (UK) Ltd)</t>
  </si>
  <si>
    <t>Codis 500 dispersible tablets</t>
  </si>
  <si>
    <t>373141000033110</t>
  </si>
  <si>
    <t>322311000</t>
  </si>
  <si>
    <t>Co-dydramol 10mg/500mg tablets</t>
  </si>
  <si>
    <t>Dihydrocodeine tartrate/ Paracetamol</t>
  </si>
  <si>
    <t>5891241000033112</t>
  </si>
  <si>
    <t>13893011000001104</t>
  </si>
  <si>
    <t>Co-dydramol 10mg/500mg/5ml oral solution</t>
  </si>
  <si>
    <t>2.000mg/1.000ml + 100.000mg/1.000ml</t>
  </si>
  <si>
    <t>3851441000033111</t>
  </si>
  <si>
    <t>8427711000001105</t>
  </si>
  <si>
    <t>Co-dydramol 10mg/500mg/5ml oral suspension</t>
  </si>
  <si>
    <t>3077941000033110</t>
  </si>
  <si>
    <t>8092711000001106</t>
  </si>
  <si>
    <t>Cuprofen PLUS tablets (SSL International Plc)</t>
  </si>
  <si>
    <t>Cuprofen PLUS tablets</t>
  </si>
  <si>
    <t>Codeine phosphate/ Ibuprofen</t>
  </si>
  <si>
    <t>12.800mg + 200.000mg</t>
  </si>
  <si>
    <t>442841000033115</t>
  </si>
  <si>
    <t>36098611000001109</t>
  </si>
  <si>
    <t>Dihydrocodeine 10mg/5ml oral solution</t>
  </si>
  <si>
    <t>Dihydrocodeine tartrate</t>
  </si>
  <si>
    <t>2.000mg/1.000ml</t>
  </si>
  <si>
    <t>13582941000033117</t>
  </si>
  <si>
    <t>8457311000001105</t>
  </si>
  <si>
    <t>Dihydrocodeine 10mg/5ml oral suspension</t>
  </si>
  <si>
    <t>12347241000033113</t>
  </si>
  <si>
    <t>34577211000001109</t>
  </si>
  <si>
    <t>Eroset 500mg/10mg tablets (GlucoRx Ltd)</t>
  </si>
  <si>
    <t>Eroset 500mg/10mg tablets</t>
  </si>
  <si>
    <t>12708841000033116</t>
  </si>
  <si>
    <t>329683004</t>
  </si>
  <si>
    <t>Ibuprofen 200mg / Codeine 12.8mg tablets</t>
  </si>
  <si>
    <t>916741000033116</t>
  </si>
  <si>
    <t>3361311000001102</t>
  </si>
  <si>
    <t>Migraleve Pink tablets (McNeil Products Ltd)</t>
  </si>
  <si>
    <t>Migraleve Pink tablets</t>
  </si>
  <si>
    <t>Buclizine hydrochloride/ Codeine phosphate/ Paracetamol</t>
  </si>
  <si>
    <t>6.250mg + 8.000mg + 500.000mg</t>
  </si>
  <si>
    <t>922541000033116</t>
  </si>
  <si>
    <t>3359711000001105</t>
  </si>
  <si>
    <t>Migraleve Yellow tablets (McNeil Products Ltd)</t>
  </si>
  <si>
    <t>Migraleve Yellow tablets</t>
  </si>
  <si>
    <t>2228341000033113</t>
  </si>
  <si>
    <t>3915411000001104</t>
  </si>
  <si>
    <t>Nurofen Plus tablets (Reckitt Benckiser Healthcare (UK) Ltd)</t>
  </si>
  <si>
    <t>Nurofen Plus tablets</t>
  </si>
  <si>
    <t>2968841000033110</t>
  </si>
  <si>
    <t>841911000001103</t>
  </si>
  <si>
    <t>Panadol Ultra 12.8mg/500mg tablets (GlaxoSmithKline Consumer Healthcare UK Ltd)</t>
  </si>
  <si>
    <t>Panadol Ultra 12.8mg/500mg tablets</t>
  </si>
  <si>
    <t>1029741000033111</t>
  </si>
  <si>
    <t xml:space="preserve">Paracetamol &amp; Codeine  Dispersible tablets  </t>
  </si>
  <si>
    <t>1040041000033117</t>
  </si>
  <si>
    <t xml:space="preserve">Paracetamol &amp; Codeine  Tablets  </t>
  </si>
  <si>
    <t>4432041000033115</t>
  </si>
  <si>
    <t>772811000001100</t>
  </si>
  <si>
    <t>Paracodol 8mg/500mg capsules (Bayer Plc)</t>
  </si>
  <si>
    <t>Paracodol 8mg/500mg capsules</t>
  </si>
  <si>
    <t>1030141000033119</t>
  </si>
  <si>
    <t>655311000001106</t>
  </si>
  <si>
    <t>Paracodol 8mg/500mg effervescent tablets (Bayer Plc)</t>
  </si>
  <si>
    <t>Paracodol 8mg/500mg effervescent tablets</t>
  </si>
  <si>
    <t>1043041000033113</t>
  </si>
  <si>
    <t>4656111000001106</t>
  </si>
  <si>
    <t>Paramol tablets (Reckitt Benckiser Healthcare (UK) Ltd)</t>
  </si>
  <si>
    <t>Paramol tablets</t>
  </si>
  <si>
    <t>7.460mg + 500.000mg</t>
  </si>
  <si>
    <t>1140541000033115</t>
  </si>
  <si>
    <t>4769311000001102</t>
  </si>
  <si>
    <t>Propain caplets (Ceuta Healthcare Ltd)</t>
  </si>
  <si>
    <t>Propain caplets</t>
  </si>
  <si>
    <t>Caffeine/ Codeine phosphate/ Diphenhydramine hydrochloride/ Paracetamol</t>
  </si>
  <si>
    <t>50.000mg + 10.000mg + 5.000mg + 400.000mg</t>
  </si>
  <si>
    <t>9292941000033111</t>
  </si>
  <si>
    <t>604311000001102</t>
  </si>
  <si>
    <t>Solpadeine Max 12.8mg/500mg tablets (Omega Pharma Ltd)</t>
  </si>
  <si>
    <t>Solpadeine Max 12.8mg/500mg tablets</t>
  </si>
  <si>
    <t>12583641000033114</t>
  </si>
  <si>
    <t>18075611000001104</t>
  </si>
  <si>
    <t>Solpadeine Max soluble tablets (Omega Pharma Ltd)</t>
  </si>
  <si>
    <t>Solpadeine Max soluble tablets</t>
  </si>
  <si>
    <t>Caffeine/ Codeine phosphate/ Paracetamol</t>
  </si>
  <si>
    <t>30.000mg + 12.800mg + 500.000mg</t>
  </si>
  <si>
    <t>8246141000033119</t>
  </si>
  <si>
    <t>4924611000001109</t>
  </si>
  <si>
    <t>Solpadeine Plus capsules (Omega Pharma Ltd)</t>
  </si>
  <si>
    <t>Solpadeine Plus capsules</t>
  </si>
  <si>
    <t>30.000mg + 8.000mg + 500.000mg</t>
  </si>
  <si>
    <t>11736241000033114</t>
  </si>
  <si>
    <t>10068111000001106</t>
  </si>
  <si>
    <t>Solpadeine Plus soluble tablets (Omega Pharma Ltd)</t>
  </si>
  <si>
    <t>Solpadeine Plus soluble tablets</t>
  </si>
  <si>
    <t>2968641000033114</t>
  </si>
  <si>
    <t>3916211000001109</t>
  </si>
  <si>
    <t>Solpaflex tablets (GlaxoSmithKline Consumer Healthcare UK Ltd)</t>
  </si>
  <si>
    <t>Solpaflex tablets</t>
  </si>
  <si>
    <t>1403141000033111</t>
  </si>
  <si>
    <t>7951011000001108</t>
  </si>
  <si>
    <t>Syndol caplets (Sanofi)</t>
  </si>
  <si>
    <t>Syndol caplets</t>
  </si>
  <si>
    <t>Caffeine/ Codeine phosphate/ Doxylamine succinate/ Paracetamol</t>
  </si>
  <si>
    <t>30.000mg + 10.000mg + 5.000mg + 450.000mg</t>
  </si>
  <si>
    <t>5596041000033111</t>
  </si>
  <si>
    <t>17418411000001102</t>
  </si>
  <si>
    <t>Tramacet 37.5mg/325mg effervescent tablets (Grunenthal Ltd)</t>
  </si>
  <si>
    <t>Tramacet 37.5mg/325mg effervescent tablets</t>
  </si>
  <si>
    <t>Paracetamol/ Tramadol hydrochloride</t>
  </si>
  <si>
    <t>325.000mg + 37.500mg</t>
  </si>
  <si>
    <t>3057641000033117</t>
  </si>
  <si>
    <t>7381611000001100</t>
  </si>
  <si>
    <t>Tramacet 37.5mg/325mg tablets (Grunenthal Ltd)</t>
  </si>
  <si>
    <t>Tramacet 37.5mg/325mg tablets</t>
  </si>
  <si>
    <t>5595941000033118</t>
  </si>
  <si>
    <t>17430011000001102</t>
  </si>
  <si>
    <t>Tramadol 37.5mg / Paracetamol 325mg effervescent tablets sugar free</t>
  </si>
  <si>
    <t>3180341000033112</t>
  </si>
  <si>
    <t>7386811000001106</t>
  </si>
  <si>
    <t>Tramadol 37.5mg / Paracetamol 325mg tablets</t>
  </si>
  <si>
    <t>1512141000033114</t>
  </si>
  <si>
    <t>7948211000001109</t>
  </si>
  <si>
    <t>Veganin tablets (Omega Pharma Ltd)</t>
  </si>
  <si>
    <t>Veganin tablets</t>
  </si>
  <si>
    <t>7041000033110</t>
  </si>
  <si>
    <t>4054311000001107</t>
  </si>
  <si>
    <t>Acupan 20mg/1ml solution for injection ampoules (3M Health Care Ltd)</t>
  </si>
  <si>
    <t>Acupan 20mg/1ml solution for injection ampoules</t>
  </si>
  <si>
    <t>Nefopam hydrochloride</t>
  </si>
  <si>
    <t>Solution for injection</t>
  </si>
  <si>
    <t>Intramuscular</t>
  </si>
  <si>
    <t>12241000033119</t>
  </si>
  <si>
    <t>71011000001102</t>
  </si>
  <si>
    <t>Acupan 30mg tablets (Meda Pharmaceuticals Ltd)</t>
  </si>
  <si>
    <t>Acupan 30mg tablets</t>
  </si>
  <si>
    <t>30.000mg</t>
  </si>
  <si>
    <t>12603241000033119</t>
  </si>
  <si>
    <t>35544511000001109</t>
  </si>
  <si>
    <t>Bunov 10micrograms/hour transdermal patches (Glenmark Pharmaceuticals Europe Ltd)</t>
  </si>
  <si>
    <t>Bunov 10micrograms/hour transdermal patches</t>
  </si>
  <si>
    <t>Buprenorphine</t>
  </si>
  <si>
    <t>10.000microgram/1.000hour</t>
  </si>
  <si>
    <t>12603441000033118</t>
  </si>
  <si>
    <t>35544311000001103</t>
  </si>
  <si>
    <t>Bunov 5micrograms/hour transdermal patches (Glenmark Pharmaceuticals Europe Ltd)</t>
  </si>
  <si>
    <t>Bunov 5micrograms/hour transdermal patches</t>
  </si>
  <si>
    <t>5.000microgram/1.000hour</t>
  </si>
  <si>
    <t>12325941000033110</t>
  </si>
  <si>
    <t>34552011000001103</t>
  </si>
  <si>
    <t>Bupramyl 10micrograms/hour transdermal patches (Viatris UK Healthcare Ltd)</t>
  </si>
  <si>
    <t>Bupramyl 10micrograms/hour transdermal patches</t>
  </si>
  <si>
    <t>12325741000033112</t>
  </si>
  <si>
    <t>34551811000001100</t>
  </si>
  <si>
    <t>Bupramyl 5micrograms/hour transdermal patches (Viatris UK Healthcare Ltd)</t>
  </si>
  <si>
    <t>Bupramyl 5micrograms/hour transdermal patches</t>
  </si>
  <si>
    <t>3343441000033111</t>
  </si>
  <si>
    <t>9567411000001100</t>
  </si>
  <si>
    <t>Buprenorphine 10micrograms/hour transdermal patches</t>
  </si>
  <si>
    <t>11077041000033116</t>
  </si>
  <si>
    <t>32038411000001102</t>
  </si>
  <si>
    <t>Buprenorphine 15micrograms/hour transdermal patches</t>
  </si>
  <si>
    <t>15.000microgram/1.000hour</t>
  </si>
  <si>
    <t>172641000033116</t>
  </si>
  <si>
    <t>322498006</t>
  </si>
  <si>
    <t>Buprenorphine 200microgram sublingual tablets sugar free</t>
  </si>
  <si>
    <t>Buprenorphine hydrochloride</t>
  </si>
  <si>
    <t>200.000microgram</t>
  </si>
  <si>
    <t>Sublingual tablet</t>
  </si>
  <si>
    <t>Sublingual</t>
  </si>
  <si>
    <t>2922641000033116</t>
  </si>
  <si>
    <t>35913611000001107</t>
  </si>
  <si>
    <t>Buprenorphine 300micrograms/1ml solution for injection ampoules</t>
  </si>
  <si>
    <t>300.000microgram/1.000ml</t>
  </si>
  <si>
    <t>Intravenous/ Intramuscular</t>
  </si>
  <si>
    <t>3343341000033117</t>
  </si>
  <si>
    <t>9567211000001104</t>
  </si>
  <si>
    <t>Buprenorphine 5micrograms/hour transdermal patches</t>
  </si>
  <si>
    <t>12409641000033115</t>
  </si>
  <si>
    <t>34839011000001107</t>
  </si>
  <si>
    <t>Busiete 10micrograms/hour transdermal patches (Teva UK Ltd)</t>
  </si>
  <si>
    <t>Busiete 10micrograms/hour transdermal patches</t>
  </si>
  <si>
    <t>12409541000033116</t>
  </si>
  <si>
    <t>34838811000001108</t>
  </si>
  <si>
    <t>Busiete 5micrograms/hour transdermal patches (Teva UK Ltd)</t>
  </si>
  <si>
    <t>Busiete 5micrograms/hour transdermal patches</t>
  </si>
  <si>
    <t>11029441000033115</t>
  </si>
  <si>
    <t>31278911000001104</t>
  </si>
  <si>
    <t>Butec 10micrograms/hour transdermal patches (Qdem Pharmaceuticals Ltd)</t>
  </si>
  <si>
    <t>Butec 10micrograms/hour transdermal patches</t>
  </si>
  <si>
    <t>12106841000033113</t>
  </si>
  <si>
    <t>34027411000001106</t>
  </si>
  <si>
    <t>Butec 15micrograms/hour transdermal patches (Qdem Pharmaceuticals Ltd)</t>
  </si>
  <si>
    <t>Butec 15micrograms/hour transdermal patches</t>
  </si>
  <si>
    <t>11029341000033114</t>
  </si>
  <si>
    <t>31279211000001103</t>
  </si>
  <si>
    <t>Butec 5micrograms/hour transdermal patches (Qdem Pharmaceuticals Ltd)</t>
  </si>
  <si>
    <t>Butec 5micrograms/hour transdermal patches</t>
  </si>
  <si>
    <t>3343741000033116</t>
  </si>
  <si>
    <t>9565611000001109</t>
  </si>
  <si>
    <t>BuTrans 10micrograms/hour transdermal patches (Napp Pharmaceuticals Ltd)</t>
  </si>
  <si>
    <t>BuTrans 10micrograms/hour transdermal patches</t>
  </si>
  <si>
    <t>11077241000033112</t>
  </si>
  <si>
    <t>31877211000001103</t>
  </si>
  <si>
    <t>BuTrans 15micrograms/hour transdermal patches (Napp Pharmaceuticals Ltd)</t>
  </si>
  <si>
    <t>BuTrans 15micrograms/hour transdermal patches</t>
  </si>
  <si>
    <t>3343641000033113</t>
  </si>
  <si>
    <t>9565311000001104</t>
  </si>
  <si>
    <t>BuTrans 5micrograms/hour transdermal patches (Napp Pharmaceuticals Ltd)</t>
  </si>
  <si>
    <t>BuTrans 5micrograms/hour transdermal patches</t>
  </si>
  <si>
    <t>6431341000033116</t>
  </si>
  <si>
    <t>19200211000001107</t>
  </si>
  <si>
    <t>Co-codamol 15mg/500mg capsules</t>
  </si>
  <si>
    <t>15.000mg + 500.000mg</t>
  </si>
  <si>
    <t>6386441000033115</t>
  </si>
  <si>
    <t>19230711000001108</t>
  </si>
  <si>
    <t>Co-codamol 15mg/500mg effervescent tablets sugar free</t>
  </si>
  <si>
    <t>2875341000033110</t>
  </si>
  <si>
    <t>3805611000001109</t>
  </si>
  <si>
    <t>Co-codamol 15mg/500mg tablets</t>
  </si>
  <si>
    <t>336741000033117</t>
  </si>
  <si>
    <t>3420111000001109</t>
  </si>
  <si>
    <t>Codafen Continus tablets (Napp Pharmaceuticals Ltd)</t>
  </si>
  <si>
    <t>Codafen Continus tablets</t>
  </si>
  <si>
    <t>20.000mg + 300.000mg</t>
  </si>
  <si>
    <t>371141000033111</t>
  </si>
  <si>
    <t>322502004</t>
  </si>
  <si>
    <t>Codeine 15mg tablets</t>
  </si>
  <si>
    <t>Codeine phosphate</t>
  </si>
  <si>
    <t>15.000mg</t>
  </si>
  <si>
    <t>368441000033116</t>
  </si>
  <si>
    <t>15065911000001106</t>
  </si>
  <si>
    <t>Codeine 15mg/5ml linctus</t>
  </si>
  <si>
    <t>3.000mg/1.000ml</t>
  </si>
  <si>
    <t>368541000033115</t>
  </si>
  <si>
    <t>36566111000001100</t>
  </si>
  <si>
    <t>Codeine 25mg/5ml oral solution</t>
  </si>
  <si>
    <t>5.000mg/1.000ml</t>
  </si>
  <si>
    <t>2086141000033111</t>
  </si>
  <si>
    <t>36090211000001109</t>
  </si>
  <si>
    <t>Codeine phosphate powder</t>
  </si>
  <si>
    <t>1.000mg/1.000mg</t>
  </si>
  <si>
    <t>6431441000033110</t>
  </si>
  <si>
    <t>19191911000001105</t>
  </si>
  <si>
    <t>Codipar 15mg/500mg capsules (Advanz Pharma)</t>
  </si>
  <si>
    <t>Codipar 15mg/500mg capsules</t>
  </si>
  <si>
    <t>6386541000033119</t>
  </si>
  <si>
    <t>19207211000001106</t>
  </si>
  <si>
    <t>Codipar 15mg/500mg effervescent tablets (Advanz Pharma)</t>
  </si>
  <si>
    <t>Codipar 15mg/500mg effervescent tablets</t>
  </si>
  <si>
    <t>2850041000033116</t>
  </si>
  <si>
    <t>3803111000001102</t>
  </si>
  <si>
    <t>Codipar 15mg/500mg tablets (Advanz Pharma)</t>
  </si>
  <si>
    <t>Codipar 15mg/500mg tablets</t>
  </si>
  <si>
    <t>3180241000033119</t>
  </si>
  <si>
    <t>322367008</t>
  </si>
  <si>
    <t>Co-dydramol 20mg/500mg tablets</t>
  </si>
  <si>
    <t>20.000mg + 500.000mg</t>
  </si>
  <si>
    <t>373241000033115</t>
  </si>
  <si>
    <t>39690311000001103</t>
  </si>
  <si>
    <t>Co-proxamol 32.5mg/325mg tablets</t>
  </si>
  <si>
    <t>Dextropropoxyphene hydrochloride/ Paracetamol</t>
  </si>
  <si>
    <t>32.500mg + 325.000mg</t>
  </si>
  <si>
    <t>2972441000033117</t>
  </si>
  <si>
    <t>8427811000001102</t>
  </si>
  <si>
    <t>Co-proxamol 32.5mg/325mg/5ml oral suspension</t>
  </si>
  <si>
    <t>6.500mg/1.000ml + 65.000mg/1.000ml</t>
  </si>
  <si>
    <t>416141000033118</t>
  </si>
  <si>
    <t>322519002</t>
  </si>
  <si>
    <t>Dextropropoxyphene 60mg capsules</t>
  </si>
  <si>
    <t>Dextropropoxyphene napsylate</t>
  </si>
  <si>
    <t>468141000033118</t>
  </si>
  <si>
    <t>247711000001104</t>
  </si>
  <si>
    <t>Distalgesic 32.5mg/325mg tablets (Meda Pharmaceuticals Ltd)</t>
  </si>
  <si>
    <t>Distalgesic 32.5mg/325mg tablets</t>
  </si>
  <si>
    <t>7859041000033111</t>
  </si>
  <si>
    <t>20474311000001103</t>
  </si>
  <si>
    <t>Dypracet 20mg/500mg tablets (Auden McKenzie (Pharma Division) Ltd)</t>
  </si>
  <si>
    <t>Dypracet 20mg/500mg tablets</t>
  </si>
  <si>
    <t>624441000033112</t>
  </si>
  <si>
    <t>3446911000001107</t>
  </si>
  <si>
    <t>Galcodine 15mg/5ml linctus (Thornton &amp; Ross Ltd)</t>
  </si>
  <si>
    <t>Galcodine 15mg/5ml linctus</t>
  </si>
  <si>
    <t>3229141000033111</t>
  </si>
  <si>
    <t>36045211000001108</t>
  </si>
  <si>
    <t>Ibuprofen 300mg modified-release / Codeine 20mg tablets</t>
  </si>
  <si>
    <t>6137941000033114</t>
  </si>
  <si>
    <t>17572011000001107</t>
  </si>
  <si>
    <t>Kapake 15mg/500mg tablets (Galen Ltd)</t>
  </si>
  <si>
    <t>Kapake 15mg/500mg tablets</t>
  </si>
  <si>
    <t>962341000033119</t>
  </si>
  <si>
    <t>36030511000001102</t>
  </si>
  <si>
    <t>Nefopam 20mg/1ml solution for injection ampoules</t>
  </si>
  <si>
    <t>966741000033117</t>
  </si>
  <si>
    <t>322303005</t>
  </si>
  <si>
    <t>Nefopam 30mg tablets</t>
  </si>
  <si>
    <t>11730741000033117</t>
  </si>
  <si>
    <t>33054411000001104</t>
  </si>
  <si>
    <t>Panitaz 10micrograms/hour transdermal patches (Dr Reddy's Laboratories (UK) Ltd)</t>
  </si>
  <si>
    <t>Panitaz 10micrograms/hour transdermal patches</t>
  </si>
  <si>
    <t>11730941000033119</t>
  </si>
  <si>
    <t>33054211000001103</t>
  </si>
  <si>
    <t>Panitaz 5micrograms/hour transdermal patches (Dr Reddy's Laboratories (UK) Ltd)</t>
  </si>
  <si>
    <t>Panitaz 5micrograms/hour transdermal patches</t>
  </si>
  <si>
    <t>13751441000033113</t>
  </si>
  <si>
    <t>38745611000001103</t>
  </si>
  <si>
    <t>Rebrikel 10micrograms/hour transdermal patches (Zentiva Pharma UK Ltd)</t>
  </si>
  <si>
    <t>Rebrikel 10micrograms/hour transdermal patches</t>
  </si>
  <si>
    <t>13751341000033119</t>
  </si>
  <si>
    <t>38728711000001102</t>
  </si>
  <si>
    <t>Rebrikel 5micrograms/hour transdermal patches (Zentiva Pharma UK Ltd)</t>
  </si>
  <si>
    <t>Rebrikel 5micrograms/hour transdermal patches</t>
  </si>
  <si>
    <t>11732241000033110</t>
  </si>
  <si>
    <t>33038911000001101</t>
  </si>
  <si>
    <t>Reletrans 10micrograms/hour transdermal patches (Sandoz Ltd)</t>
  </si>
  <si>
    <t>Reletrans 10micrograms/hour transdermal patches</t>
  </si>
  <si>
    <t>11732341000033117</t>
  </si>
  <si>
    <t>33039111000001106</t>
  </si>
  <si>
    <t>Reletrans 15micrograms/hour transdermal patches (Sandoz Ltd)</t>
  </si>
  <si>
    <t>Reletrans 15micrograms/hour transdermal patches</t>
  </si>
  <si>
    <t>11732541000033112</t>
  </si>
  <si>
    <t>33038711000001103</t>
  </si>
  <si>
    <t>Reletrans 5micrograms/hour transdermal patches (Sandoz Ltd)</t>
  </si>
  <si>
    <t>Reletrans 5micrograms/hour transdermal patches</t>
  </si>
  <si>
    <t>1164541000033115</t>
  </si>
  <si>
    <t>680111000001109</t>
  </si>
  <si>
    <t>Remedeine tablets (Crescent Pharma Ltd)</t>
  </si>
  <si>
    <t>Remedeine tablets</t>
  </si>
  <si>
    <t>11756341000033117</t>
  </si>
  <si>
    <t>33480911000001104</t>
  </si>
  <si>
    <t>Sevodyne 10micrograms/hour transdermal patches (Aspire Pharma Ltd)</t>
  </si>
  <si>
    <t>Sevodyne 10micrograms/hour transdermal patches</t>
  </si>
  <si>
    <t>13717441000033113</t>
  </si>
  <si>
    <t>38910911000001104</t>
  </si>
  <si>
    <t>Sevodyne 15micrograms/hour transdermal patches (Aspire Pharma Ltd)</t>
  </si>
  <si>
    <t>Sevodyne 15micrograms/hour transdermal patches</t>
  </si>
  <si>
    <t>11756241000033110</t>
  </si>
  <si>
    <t>33480711000001101</t>
  </si>
  <si>
    <t>Sevodyne 5micrograms/hour transdermal patches (Aspire Pharma Ltd)</t>
  </si>
  <si>
    <t>Sevodyne 5micrograms/hour transdermal patches</t>
  </si>
  <si>
    <t>1426141000033112</t>
  </si>
  <si>
    <t>867611000001105</t>
  </si>
  <si>
    <t>Temgesic 200microgram sublingual tablets (Indivior UK Ltd)</t>
  </si>
  <si>
    <t>Temgesic 200microgram sublingual tablets</t>
  </si>
  <si>
    <t>6527641000033114</t>
  </si>
  <si>
    <t>19957211000001102</t>
  </si>
  <si>
    <t>Tephine 200microgram sublingual tablets (Sandoz Ltd)</t>
  </si>
  <si>
    <t>Tephine 200microgram sublingual tablets</t>
  </si>
  <si>
    <t>4893741000033114</t>
  </si>
  <si>
    <t>14948311000001105</t>
  </si>
  <si>
    <t>Abstral 100microgram sublingual tablets (Kyowa Kirin Ltd)</t>
  </si>
  <si>
    <t>Abstral 100microgram sublingual tablets</t>
  </si>
  <si>
    <t>Fentanyl citrate</t>
  </si>
  <si>
    <t>100.000microgram</t>
  </si>
  <si>
    <t>4893841000033116</t>
  </si>
  <si>
    <t>14950411000001103</t>
  </si>
  <si>
    <t>Abstral 200microgram sublingual tablets (Kyowa Kirin Ltd)</t>
  </si>
  <si>
    <t>Abstral 200microgram sublingual tablets</t>
  </si>
  <si>
    <t>4893941000033112</t>
  </si>
  <si>
    <t>14949911000001103</t>
  </si>
  <si>
    <t>Abstral 300microgram sublingual tablets (Kyowa Kirin Ltd)</t>
  </si>
  <si>
    <t>Abstral 300microgram sublingual tablets</t>
  </si>
  <si>
    <t>300.000microgram</t>
  </si>
  <si>
    <t>4894041000033114</t>
  </si>
  <si>
    <t>14949411000001106</t>
  </si>
  <si>
    <t>Abstral 400microgram sublingual tablets (Kyowa Kirin Ltd)</t>
  </si>
  <si>
    <t>Abstral 400microgram sublingual tablets</t>
  </si>
  <si>
    <t>400.000microgram</t>
  </si>
  <si>
    <t>4894141000033113</t>
  </si>
  <si>
    <t>14949011000001102</t>
  </si>
  <si>
    <t>Abstral 600microgram sublingual tablets (Kyowa Kirin Ltd)</t>
  </si>
  <si>
    <t>Abstral 600microgram sublingual tablets</t>
  </si>
  <si>
    <t>600.000microgram</t>
  </si>
  <si>
    <t>4894241000033118</t>
  </si>
  <si>
    <t>14948711000001109</t>
  </si>
  <si>
    <t>Abstral 800microgram sublingual tablets (Kyowa Kirin Ltd)</t>
  </si>
  <si>
    <t>Abstral 800microgram sublingual tablets</t>
  </si>
  <si>
    <t>800.000microgram</t>
  </si>
  <si>
    <t>10641541000033118</t>
  </si>
  <si>
    <t>30719811000001105</t>
  </si>
  <si>
    <t>Abtard 10mg modified-release tablets (Ethypharm UK Ltd)</t>
  </si>
  <si>
    <t>Abtard 10mg modified-release tablets</t>
  </si>
  <si>
    <t>Oxycodone hydrochloride</t>
  </si>
  <si>
    <t>10.000mg</t>
  </si>
  <si>
    <t>10641641000033117</t>
  </si>
  <si>
    <t>30720111000001102</t>
  </si>
  <si>
    <t>Abtard 15mg modified-release tablets (Ethypharm UK Ltd)</t>
  </si>
  <si>
    <t>Abtard 15mg modified-release tablets</t>
  </si>
  <si>
    <t>10641741000033114</t>
  </si>
  <si>
    <t>30720511000001106</t>
  </si>
  <si>
    <t>Abtard 20mg modified-release tablets (Ethypharm UK Ltd)</t>
  </si>
  <si>
    <t>Abtard 20mg modified-release tablets</t>
  </si>
  <si>
    <t>20.000mg</t>
  </si>
  <si>
    <t>10641841000033116</t>
  </si>
  <si>
    <t>30721111000001108</t>
  </si>
  <si>
    <t>Abtard 30mg modified-release tablets (Ethypharm UK Ltd)</t>
  </si>
  <si>
    <t>Abtard 30mg modified-release tablets</t>
  </si>
  <si>
    <t>10641941000033112</t>
  </si>
  <si>
    <t>30720811000001109</t>
  </si>
  <si>
    <t>Abtard 40mg modified-release tablets (Ethypharm UK Ltd)</t>
  </si>
  <si>
    <t>Abtard 40mg modified-release tablets</t>
  </si>
  <si>
    <t>40.000mg</t>
  </si>
  <si>
    <t>10641441000033119</t>
  </si>
  <si>
    <t>30719311000001101</t>
  </si>
  <si>
    <t>Abtard 5mg modified-release tablets (Ethypharm UK Ltd)</t>
  </si>
  <si>
    <t>Abtard 5mg modified-release tablets</t>
  </si>
  <si>
    <t>5.000mg</t>
  </si>
  <si>
    <t>10642041000033118</t>
  </si>
  <si>
    <t>30721411000001103</t>
  </si>
  <si>
    <t>Abtard 60mg modified-release tablets (Ethypharm UK Ltd)</t>
  </si>
  <si>
    <t>Abtard 60mg modified-release tablets</t>
  </si>
  <si>
    <t>10642141000033119</t>
  </si>
  <si>
    <t>30721711000001109</t>
  </si>
  <si>
    <t>Abtard 80mg modified-release tablets (Ethypharm UK Ltd)</t>
  </si>
  <si>
    <t>Abtard 80mg modified-release tablets</t>
  </si>
  <si>
    <t>2227941000033113</t>
  </si>
  <si>
    <t>305111000001108</t>
  </si>
  <si>
    <t>Actiq 1.2mg lozenges with integral oromucosal applicator (Teva UK Ltd)</t>
  </si>
  <si>
    <t>Actiq 1.2mg lozenges with integral oromucosal applicator</t>
  </si>
  <si>
    <t>1.200mg</t>
  </si>
  <si>
    <t>Lozenge</t>
  </si>
  <si>
    <t>Buccal</t>
  </si>
  <si>
    <t>2228041000033111</t>
  </si>
  <si>
    <t>745311000001104</t>
  </si>
  <si>
    <t>Actiq 1.6mg lozenges with integral oromucosal applicator (Teva UK Ltd)</t>
  </si>
  <si>
    <t>Actiq 1.6mg lozenges with integral oromucosal applicator</t>
  </si>
  <si>
    <t>1.600mg</t>
  </si>
  <si>
    <t>2227541000033119</t>
  </si>
  <si>
    <t>152911000001100</t>
  </si>
  <si>
    <t>Actiq 200microgram lozenges with integral oromucosal applicator (Teva UK Ltd)</t>
  </si>
  <si>
    <t>Actiq 200microgram lozenges with integral oromucosal applicator</t>
  </si>
  <si>
    <t>2227641000033118</t>
  </si>
  <si>
    <t>437011000001104</t>
  </si>
  <si>
    <t>Actiq 400microgram lozenges with integral oromucosal applicator (Teva UK Ltd)</t>
  </si>
  <si>
    <t>Actiq 400microgram lozenges with integral oromucosal applicator</t>
  </si>
  <si>
    <t>2227741000033110</t>
  </si>
  <si>
    <t>906611000001102</t>
  </si>
  <si>
    <t>Actiq 600microgram lozenges with integral oromucosal applicator (Teva UK Ltd)</t>
  </si>
  <si>
    <t>Actiq 600microgram lozenges with integral oromucosal applicator</t>
  </si>
  <si>
    <t>2227841000033117</t>
  </si>
  <si>
    <t>732011000001108</t>
  </si>
  <si>
    <t>Actiq 800microgram lozenges with integral oromucosal applicator (Teva UK Ltd)</t>
  </si>
  <si>
    <t>Actiq 800microgram lozenges with integral oromucosal applicator</t>
  </si>
  <si>
    <t>2214141000033114</t>
  </si>
  <si>
    <t>3799811000001106</t>
  </si>
  <si>
    <t>APO-go 20mg/2ml solution for injection ampoules (Britannia Pharmaceuticals Ltd)</t>
  </si>
  <si>
    <t>APO-go 20mg/2ml solution for injection ampoules</t>
  </si>
  <si>
    <t>Apomorphine hydrochloride</t>
  </si>
  <si>
    <t>Subcutaneous</t>
  </si>
  <si>
    <t>2214241000033119</t>
  </si>
  <si>
    <t>3804911000001102</t>
  </si>
  <si>
    <t>APO-go 50mg/5ml solution for injection ampoules (Britannia Pharmaceuticals Ltd)</t>
  </si>
  <si>
    <t>APO-go 50mg/5ml solution for injection ampoules</t>
  </si>
  <si>
    <t>2740141000033117</t>
  </si>
  <si>
    <t>3799311000001102</t>
  </si>
  <si>
    <t>APO-go PEN 30mg/3ml solution for injection (Britannia Pharmaceuticals Ltd)</t>
  </si>
  <si>
    <t>APO-go PEN 30mg/3ml solution for injection</t>
  </si>
  <si>
    <t>3310441000033112</t>
  </si>
  <si>
    <t>8849111000001108</t>
  </si>
  <si>
    <t>APO-go PFS 50mg/10ml solution for infusion pre-filled syringes (Britannia Pharmaceuticals Ltd)</t>
  </si>
  <si>
    <t>APO-go PFS 50mg/10ml solution for infusion pre-filled syringes</t>
  </si>
  <si>
    <t>73141000033113</t>
  </si>
  <si>
    <t>35902311000001109</t>
  </si>
  <si>
    <t>Apomorphine 20mg/2ml solution for injection ampoules</t>
  </si>
  <si>
    <t>2584741000033115</t>
  </si>
  <si>
    <t>134614006</t>
  </si>
  <si>
    <t>Apomorphine 2mg sublingual tablets sugar free</t>
  </si>
  <si>
    <t>2.000mg</t>
  </si>
  <si>
    <t>73841000033119</t>
  </si>
  <si>
    <t>35902411000001102</t>
  </si>
  <si>
    <t>Apomorphine 30mg/3ml solution for injection pre-filled disposable devices</t>
  </si>
  <si>
    <t>2584841000033113</t>
  </si>
  <si>
    <t>134615007</t>
  </si>
  <si>
    <t>Apomorphine 3mg sublingual tablets sugar free</t>
  </si>
  <si>
    <t>3.000mg</t>
  </si>
  <si>
    <t>3227841000033110</t>
  </si>
  <si>
    <t>35902511000001103</t>
  </si>
  <si>
    <t>Apomorphine 50mg/10ml solution for infusion pre-filled syringes</t>
  </si>
  <si>
    <t>73241000033118</t>
  </si>
  <si>
    <t>35902611000001104</t>
  </si>
  <si>
    <t>Apomorphine 50mg/5ml solution for injection ampoules</t>
  </si>
  <si>
    <t>86841000033118</t>
  </si>
  <si>
    <t>3690911000001103</t>
  </si>
  <si>
    <t>Aspav dispersible tablets (Actavis UK Ltd)</t>
  </si>
  <si>
    <t>Aspav dispersible tablets</t>
  </si>
  <si>
    <t>Aspirin/ Papaveretum</t>
  </si>
  <si>
    <t>500.000mg + 7.710mg</t>
  </si>
  <si>
    <t>3849841000033110</t>
  </si>
  <si>
    <t>39695311000001105</t>
  </si>
  <si>
    <t>Aspirin 500mg / Papaveretum 7.71mg dispersible tablets sugar free</t>
  </si>
  <si>
    <t>10488141000033111</t>
  </si>
  <si>
    <t>29879711000001106</t>
  </si>
  <si>
    <t>Ayendi 1600micrograms/actuation nasal spray (Wockhardt UK Ltd)</t>
  </si>
  <si>
    <t>Ayendi 1600micrograms/actuation nasal spray</t>
  </si>
  <si>
    <t>Diamorphine hydrochloride</t>
  </si>
  <si>
    <t>1.600mg/1.000dose</t>
  </si>
  <si>
    <t>Nasal</t>
  </si>
  <si>
    <t>10488041000033112</t>
  </si>
  <si>
    <t>29879911000001108</t>
  </si>
  <si>
    <t>Ayendi 720micrograms/actuation nasal spray (Wockhardt UK Ltd)</t>
  </si>
  <si>
    <t>Ayendi 720micrograms/actuation nasal spray</t>
  </si>
  <si>
    <t>720.000microgram/1.000dose</t>
  </si>
  <si>
    <t>8883941000033112</t>
  </si>
  <si>
    <t>23523811000001103</t>
  </si>
  <si>
    <t>Breakyl 200microgram buccal films (Meda Pharmaceuticals Ltd)</t>
  </si>
  <si>
    <t>Breakyl 200microgram buccal films</t>
  </si>
  <si>
    <t>Buccal film</t>
  </si>
  <si>
    <t>12389041000033115</t>
  </si>
  <si>
    <t>34733411000001103</t>
  </si>
  <si>
    <t>Brimisol PR 100mg tablets (Bristol Laboratories Ltd)</t>
  </si>
  <si>
    <t>Brimisol PR 100mg tablets</t>
  </si>
  <si>
    <t>Tramadol hydrochloride</t>
  </si>
  <si>
    <t>100.000mg</t>
  </si>
  <si>
    <t>13712041000033119</t>
  </si>
  <si>
    <t>38811311000001100</t>
  </si>
  <si>
    <t>Brimisol PR 200mg tablets (Bristol Laboratories Ltd)</t>
  </si>
  <si>
    <t>Brimisol PR 200mg tablets</t>
  </si>
  <si>
    <t>12603341000033112</t>
  </si>
  <si>
    <t>35545111000001101</t>
  </si>
  <si>
    <t>Bunov 20micrograms/hour transdermal patches (Glenmark Pharmaceuticals Europe Ltd)</t>
  </si>
  <si>
    <t>Bunov 20micrograms/hour transdermal patches</t>
  </si>
  <si>
    <t>20.000microgram/1.000hour</t>
  </si>
  <si>
    <t>11484341000033112</t>
  </si>
  <si>
    <t>32484211000001106</t>
  </si>
  <si>
    <t>Bupeaze 35micrograms/hour transdermal patches (Dr Reddy's Laboratories (UK) Ltd)</t>
  </si>
  <si>
    <t>Bupeaze 35micrograms/hour transdermal patches</t>
  </si>
  <si>
    <t>35.000microgram/1.000hour</t>
  </si>
  <si>
    <t>11484441000033118</t>
  </si>
  <si>
    <t>32484411000001105</t>
  </si>
  <si>
    <t>Bupeaze 52.5micrograms/hour transdermal patches (Dr Reddy's Laboratories (UK) Ltd)</t>
  </si>
  <si>
    <t>Bupeaze 52.5micrograms/hour transdermal patches</t>
  </si>
  <si>
    <t>52.500microgram/1.000hour</t>
  </si>
  <si>
    <t>11484541000033117</t>
  </si>
  <si>
    <t>32484611000001108</t>
  </si>
  <si>
    <t>Bupeaze 70micrograms/hour transdermal patches (Dr Reddy's Laboratories (UK) Ltd)</t>
  </si>
  <si>
    <t>Bupeaze 70micrograms/hour transdermal patches</t>
  </si>
  <si>
    <t>70.000microgram/1.000hour</t>
  </si>
  <si>
    <t>11780641000033117</t>
  </si>
  <si>
    <t>33546611000001105</t>
  </si>
  <si>
    <t>Buplast 35micrograms/hour transdermal patches (Viatris UK Healthcare Ltd)</t>
  </si>
  <si>
    <t>Buplast 35micrograms/hour transdermal patches</t>
  </si>
  <si>
    <t>11780741000033114</t>
  </si>
  <si>
    <t>33546411000001107</t>
  </si>
  <si>
    <t>Buplast 52.5micrograms/hour transdermal patches (Viatris UK Healthcare Ltd)</t>
  </si>
  <si>
    <t>Buplast 52.5micrograms/hour transdermal patches</t>
  </si>
  <si>
    <t>11780841000033116</t>
  </si>
  <si>
    <t>33548111000001103</t>
  </si>
  <si>
    <t>Buplast 70micrograms/hour transdermal patches (Viatris UK Healthcare Ltd)</t>
  </si>
  <si>
    <t>Buplast 70micrograms/hour transdermal patches</t>
  </si>
  <si>
    <t>12326041000033117</t>
  </si>
  <si>
    <t>34552211000001108</t>
  </si>
  <si>
    <t>Bupramyl 20micrograms/hour transdermal patches (Viatris UK Healthcare Ltd)</t>
  </si>
  <si>
    <t>Bupramyl 20micrograms/hour transdermal patches</t>
  </si>
  <si>
    <t>12905441000033116</t>
  </si>
  <si>
    <t>36751611000001107</t>
  </si>
  <si>
    <t>Buprenorphine 128mg/0.36ml prolonged-release solution for injection pre-filled syringes</t>
  </si>
  <si>
    <t>355.560mg/1.000ml</t>
  </si>
  <si>
    <t>Prolonged-release solution for injection</t>
  </si>
  <si>
    <t>11707841000033116</t>
  </si>
  <si>
    <t>32930411000001109</t>
  </si>
  <si>
    <t>Buprenorphine 16mg / Naloxone 4mg sublingual tablets sugar free</t>
  </si>
  <si>
    <t>Buprenorphine hydrochloride/ Naloxone hydrochloride dihydrate</t>
  </si>
  <si>
    <t>16.000mg + 4.000mg</t>
  </si>
  <si>
    <t>12905541000033115</t>
  </si>
  <si>
    <t>36751711000001103</t>
  </si>
  <si>
    <t>Buprenorphine 16mg/0.32ml prolonged-release solution for injection pre-filled syringes</t>
  </si>
  <si>
    <t>10045241000033110</t>
  </si>
  <si>
    <t>28565211000001107</t>
  </si>
  <si>
    <t>Buprenorphine 1mg sublingual tablets sugar free</t>
  </si>
  <si>
    <t>1.000mg</t>
  </si>
  <si>
    <t>3343541000033112</t>
  </si>
  <si>
    <t>9567311000001107</t>
  </si>
  <si>
    <t>Buprenorphine 20micrograms/hour transdermal patches</t>
  </si>
  <si>
    <t>12905641000033119</t>
  </si>
  <si>
    <t>36751911000001101</t>
  </si>
  <si>
    <t>Buprenorphine 24mg/0.48ml prolonged-release solution for injection pre-filled syringes</t>
  </si>
  <si>
    <t>4010641000033111</t>
  </si>
  <si>
    <t>11055811000001106</t>
  </si>
  <si>
    <t>Buprenorphine 2mg / Naloxone 500microgram sublingual tablets sugar free</t>
  </si>
  <si>
    <t>2.000mg + 500.000microgram</t>
  </si>
  <si>
    <t>11789141000033119</t>
  </si>
  <si>
    <t>33595511000001108</t>
  </si>
  <si>
    <t>Buprenorphine 2mg oral lyophilisates sugar free</t>
  </si>
  <si>
    <t>Oral lyophilisate</t>
  </si>
  <si>
    <t>Oromucosal</t>
  </si>
  <si>
    <t>1835341000033111</t>
  </si>
  <si>
    <t>322496005</t>
  </si>
  <si>
    <t>Buprenorphine 2mg sublingual tablets sugar free</t>
  </si>
  <si>
    <t>12905741000033111</t>
  </si>
  <si>
    <t>36752211000001103</t>
  </si>
  <si>
    <t>Buprenorphine 32mg/0.64ml prolonged-release solution for injection pre-filled syringes</t>
  </si>
  <si>
    <t>2737541000033111</t>
  </si>
  <si>
    <t>35913711000001103</t>
  </si>
  <si>
    <t>Buprenorphine 35micrograms/hour transdermal patches</t>
  </si>
  <si>
    <t>174241000033111</t>
  </si>
  <si>
    <t>322492007</t>
  </si>
  <si>
    <t>Buprenorphine 400microgram sublingual tablets sugar free</t>
  </si>
  <si>
    <t>10045641000033113</t>
  </si>
  <si>
    <t>28565711000001100</t>
  </si>
  <si>
    <t>Buprenorphine 4mg sublingual tablets sugar free</t>
  </si>
  <si>
    <t>4.000mg</t>
  </si>
  <si>
    <t>2737641000033112</t>
  </si>
  <si>
    <t>35913811000001106</t>
  </si>
  <si>
    <t>Buprenorphine 52.5micrograms/hour transdermal patches</t>
  </si>
  <si>
    <t>12905841000033118</t>
  </si>
  <si>
    <t>36752311000001106</t>
  </si>
  <si>
    <t>Buprenorphine 64mg/0.18ml prolonged-release solution for injection pre-filled syringes</t>
  </si>
  <si>
    <t>10045441000033111</t>
  </si>
  <si>
    <t>28565811000001108</t>
  </si>
  <si>
    <t>Buprenorphine 6mg sublingual tablets sugar free</t>
  </si>
  <si>
    <t>6.000mg</t>
  </si>
  <si>
    <t>2737741000033115</t>
  </si>
  <si>
    <t>35913911000001101</t>
  </si>
  <si>
    <t>Buprenorphine 70micrograms/hour transdermal patches</t>
  </si>
  <si>
    <t>13754341000033117</t>
  </si>
  <si>
    <t>39284011000001106</t>
  </si>
  <si>
    <t>Buprenorphine 8mg / Naloxone 2mg sublingual films sugar free</t>
  </si>
  <si>
    <t>8.000mg + 2.000mg</t>
  </si>
  <si>
    <t>Sublingual film</t>
  </si>
  <si>
    <t>Buccal/ Sublingual</t>
  </si>
  <si>
    <t>4010741000033119</t>
  </si>
  <si>
    <t>11055911000001101</t>
  </si>
  <si>
    <t>Buprenorphine 8mg / Naloxone 2mg sublingual tablets sugar free</t>
  </si>
  <si>
    <t>11789241000033114</t>
  </si>
  <si>
    <t>33595611000001107</t>
  </si>
  <si>
    <t>Buprenorphine 8mg oral lyophilisates sugar free</t>
  </si>
  <si>
    <t>8.000mg</t>
  </si>
  <si>
    <t>1835441000033117</t>
  </si>
  <si>
    <t>322497001</t>
  </si>
  <si>
    <t>Buprenorphine 8mg sublingual tablets sugar free</t>
  </si>
  <si>
    <t>12905941000033114</t>
  </si>
  <si>
    <t>36752411000001104</t>
  </si>
  <si>
    <t>Buprenorphine 8mg/0.16ml prolonged-release solution for injection pre-filled syringes</t>
  </si>
  <si>
    <t>12906041000033116</t>
  </si>
  <si>
    <t>36752511000001100</t>
  </si>
  <si>
    <t>Buprenorphine 96mg/0.27ml prolonged-release solution for injection pre-filled syringes</t>
  </si>
  <si>
    <t>12409741000033112</t>
  </si>
  <si>
    <t>34839211000001102</t>
  </si>
  <si>
    <t>Busiete 20micrograms/hour transdermal patches (Teva UK Ltd)</t>
  </si>
  <si>
    <t>Busiete 20micrograms/hour transdermal patches</t>
  </si>
  <si>
    <t>11029541000033119</t>
  </si>
  <si>
    <t>31278611000001105</t>
  </si>
  <si>
    <t>Butec 20micrograms/hour transdermal patches (Qdem Pharmaceuticals Ltd)</t>
  </si>
  <si>
    <t>Butec 20micrograms/hour transdermal patches</t>
  </si>
  <si>
    <t>3343841000033114</t>
  </si>
  <si>
    <t>9565911000001103</t>
  </si>
  <si>
    <t>BuTrans 20micrograms/hour transdermal patches (Napp Pharmaceuticals Ltd)</t>
  </si>
  <si>
    <t>BuTrans 20micrograms/hour transdermal patches</t>
  </si>
  <si>
    <t>12906141000033117</t>
  </si>
  <si>
    <t>36734811000001107</t>
  </si>
  <si>
    <t>Buvidal 128mg/0.36ml prolonged-release solution for injection pre-filled syringes (Camurus AB)</t>
  </si>
  <si>
    <t>Buvidal 128mg/0.36ml prolonged-release solution for injection pre-filled syringes</t>
  </si>
  <si>
    <t>12906241000033112</t>
  </si>
  <si>
    <t>36727911000001105</t>
  </si>
  <si>
    <t>Buvidal 16mg/0.32ml prolonged-release solution for injection pre-filled syringes (Camurus AB)</t>
  </si>
  <si>
    <t>Buvidal 16mg/0.32ml prolonged-release solution for injection pre-filled syringes</t>
  </si>
  <si>
    <t>12906341000033119</t>
  </si>
  <si>
    <t>36728611000001100</t>
  </si>
  <si>
    <t>Buvidal 24mg/0.48ml prolonged-release solution for injection pre-filled syringes (Camurus AB)</t>
  </si>
  <si>
    <t>Buvidal 24mg/0.48ml prolonged-release solution for injection pre-filled syringes</t>
  </si>
  <si>
    <t>12906441000033113</t>
  </si>
  <si>
    <t>36730411000001104</t>
  </si>
  <si>
    <t>Buvidal 32mg/0.64ml prolonged-release solution for injection pre-filled syringes (Camurus AB)</t>
  </si>
  <si>
    <t>Buvidal 32mg/0.64ml prolonged-release solution for injection pre-filled syringes</t>
  </si>
  <si>
    <t>12906541000033114</t>
  </si>
  <si>
    <t>36732011000001107</t>
  </si>
  <si>
    <t>Buvidal 64mg/0.18ml prolonged-release solution for injection pre-filled syringes (Camurus AB)</t>
  </si>
  <si>
    <t>Buvidal 64mg/0.18ml prolonged-release solution for injection pre-filled syringes</t>
  </si>
  <si>
    <t>12906641000033110</t>
  </si>
  <si>
    <t>36726711000001105</t>
  </si>
  <si>
    <t>Buvidal 8mg/0.16ml prolonged-release solution for injection pre-filled syringes (Camurus AB)</t>
  </si>
  <si>
    <t>Buvidal 8mg/0.16ml prolonged-release solution for injection pre-filled syringes</t>
  </si>
  <si>
    <t>12906741000033118</t>
  </si>
  <si>
    <t>36733711000001101</t>
  </si>
  <si>
    <t>Buvidal 96mg/0.27ml prolonged-release solution for injection pre-filled syringes (Camurus AB)</t>
  </si>
  <si>
    <t>Buvidal 96mg/0.27ml prolonged-release solution for injection pre-filled syringes</t>
  </si>
  <si>
    <t>10984941000033117</t>
  </si>
  <si>
    <t>31323511000001107</t>
  </si>
  <si>
    <t>Carexil 10mg modified-release tablets (Sandoz Ltd)</t>
  </si>
  <si>
    <t>Carexil 10mg modified-release tablets</t>
  </si>
  <si>
    <t>10985141000033118</t>
  </si>
  <si>
    <t>31324011000001102</t>
  </si>
  <si>
    <t>Carexil 20mg modified-release tablets (Sandoz Ltd)</t>
  </si>
  <si>
    <t>Carexil 20mg modified-release tablets</t>
  </si>
  <si>
    <t>11489741000033112</t>
  </si>
  <si>
    <t>32196811000001100</t>
  </si>
  <si>
    <t>Carexil 40mg modified-release tablets (Sandoz Ltd)</t>
  </si>
  <si>
    <t>Carexil 40mg modified-release tablets</t>
  </si>
  <si>
    <t>10984841000033113</t>
  </si>
  <si>
    <t>31322211000001103</t>
  </si>
  <si>
    <t>Carexil 5mg modified-release tablets (Sandoz Ltd)</t>
  </si>
  <si>
    <t>Carexil 5mg modified-release tablets</t>
  </si>
  <si>
    <t>12603541000033117</t>
  </si>
  <si>
    <t>35543711000001101</t>
  </si>
  <si>
    <t>Carlosafine 35micrograms/hour transdermal patches (Glenmark Pharmaceuticals Europe Ltd)</t>
  </si>
  <si>
    <t>Carlosafine 35micrograms/hour transdermal patches</t>
  </si>
  <si>
    <t>12603641000033116</t>
  </si>
  <si>
    <t>35543911000001104</t>
  </si>
  <si>
    <t>Carlosafine 52.5micrograms/hour transdermal patches (Glenmark Pharmaceuticals Europe Ltd)</t>
  </si>
  <si>
    <t>Carlosafine 52.5micrograms/hour transdermal patches</t>
  </si>
  <si>
    <t>12603741000033113</t>
  </si>
  <si>
    <t>35544111000001100</t>
  </si>
  <si>
    <t>Carlosafine 70micrograms/hour transdermal patches (Glenmark Pharmaceuticals Europe Ltd)</t>
  </si>
  <si>
    <t>Carlosafine 70micrograms/hour transdermal patches</t>
  </si>
  <si>
    <t>251441000033113</t>
  </si>
  <si>
    <t>5238811000001109</t>
  </si>
  <si>
    <t>Chloroform and Morphine tincture</t>
  </si>
  <si>
    <t>Chloroform/ Ethanol 90%/ Ether/ Liquorice liquid extract/ Morphine hydrochloride/ Peppermint oil/ Purified water/ Treacle</t>
  </si>
  <si>
    <t>125.000ml/1.000litre + 125.000ml/1.000litre + 30.000ml/1.000litre + 125.000ml/1.000litre + 2.290mg/1.000ml + 1.000ml/1.000litre + 50.000ml/1.000litre + 125.000ml/1.000litre</t>
  </si>
  <si>
    <t>295441000033117</t>
  </si>
  <si>
    <t>322366004</t>
  </si>
  <si>
    <t>Co-codamol 30mg/500mg capsules</t>
  </si>
  <si>
    <t>30.000mg + 500.000mg</t>
  </si>
  <si>
    <t>1588741000033112</t>
  </si>
  <si>
    <t>322323006</t>
  </si>
  <si>
    <t>Co-codamol 30mg/500mg effervescent powder sachets sugar free</t>
  </si>
  <si>
    <t>326141000033118</t>
  </si>
  <si>
    <t>322365000</t>
  </si>
  <si>
    <t>Co-codamol 30mg/500mg effervescent tablets</t>
  </si>
  <si>
    <t>370641000033114</t>
  </si>
  <si>
    <t>322341003</t>
  </si>
  <si>
    <t>Co-codamol 30mg/500mg tablets</t>
  </si>
  <si>
    <t>13417741000033113</t>
  </si>
  <si>
    <t>38063911000001100</t>
  </si>
  <si>
    <t>Co-codamol 30mg/500mg/5ml oral solution sugar free</t>
  </si>
  <si>
    <t>6.000mg/1.000ml + 100.000mg/1.000ml</t>
  </si>
  <si>
    <t>12356141000033117</t>
  </si>
  <si>
    <t>34625311000001101</t>
  </si>
  <si>
    <t>Co-codamol 60mg/1000mg tablets</t>
  </si>
  <si>
    <t>60.000mg + 1.000gram</t>
  </si>
  <si>
    <t>371241000033116</t>
  </si>
  <si>
    <t>322503009</t>
  </si>
  <si>
    <t>Codeine 30mg tablets</t>
  </si>
  <si>
    <t>371341000033114</t>
  </si>
  <si>
    <t>322504003</t>
  </si>
  <si>
    <t>Codeine 60mg tablets</t>
  </si>
  <si>
    <t>332141000033117</t>
  </si>
  <si>
    <t>36090011000001104</t>
  </si>
  <si>
    <t>Codeine 60mg/1ml solution for injection ampoules</t>
  </si>
  <si>
    <t>60.000mg/1.000ml</t>
  </si>
  <si>
    <t>3180141000033114</t>
  </si>
  <si>
    <t>322368003</t>
  </si>
  <si>
    <t>Co-dydramol 30mg/500mg tablets</t>
  </si>
  <si>
    <t>390441000033115</t>
  </si>
  <si>
    <t>3885111000001102</t>
  </si>
  <si>
    <t>Cyclimorph 10 solution for injection 1ml ampoules (Advanz Pharma)</t>
  </si>
  <si>
    <t>Cyclimorph 10 solution for injection 1ml ampoules</t>
  </si>
  <si>
    <t>Cyclizine tartrate/ Morphine tartrate</t>
  </si>
  <si>
    <t>50.000mg/1.000ml + 10.000mg/1.000ml</t>
  </si>
  <si>
    <t>Subcutaneous/ Intravenous/ Intramuscular</t>
  </si>
  <si>
    <t>390541000033119</t>
  </si>
  <si>
    <t>3884611000001109</t>
  </si>
  <si>
    <t>Cyclimorph 15 solution for injection 1ml ampoules (Advanz Pharma)</t>
  </si>
  <si>
    <t>Cyclimorph 15 solution for injection 1ml ampoules</t>
  </si>
  <si>
    <t>50.000mg/1.000ml + 15.000mg/1.000ml</t>
  </si>
  <si>
    <t>13011841000033115</t>
  </si>
  <si>
    <t>37046711000001105</t>
  </si>
  <si>
    <t>Cynril 1.6mg lozenges with integral oromucosal applicator (Fontus Health Ltd)</t>
  </si>
  <si>
    <t>Cynril 1.6mg lozenges with integral oromucosal applicator</t>
  </si>
  <si>
    <t>13011341000033112</t>
  </si>
  <si>
    <t>37039311000001100</t>
  </si>
  <si>
    <t>Cynril 200microgram lozenges with integral oromucosal applicator (Fontus Health Ltd)</t>
  </si>
  <si>
    <t>Cynril 200microgram lozenges with integral oromucosal applicator</t>
  </si>
  <si>
    <t>13011441000033118</t>
  </si>
  <si>
    <t>37039711000001101</t>
  </si>
  <si>
    <t>Cynril 400microgram lozenges with integral oromucosal applicator (Fontus Health Ltd)</t>
  </si>
  <si>
    <t>Cynril 400microgram lozenges with integral oromucosal applicator</t>
  </si>
  <si>
    <t>13011541000033117</t>
  </si>
  <si>
    <t>37040211000001100</t>
  </si>
  <si>
    <t>Cynril 600microgram lozenges with integral oromucosal applicator (Fontus Health Ltd)</t>
  </si>
  <si>
    <t>Cynril 600microgram lozenges with integral oromucosal applicator</t>
  </si>
  <si>
    <t>13011641000033116</t>
  </si>
  <si>
    <t>37040511000001102</t>
  </si>
  <si>
    <t>Cynril 800microgram lozenges with integral oromucosal applicator (Fontus Health Ltd)</t>
  </si>
  <si>
    <t>Cynril 800microgram lozenges with integral oromucosal applicator</t>
  </si>
  <si>
    <t>430341000033110</t>
  </si>
  <si>
    <t>322515008</t>
  </si>
  <si>
    <t>Dextromoramide 10mg tablets</t>
  </si>
  <si>
    <t>Dextromoramide tartrate</t>
  </si>
  <si>
    <t>430541000033115</t>
  </si>
  <si>
    <t>322514007</t>
  </si>
  <si>
    <t>Dextromoramide 5mg tablets</t>
  </si>
  <si>
    <t>433141000033118</t>
  </si>
  <si>
    <t>3038211000001108</t>
  </si>
  <si>
    <t>DF 118 Forte 40mg tablets (Martindale Pharmaceuticals Ltd)</t>
  </si>
  <si>
    <t>DF 118 Forte 40mg tablets</t>
  </si>
  <si>
    <t>433441000033114</t>
  </si>
  <si>
    <t>3037811000001105</t>
  </si>
  <si>
    <t>DHC Continus 120mg tablets (Napp Pharmaceuticals Ltd)</t>
  </si>
  <si>
    <t>DHC Continus 120mg tablets</t>
  </si>
  <si>
    <t>433341000033115</t>
  </si>
  <si>
    <t>3037111000001103</t>
  </si>
  <si>
    <t>DHC Continus 60mg tablets (Napp Pharmaceuticals Ltd)</t>
  </si>
  <si>
    <t>DHC Continus 60mg tablets</t>
  </si>
  <si>
    <t>433541000033110</t>
  </si>
  <si>
    <t>3037511000001107</t>
  </si>
  <si>
    <t>DHC Continus 90mg tablets (Napp Pharmaceuticals Ltd)</t>
  </si>
  <si>
    <t>DHC Continus 90mg tablets</t>
  </si>
  <si>
    <t>90.000mg</t>
  </si>
  <si>
    <t>10487941000033114</t>
  </si>
  <si>
    <t>29878711000001102</t>
  </si>
  <si>
    <t>Diamorphine 1.6mg/dose nasal spray</t>
  </si>
  <si>
    <t>446041000033111</t>
  </si>
  <si>
    <t>322526002</t>
  </si>
  <si>
    <t>Diamorphine 100mg powder for solution for injection ampoules</t>
  </si>
  <si>
    <t>Powder for solution for injection</t>
  </si>
  <si>
    <t>Subcutaneous/ Intramuscular/ Intravenous</t>
  </si>
  <si>
    <t>5319941000033116</t>
  </si>
  <si>
    <t>16073411000001109</t>
  </si>
  <si>
    <t>Diamorphine 100mg powder for solution for injection vials</t>
  </si>
  <si>
    <t>446141000033110</t>
  </si>
  <si>
    <t>322524004</t>
  </si>
  <si>
    <t>Diamorphine 10mg powder for solution for injection ampoules</t>
  </si>
  <si>
    <t>5319541000033110</t>
  </si>
  <si>
    <t>16073511000001108</t>
  </si>
  <si>
    <t>Diamorphine 10mg powder for solution for injection vials</t>
  </si>
  <si>
    <t>Intramuscular/ Subcutaneous/ Intravenous</t>
  </si>
  <si>
    <t>466241000033114</t>
  </si>
  <si>
    <t>322522000</t>
  </si>
  <si>
    <t>Diamorphine 10mg tablets</t>
  </si>
  <si>
    <t>5966741000033116</t>
  </si>
  <si>
    <t>11719811000001103</t>
  </si>
  <si>
    <t>Diamorphine 25mg/5ml oral solution</t>
  </si>
  <si>
    <t>446241000033115</t>
  </si>
  <si>
    <t>322525003</t>
  </si>
  <si>
    <t>Diamorphine 30mg powder for solution for injection ampoules</t>
  </si>
  <si>
    <t>5319641000033111</t>
  </si>
  <si>
    <t>16073611000001107</t>
  </si>
  <si>
    <t>Diamorphine 30mg powder for solution for injection vials</t>
  </si>
  <si>
    <t>Intramuscular/ Intravenous/ Subcutaneous</t>
  </si>
  <si>
    <t>451141000033116</t>
  </si>
  <si>
    <t>11720111000001106</t>
  </si>
  <si>
    <t>Diamorphine 3mg/5ml oral solution</t>
  </si>
  <si>
    <t>600.000microgram/1.000ml</t>
  </si>
  <si>
    <t>448741000033110</t>
  </si>
  <si>
    <t>322527006</t>
  </si>
  <si>
    <t>Diamorphine 500mg powder for solution for injection ampoules</t>
  </si>
  <si>
    <t>5319741000033119</t>
  </si>
  <si>
    <t>16073711000001103</t>
  </si>
  <si>
    <t>Diamorphine 500mg powder for solution for injection vials</t>
  </si>
  <si>
    <t>446341000033113</t>
  </si>
  <si>
    <t>34819611000001105</t>
  </si>
  <si>
    <t>Diamorphine 5mg powder for solution for injection ampoules</t>
  </si>
  <si>
    <t>5319841000033112</t>
  </si>
  <si>
    <t>16073811000001106</t>
  </si>
  <si>
    <t>Diamorphine 5mg powder for solution for injection vials</t>
  </si>
  <si>
    <t>10487841000033118</t>
  </si>
  <si>
    <t>29879311000001107</t>
  </si>
  <si>
    <t>Diamorphine 720micrograms/dose nasal spray</t>
  </si>
  <si>
    <t>459341000033117</t>
  </si>
  <si>
    <t>39709111000001101</t>
  </si>
  <si>
    <t>Diamorphine hydrochloride powder</t>
  </si>
  <si>
    <t>470841000033115</t>
  </si>
  <si>
    <t>429811000001100</t>
  </si>
  <si>
    <t>Diconal tablets (Amdipharm Plc)</t>
  </si>
  <si>
    <t>Diconal tablets</t>
  </si>
  <si>
    <t>Cyclizine hydrochloride/ Dipipanone hydrochloride</t>
  </si>
  <si>
    <t>30.000mg + 10.000mg</t>
  </si>
  <si>
    <t>469441000033116</t>
  </si>
  <si>
    <t>39112611000001107</t>
  </si>
  <si>
    <t>Dihydrocodeine 120mg modified-release tablets</t>
  </si>
  <si>
    <t>468541000033110</t>
  </si>
  <si>
    <t>39708511000001104</t>
  </si>
  <si>
    <t>Dihydrocodeine 30mg tablets</t>
  </si>
  <si>
    <t>462841000033114</t>
  </si>
  <si>
    <t>39708711000001109</t>
  </si>
  <si>
    <t>Dihydrocodeine 40mg tablets</t>
  </si>
  <si>
    <t>450641000033118</t>
  </si>
  <si>
    <t>36069111000001106</t>
  </si>
  <si>
    <t>Dihydrocodeine 50mg/1ml solution for injection ampoules</t>
  </si>
  <si>
    <t>Subcutaneous/ Intramuscular</t>
  </si>
  <si>
    <t>468741000033119</t>
  </si>
  <si>
    <t>39112411000001109</t>
  </si>
  <si>
    <t>Dihydrocodeine 60mg modified-release tablets</t>
  </si>
  <si>
    <t>469541000033115</t>
  </si>
  <si>
    <t>39112511000001108</t>
  </si>
  <si>
    <t>Dihydrocodeine 90mg modified-release tablets</t>
  </si>
  <si>
    <t>3179641000033116</t>
  </si>
  <si>
    <t>39689711000001107</t>
  </si>
  <si>
    <t>Dipipanone 10mg / Cyclizine 30mg tablets</t>
  </si>
  <si>
    <t>2078341000033117</t>
  </si>
  <si>
    <t>216911000001105</t>
  </si>
  <si>
    <t>Dromadol SR 100mg tablets (Teva UK Ltd)</t>
  </si>
  <si>
    <t>Dromadol SR 100mg tablets</t>
  </si>
  <si>
    <t>2078441000033111</t>
  </si>
  <si>
    <t>919611000001108</t>
  </si>
  <si>
    <t>Dromadol SR 150mg tablets (Teva UK Ltd)</t>
  </si>
  <si>
    <t>Dromadol SR 150mg tablets</t>
  </si>
  <si>
    <t>150.000mg</t>
  </si>
  <si>
    <t>2078541000033112</t>
  </si>
  <si>
    <t>278411000001105</t>
  </si>
  <si>
    <t>Dromadol SR 200mg tablets (Teva UK Ltd)</t>
  </si>
  <si>
    <t>Dromadol SR 200mg tablets</t>
  </si>
  <si>
    <t>2078241000033110</t>
  </si>
  <si>
    <t>424611000001103</t>
  </si>
  <si>
    <t>Dromadol SR 75mg tablets (IVAX Pharmaceuticals UK Ltd)</t>
  </si>
  <si>
    <t>Dromadol SR 75mg tablets</t>
  </si>
  <si>
    <t>2183441000033116</t>
  </si>
  <si>
    <t>847811000001101</t>
  </si>
  <si>
    <t>Dromadol XL 150mg tablets (IVAX Pharmaceuticals UK Ltd)</t>
  </si>
  <si>
    <t>Dromadol XL 150mg tablets</t>
  </si>
  <si>
    <t>2183541000033115</t>
  </si>
  <si>
    <t>109211000001105</t>
  </si>
  <si>
    <t>Dromadol XL 200mg tablets (IVAX Pharmaceuticals UK Ltd)</t>
  </si>
  <si>
    <t>Dromadol XL 200mg tablets</t>
  </si>
  <si>
    <t>2183641000033119</t>
  </si>
  <si>
    <t>17411000001109</t>
  </si>
  <si>
    <t>Dromadol XL 300mg tablets (IVAX Pharmaceuticals UK Ltd)</t>
  </si>
  <si>
    <t>Dromadol XL 300mg tablets</t>
  </si>
  <si>
    <t>2183741000033111</t>
  </si>
  <si>
    <t>805511000001101</t>
  </si>
  <si>
    <t>Dromadol XL 400mg tablets (IVAX Pharmaceuticals UK Ltd)</t>
  </si>
  <si>
    <t>Dromadol XL 400mg tablets</t>
  </si>
  <si>
    <t>490241000033114</t>
  </si>
  <si>
    <t>2838111000001106</t>
  </si>
  <si>
    <t>Durogesic 100micrograms transdermal patches (Janssen-Cilag Ltd)</t>
  </si>
  <si>
    <t>Durogesic 100micrograms transdermal patches</t>
  </si>
  <si>
    <t>Fentanyl</t>
  </si>
  <si>
    <t>100.000microgram/1.000hour</t>
  </si>
  <si>
    <t>490341000033116</t>
  </si>
  <si>
    <t>2837011000001109</t>
  </si>
  <si>
    <t>Durogesic 25micrograms transdermal patches (Janssen-Cilag Ltd)</t>
  </si>
  <si>
    <t>Durogesic 25micrograms transdermal patches</t>
  </si>
  <si>
    <t>25.000microgram/1.000hour</t>
  </si>
  <si>
    <t>490441000033110</t>
  </si>
  <si>
    <t>2836411000001102</t>
  </si>
  <si>
    <t>Durogesic 50micrograms transdermal patches (Janssen-Cilag Ltd)</t>
  </si>
  <si>
    <t>Durogesic 50micrograms transdermal patches</t>
  </si>
  <si>
    <t>50.000microgram/1.000hour</t>
  </si>
  <si>
    <t>490541000033111</t>
  </si>
  <si>
    <t>2836711000001108</t>
  </si>
  <si>
    <t>Durogesic 75micrograms transdermal patches (Janssen-Cilag Ltd)</t>
  </si>
  <si>
    <t>Durogesic 75micrograms transdermal patches</t>
  </si>
  <si>
    <t>75.000microgram/1.000hour</t>
  </si>
  <si>
    <t>3248341000033116</t>
  </si>
  <si>
    <t>9090311000001106</t>
  </si>
  <si>
    <t>Durogesic DTrans 100micrograms/hour transdermal patches (Janssen-Cilag Ltd)</t>
  </si>
  <si>
    <t>Durogesic DTrans 100micrograms/hour transdermal patches</t>
  </si>
  <si>
    <t>3839441000033111</t>
  </si>
  <si>
    <t>9751111000001108</t>
  </si>
  <si>
    <t>Durogesic DTrans 12micrograms/hour transdermal patches (Janssen-Cilag Ltd)</t>
  </si>
  <si>
    <t>Durogesic DTrans 12micrograms/hour transdermal patches</t>
  </si>
  <si>
    <t>12.000microgram/1.000hour</t>
  </si>
  <si>
    <t>3248041000033118</t>
  </si>
  <si>
    <t>9089711000001102</t>
  </si>
  <si>
    <t>Durogesic DTrans 25micrograms/hour transdermal patches (Janssen-Cilag Ltd)</t>
  </si>
  <si>
    <t>Durogesic DTrans 25micrograms/hour transdermal patches</t>
  </si>
  <si>
    <t>3248141000033119</t>
  </si>
  <si>
    <t>9089911000001100</t>
  </si>
  <si>
    <t>Durogesic DTrans 50micrograms/hour transdermal patches (Janssen-Cilag Ltd)</t>
  </si>
  <si>
    <t>Durogesic DTrans 50micrograms/hour transdermal patches</t>
  </si>
  <si>
    <t>3248241000033114</t>
  </si>
  <si>
    <t>9090111000001109</t>
  </si>
  <si>
    <t>Durogesic DTrans 75micrograms/hour transdermal patches (Janssen-Cilag Ltd)</t>
  </si>
  <si>
    <t>Durogesic DTrans 75micrograms/hour transdermal patches</t>
  </si>
  <si>
    <t>7859141000033110</t>
  </si>
  <si>
    <t>20474611000001108</t>
  </si>
  <si>
    <t>Dypracet 30mg/500mg tablets (Auden McKenzie (Pharma Division) Ltd)</t>
  </si>
  <si>
    <t>Dypracet 30mg/500mg tablets</t>
  </si>
  <si>
    <t>4907141000033114</t>
  </si>
  <si>
    <t>14971111000001104</t>
  </si>
  <si>
    <t>Effentora 100microgram buccal tablets (Teva UK Ltd)</t>
  </si>
  <si>
    <t>Effentora 100microgram buccal tablets</t>
  </si>
  <si>
    <t>Buccal tablet</t>
  </si>
  <si>
    <t>4907241000033119</t>
  </si>
  <si>
    <t>14971411000001109</t>
  </si>
  <si>
    <t>Effentora 200microgram buccal tablets (Teva UK Ltd)</t>
  </si>
  <si>
    <t>Effentora 200microgram buccal tablets</t>
  </si>
  <si>
    <t>4907341000033112</t>
  </si>
  <si>
    <t>14971711000001103</t>
  </si>
  <si>
    <t>Effentora 400microgram buccal tablets (Teva UK Ltd)</t>
  </si>
  <si>
    <t>Effentora 400microgram buccal tablets</t>
  </si>
  <si>
    <t>4907441000033118</t>
  </si>
  <si>
    <t>14972811000001102</t>
  </si>
  <si>
    <t>Effentora 600microgram buccal tablets (Teva UK Ltd)</t>
  </si>
  <si>
    <t>Effentora 600microgram buccal tablets</t>
  </si>
  <si>
    <t>4907541000033117</t>
  </si>
  <si>
    <t>14972311000001106</t>
  </si>
  <si>
    <t>Effentora 800microgram buccal tablets (Teva UK Ltd)</t>
  </si>
  <si>
    <t>Effentora 800microgram buccal tablets</t>
  </si>
  <si>
    <t>12684741000033112</t>
  </si>
  <si>
    <t>35579011000001104</t>
  </si>
  <si>
    <t>Emcozin 30mg/500mg tablets (GlucoRx Ltd)</t>
  </si>
  <si>
    <t>Emcozin 30mg/500mg tablets</t>
  </si>
  <si>
    <t>11789341000033116</t>
  </si>
  <si>
    <t>33580211000001100</t>
  </si>
  <si>
    <t>Espranor 2mg oral lyophilisates (Martindale Pharmaceuticals Ltd)</t>
  </si>
  <si>
    <t>Espranor 2mg oral lyophilisates</t>
  </si>
  <si>
    <t>11789441000033110</t>
  </si>
  <si>
    <t>33579811000001104</t>
  </si>
  <si>
    <t>Espranor 8mg oral lyophilisates (Martindale Pharmaceuticals Ltd)</t>
  </si>
  <si>
    <t>Espranor 8mg oral lyophilisates</t>
  </si>
  <si>
    <t>6441141000033115</t>
  </si>
  <si>
    <t>19487511000001109</t>
  </si>
  <si>
    <t>Fencino 100micrograms/hour transdermal patches (Ethypharm UK Ltd)</t>
  </si>
  <si>
    <t>Fencino 100micrograms/hour transdermal patches</t>
  </si>
  <si>
    <t>6440741000033114</t>
  </si>
  <si>
    <t>19486711000001102</t>
  </si>
  <si>
    <t>Fencino 12micrograms/hour transdermal patches (Ethypharm UK Ltd)</t>
  </si>
  <si>
    <t>Fencino 12micrograms/hour transdermal patches</t>
  </si>
  <si>
    <t>6440841000033116</t>
  </si>
  <si>
    <t>19486911000001100</t>
  </si>
  <si>
    <t>Fencino 25micrograms/hour transdermal patches (Ethypharm UK Ltd)</t>
  </si>
  <si>
    <t>Fencino 25micrograms/hour transdermal patches</t>
  </si>
  <si>
    <t>6440941000033112</t>
  </si>
  <si>
    <t>19487111000001100</t>
  </si>
  <si>
    <t>Fencino 50micrograms/hour transdermal patches (Ethypharm UK Ltd)</t>
  </si>
  <si>
    <t>Fencino 50micrograms/hour transdermal patches</t>
  </si>
  <si>
    <t>6441041000033119</t>
  </si>
  <si>
    <t>19487311000001103</t>
  </si>
  <si>
    <t>Fencino 75micrograms/hour transdermal patches (Ethypharm UK Ltd)</t>
  </si>
  <si>
    <t>Fencino 75micrograms/hour transdermal patches</t>
  </si>
  <si>
    <t>4426041000033116</t>
  </si>
  <si>
    <t>12875111000001103</t>
  </si>
  <si>
    <t>Fentalis Reservoir 100micrograms/hour transdermal patches (Sandoz Ltd)</t>
  </si>
  <si>
    <t>Fentalis Reservoir 100micrograms/hour transdermal patches</t>
  </si>
  <si>
    <t>4426341000033119</t>
  </si>
  <si>
    <t>12874811000001109</t>
  </si>
  <si>
    <t>Fentalis Reservoir 25micrograms/hour transdermal patches (Sandoz Ltd)</t>
  </si>
  <si>
    <t>Fentalis Reservoir 25micrograms/hour transdermal patches</t>
  </si>
  <si>
    <t>4426241000033112</t>
  </si>
  <si>
    <t>12874911000001104</t>
  </si>
  <si>
    <t>Fentalis Reservoir 50micrograms/hour transdermal patches (Sandoz Ltd)</t>
  </si>
  <si>
    <t>Fentalis Reservoir 50micrograms/hour transdermal patches</t>
  </si>
  <si>
    <t>4426141000033117</t>
  </si>
  <si>
    <t>12875011000001104</t>
  </si>
  <si>
    <t>Fentalis Reservoir 75micrograms/hour transdermal patches (Sandoz Ltd)</t>
  </si>
  <si>
    <t>Fentalis Reservoir 75micrograms/hour transdermal patches</t>
  </si>
  <si>
    <t>2227341000033114</t>
  </si>
  <si>
    <t>134807007</t>
  </si>
  <si>
    <t>Fentanyl 1.2mg lozenges</t>
  </si>
  <si>
    <t>2227441000033115</t>
  </si>
  <si>
    <t>134806003</t>
  </si>
  <si>
    <t>Fentanyl 1.6mg lozenges</t>
  </si>
  <si>
    <t>4906441000033116</t>
  </si>
  <si>
    <t>14973311000001101</t>
  </si>
  <si>
    <t>Fentanyl 100microgram buccal tablets sugar free</t>
  </si>
  <si>
    <t>4893141000033110</t>
  </si>
  <si>
    <t>14951911000001104</t>
  </si>
  <si>
    <t>Fentanyl 100microgram sublingual tablets sugar free</t>
  </si>
  <si>
    <t>2925141000033115</t>
  </si>
  <si>
    <t>36119811000001108</t>
  </si>
  <si>
    <t>Fentanyl 100micrograms/2ml solution for injection ampoules</t>
  </si>
  <si>
    <t>50.000microgram/1.000ml</t>
  </si>
  <si>
    <t>Intramuscular/ Intravenous</t>
  </si>
  <si>
    <t>5299841000033116</t>
  </si>
  <si>
    <t>16037611000001101</t>
  </si>
  <si>
    <t>Fentanyl 100micrograms/dose nasal spray</t>
  </si>
  <si>
    <t>100.000microgram/1.000dose</t>
  </si>
  <si>
    <t>574941000033113</t>
  </si>
  <si>
    <t>36119911000001103</t>
  </si>
  <si>
    <t>Fentanyl 100micrograms/hour transdermal patches</t>
  </si>
  <si>
    <t>3839341000033117</t>
  </si>
  <si>
    <t>9752311000001101</t>
  </si>
  <si>
    <t>Fentanyl 12micrograms/hour transdermal patches</t>
  </si>
  <si>
    <t>9178141000033117</t>
  </si>
  <si>
    <t>24446611000001102</t>
  </si>
  <si>
    <t>Fentanyl 133microgram sublingual tablets sugar free</t>
  </si>
  <si>
    <t>133.000microgram</t>
  </si>
  <si>
    <t>10211241000033110</t>
  </si>
  <si>
    <t>22485311000001100</t>
  </si>
  <si>
    <t>Fentanyl 2.5mg/50ml solution for infusion vials</t>
  </si>
  <si>
    <t>8883641000033117</t>
  </si>
  <si>
    <t>23560111000001105</t>
  </si>
  <si>
    <t>Fentanyl 200microgram buccal films sugar free</t>
  </si>
  <si>
    <t>4906541000033115</t>
  </si>
  <si>
    <t>14973411000001108</t>
  </si>
  <si>
    <t>Fentanyl 200microgram buccal tablets sugar free</t>
  </si>
  <si>
    <t>2226941000033111</t>
  </si>
  <si>
    <t>134812008</t>
  </si>
  <si>
    <t>Fentanyl 200microgram lozenges</t>
  </si>
  <si>
    <t>4893241000033115</t>
  </si>
  <si>
    <t>14952011000001106</t>
  </si>
  <si>
    <t>Fentanyl 200microgram sublingual tablets sugar free</t>
  </si>
  <si>
    <t>5299941000033112</t>
  </si>
  <si>
    <t>16037711000001105</t>
  </si>
  <si>
    <t>Fentanyl 200micrograms/dose nasal spray</t>
  </si>
  <si>
    <t>200.000microgram/1.000dose</t>
  </si>
  <si>
    <t>575041000033113</t>
  </si>
  <si>
    <t>36120011000001101</t>
  </si>
  <si>
    <t>Fentanyl 25micrograms/hour transdermal patches</t>
  </si>
  <si>
    <t>9178241000033112</t>
  </si>
  <si>
    <t>24446711000001106</t>
  </si>
  <si>
    <t>Fentanyl 267microgram sublingual tablets sugar free</t>
  </si>
  <si>
    <t>267.000microgram</t>
  </si>
  <si>
    <t>4893341000033113</t>
  </si>
  <si>
    <t>14952111000001107</t>
  </si>
  <si>
    <t>Fentanyl 300microgram sublingual tablets sugar free</t>
  </si>
  <si>
    <t>8962241000033118</t>
  </si>
  <si>
    <t>23707711000001107</t>
  </si>
  <si>
    <t>Fentanyl 37.5microgram/hour transdermal patches</t>
  </si>
  <si>
    <t>37.500microgram/1.000hour</t>
  </si>
  <si>
    <t>8883741000033114</t>
  </si>
  <si>
    <t>23560211000001104</t>
  </si>
  <si>
    <t>Fentanyl 400microgram buccal films sugar free</t>
  </si>
  <si>
    <t>4906641000033119</t>
  </si>
  <si>
    <t>14973511000001107</t>
  </si>
  <si>
    <t>Fentanyl 400microgram buccal tablets sugar free</t>
  </si>
  <si>
    <t>2227041000033112</t>
  </si>
  <si>
    <t>134810000</t>
  </si>
  <si>
    <t>Fentanyl 400microgram lozenges</t>
  </si>
  <si>
    <t>4893441000033119</t>
  </si>
  <si>
    <t>14952211000001101</t>
  </si>
  <si>
    <t>Fentanyl 400microgram sublingual tablets sugar free</t>
  </si>
  <si>
    <t>5992141000033119</t>
  </si>
  <si>
    <t>17674111000001105</t>
  </si>
  <si>
    <t>Fentanyl 400micrograms/dose nasal spray</t>
  </si>
  <si>
    <t>400.000microgram/1.000dose</t>
  </si>
  <si>
    <t>11469241000033116</t>
  </si>
  <si>
    <t>39711611000001106</t>
  </si>
  <si>
    <t>Fentanyl 40micrograms/dose transdermal system</t>
  </si>
  <si>
    <t>40.000microgram/1.000dose</t>
  </si>
  <si>
    <t>Transdermal system</t>
  </si>
  <si>
    <t>567341000033114</t>
  </si>
  <si>
    <t>36120111000001100</t>
  </si>
  <si>
    <t>Fentanyl 500micrograms/10ml solution for injection ampoules</t>
  </si>
  <si>
    <t>5299741000033114</t>
  </si>
  <si>
    <t>16037811000001102</t>
  </si>
  <si>
    <t>Fentanyl 50micrograms/dose nasal spray</t>
  </si>
  <si>
    <t>50.000microgram/1.000dose</t>
  </si>
  <si>
    <t>575141000033112</t>
  </si>
  <si>
    <t>36120211000001106</t>
  </si>
  <si>
    <t>Fentanyl 50micrograms/hour transdermal patches</t>
  </si>
  <si>
    <t>9178341000033119</t>
  </si>
  <si>
    <t>24446811000001103</t>
  </si>
  <si>
    <t>Fentanyl 533microgram sublingual tablets sugar free</t>
  </si>
  <si>
    <t>533.000microgram</t>
  </si>
  <si>
    <t>4906741000033111</t>
  </si>
  <si>
    <t>14973611000001106</t>
  </si>
  <si>
    <t>Fentanyl 600microgram buccal tablets sugar free</t>
  </si>
  <si>
    <t>2227141000033111</t>
  </si>
  <si>
    <t>134809005</t>
  </si>
  <si>
    <t>Fentanyl 600microgram lozenges</t>
  </si>
  <si>
    <t>4893541000033118</t>
  </si>
  <si>
    <t>14952311000001109</t>
  </si>
  <si>
    <t>Fentanyl 600microgram sublingual tablets sugar free</t>
  </si>
  <si>
    <t>575241000033117</t>
  </si>
  <si>
    <t>36120311000001103</t>
  </si>
  <si>
    <t>Fentanyl 75micrograms/hour transdermal patches</t>
  </si>
  <si>
    <t>4906841000033118</t>
  </si>
  <si>
    <t>14973711000001102</t>
  </si>
  <si>
    <t>Fentanyl 800microgram buccal tablets sugar free</t>
  </si>
  <si>
    <t>2227241000033116</t>
  </si>
  <si>
    <t>134808002</t>
  </si>
  <si>
    <t>Fentanyl 800microgram lozenges</t>
  </si>
  <si>
    <t>4893641000033117</t>
  </si>
  <si>
    <t>14952411000001102</t>
  </si>
  <si>
    <t>Fentanyl 800microgram sublingual tablets sugar free</t>
  </si>
  <si>
    <t>2753641000033115</t>
  </si>
  <si>
    <t>219511000001108</t>
  </si>
  <si>
    <t>Filnarine SR 100mg tablets (Teva UK Ltd)</t>
  </si>
  <si>
    <t>Filnarine SR 100mg tablets</t>
  </si>
  <si>
    <t>Morphine sulfate</t>
  </si>
  <si>
    <t>2753341000033111</t>
  </si>
  <si>
    <t>3075211000001103</t>
  </si>
  <si>
    <t>Filnarine SR 10mg tablets (Teva UK Ltd)</t>
  </si>
  <si>
    <t>Filnarine SR 10mg tablets</t>
  </si>
  <si>
    <t>4817241000033113</t>
  </si>
  <si>
    <t>14930611000001104</t>
  </si>
  <si>
    <t>Filnarine SR 200mg tablets (Teva UK Ltd)</t>
  </si>
  <si>
    <t>Filnarine SR 200mg tablets</t>
  </si>
  <si>
    <t>2753441000033117</t>
  </si>
  <si>
    <t>3078911000001101</t>
  </si>
  <si>
    <t>Filnarine SR 30mg tablets (Teva UK Ltd)</t>
  </si>
  <si>
    <t>Filnarine SR 30mg tablets</t>
  </si>
  <si>
    <t>2753541000033116</t>
  </si>
  <si>
    <t>93411000001103</t>
  </si>
  <si>
    <t>Filnarine SR 60mg tablets (Teva UK Ltd)</t>
  </si>
  <si>
    <t>Filnarine SR 60mg tablets</t>
  </si>
  <si>
    <t>609341000033114</t>
  </si>
  <si>
    <t>3792511000001104</t>
  </si>
  <si>
    <t>Fortral 25mg tablets (Zentiva Pharma UK Ltd)</t>
  </si>
  <si>
    <t>Fortral 25mg tablets</t>
  </si>
  <si>
    <t>Pentazocine hydrochloride</t>
  </si>
  <si>
    <t>25.000mg</t>
  </si>
  <si>
    <t>607341000033118</t>
  </si>
  <si>
    <t>4084011000001101</t>
  </si>
  <si>
    <t>Fortral 50mg suppositories (Sterwin Medicines)</t>
  </si>
  <si>
    <t>Fortral 50mg suppositories</t>
  </si>
  <si>
    <t>Pentazocine lactate</t>
  </si>
  <si>
    <t>50.000mg</t>
  </si>
  <si>
    <t>10046141000033110</t>
  </si>
  <si>
    <t>28491611000001104</t>
  </si>
  <si>
    <t>Gabup 8mg sublingual tablets (Martindale Pharmaceuticals Ltd)</t>
  </si>
  <si>
    <t>Gabup 8mg sublingual tablets</t>
  </si>
  <si>
    <t>8882741000033116</t>
  </si>
  <si>
    <t>23446211000001101</t>
  </si>
  <si>
    <t>Hapoctasin 35micrograms/hour transdermal patches (Accord Healthcare Ltd)</t>
  </si>
  <si>
    <t>Hapoctasin 35micrograms/hour transdermal patches</t>
  </si>
  <si>
    <t>8882841000033114</t>
  </si>
  <si>
    <t>23446411000001102</t>
  </si>
  <si>
    <t>Hapoctasin 52.5micrograms/hour transdermal patches (Accord Healthcare Ltd)</t>
  </si>
  <si>
    <t>Hapoctasin 52.5micrograms/hour transdermal patches</t>
  </si>
  <si>
    <t>8882941000033118</t>
  </si>
  <si>
    <t>23446611000001104</t>
  </si>
  <si>
    <t>Hapoctasin 70micrograms/hour transdermal patches (Accord Healthcare Ltd)</t>
  </si>
  <si>
    <t>Hapoctasin 70micrograms/hour transdermal patches</t>
  </si>
  <si>
    <t>728641000033114</t>
  </si>
  <si>
    <t>322665006</t>
  </si>
  <si>
    <t>Hydromorphone 1.3mg capsules</t>
  </si>
  <si>
    <t>Hydromorphone hydrochloride</t>
  </si>
  <si>
    <t>1.300mg</t>
  </si>
  <si>
    <t>5009041000033116</t>
  </si>
  <si>
    <t>36057111000001108</t>
  </si>
  <si>
    <t>Hydromorphone 10mg/1ml solution for injection ampoules</t>
  </si>
  <si>
    <t>Intravenous/ Subcutaneous</t>
  </si>
  <si>
    <t>738241000033114</t>
  </si>
  <si>
    <t>36057211000001102</t>
  </si>
  <si>
    <t>Hydromorphone 16mg modified-release capsules</t>
  </si>
  <si>
    <t>16.000mg</t>
  </si>
  <si>
    <t>728741000033117</t>
  </si>
  <si>
    <t>322667003</t>
  </si>
  <si>
    <t>Hydromorphone 2.6mg capsules</t>
  </si>
  <si>
    <t>2.600mg</t>
  </si>
  <si>
    <t>5008941000033113</t>
  </si>
  <si>
    <t>19822311000001101</t>
  </si>
  <si>
    <t>Hydromorphone 20mg/1ml solution for injection ampoules</t>
  </si>
  <si>
    <t>738441000033110</t>
  </si>
  <si>
    <t>36057311000001105</t>
  </si>
  <si>
    <t>Hydromorphone 24mg modified-release capsules</t>
  </si>
  <si>
    <t>24.000mg</t>
  </si>
  <si>
    <t>738341000033116</t>
  </si>
  <si>
    <t>36057411000001103</t>
  </si>
  <si>
    <t>Hydromorphone 2mg modified-release capsules</t>
  </si>
  <si>
    <t>11749441000033115</t>
  </si>
  <si>
    <t>36057511000001104</t>
  </si>
  <si>
    <t>Hydromorphone 2mg/1ml solution for injection ampoules</t>
  </si>
  <si>
    <t>738541000033111</t>
  </si>
  <si>
    <t>36057611000001100</t>
  </si>
  <si>
    <t>Hydromorphone 4mg modified-release capsules</t>
  </si>
  <si>
    <t>3907041000033112</t>
  </si>
  <si>
    <t>15774711000001101</t>
  </si>
  <si>
    <t>Hydromorphone 50mg/1ml solution for injection ampoules</t>
  </si>
  <si>
    <t>Subcutaneous/ Intravenous</t>
  </si>
  <si>
    <t>738641000033112</t>
  </si>
  <si>
    <t>36057711000001109</t>
  </si>
  <si>
    <t>Hydromorphone 8mg modified-release capsules</t>
  </si>
  <si>
    <t>5300141000033112</t>
  </si>
  <si>
    <t>16034711000001103</t>
  </si>
  <si>
    <t>Instanyl 100micrograms/dose nasal spray (Takeda UK Ltd)</t>
  </si>
  <si>
    <t>Instanyl 100micrograms/dose nasal spray</t>
  </si>
  <si>
    <t>5300241000033117</t>
  </si>
  <si>
    <t>16035311000001103</t>
  </si>
  <si>
    <t>Instanyl 200micrograms/dose nasal spray (Takeda UK Ltd)</t>
  </si>
  <si>
    <t>Instanyl 200micrograms/dose nasal spray</t>
  </si>
  <si>
    <t>5300041000033113</t>
  </si>
  <si>
    <t>16034111000001104</t>
  </si>
  <si>
    <t>Instanyl 50micrograms/dose nasal spray (Takeda UK Ltd)</t>
  </si>
  <si>
    <t>Instanyl 50micrograms/dose nasal spray</t>
  </si>
  <si>
    <t>12346441000033111</t>
  </si>
  <si>
    <t>21964211000001106</t>
  </si>
  <si>
    <t>Invodol SR 100mg tablets (Ennogen Healthcare Ltd)</t>
  </si>
  <si>
    <t>Invodol SR 100mg tablets</t>
  </si>
  <si>
    <t>12346641000033113</t>
  </si>
  <si>
    <t>21964411000001105</t>
  </si>
  <si>
    <t>Invodol SR 150mg tablets (Ennogen Healthcare Ltd)</t>
  </si>
  <si>
    <t>Invodol SR 150mg tablets</t>
  </si>
  <si>
    <t>12346741000033116</t>
  </si>
  <si>
    <t>21964611000001108</t>
  </si>
  <si>
    <t>Invodol SR 200mg tablets (Ennogen Healthcare Ltd)</t>
  </si>
  <si>
    <t>Invodol SR 200mg tablets</t>
  </si>
  <si>
    <t>12666341000033119</t>
  </si>
  <si>
    <t>35857611000001103</t>
  </si>
  <si>
    <t>Ixyldone 10mg modified-release tablets (Morningside Healthcare Ltd)</t>
  </si>
  <si>
    <t>Ixyldone 10mg modified-release tablets</t>
  </si>
  <si>
    <t>12666441000033113</t>
  </si>
  <si>
    <t>35857811000001104</t>
  </si>
  <si>
    <t>Ixyldone 15mg modified-release tablets (Morningside Healthcare Ltd)</t>
  </si>
  <si>
    <t>Ixyldone 15mg modified-release tablets</t>
  </si>
  <si>
    <t>12666541000033114</t>
  </si>
  <si>
    <t>35858311000001109</t>
  </si>
  <si>
    <t>Ixyldone 20mg modified-release tablets (Morningside Healthcare Ltd)</t>
  </si>
  <si>
    <t>Ixyldone 20mg modified-release tablets</t>
  </si>
  <si>
    <t>12666641000033110</t>
  </si>
  <si>
    <t>35857411000001101</t>
  </si>
  <si>
    <t>Ixyldone 30mg modified-release tablets (Morningside Healthcare Ltd)</t>
  </si>
  <si>
    <t>Ixyldone 30mg modified-release tablets</t>
  </si>
  <si>
    <t>12666741000033118</t>
  </si>
  <si>
    <t>35857911000001109</t>
  </si>
  <si>
    <t>Ixyldone 40mg modified-release tablets (Morningside Healthcare Ltd)</t>
  </si>
  <si>
    <t>Ixyldone 40mg modified-release tablets</t>
  </si>
  <si>
    <t>12666841000033111</t>
  </si>
  <si>
    <t>35853511000001107</t>
  </si>
  <si>
    <t>Ixyldone 5mg modified-release tablets (Morningside Healthcare Ltd)</t>
  </si>
  <si>
    <t>Ixyldone 5mg modified-release tablets</t>
  </si>
  <si>
    <t>12667041000033119</t>
  </si>
  <si>
    <t>35859011000001101</t>
  </si>
  <si>
    <t>Ixyldone 80mg modified-release tablets (Morningside Healthcare Ltd)</t>
  </si>
  <si>
    <t>Ixyldone 80mg modified-release tablets</t>
  </si>
  <si>
    <t>1830841000033114</t>
  </si>
  <si>
    <t>737111000001106</t>
  </si>
  <si>
    <t>Kapake 30mg/500mg capsules (Galen Ltd)</t>
  </si>
  <si>
    <t>Kapake 30mg/500mg capsules</t>
  </si>
  <si>
    <t>3057541000033118</t>
  </si>
  <si>
    <t>7336011000001106</t>
  </si>
  <si>
    <t>Kapake 30mg/500mg effervescent tablets (Galen Ltd)</t>
  </si>
  <si>
    <t>Kapake 30mg/500mg effervescent tablets</t>
  </si>
  <si>
    <t>796641000033119</t>
  </si>
  <si>
    <t>232711000001100</t>
  </si>
  <si>
    <t>Kapake 30mg/500mg tablets (Galen Ltd)</t>
  </si>
  <si>
    <t>Kapake 30mg/500mg tablets</t>
  </si>
  <si>
    <t>1621841000033112</t>
  </si>
  <si>
    <t>3253711000001104</t>
  </si>
  <si>
    <t>Kapake Insts 30mg/500mg effervescent powder sachets (Galen Ltd)</t>
  </si>
  <si>
    <t>Kapake Insts 30mg/500mg effervescent powder sachets</t>
  </si>
  <si>
    <t>1741241000033116</t>
  </si>
  <si>
    <t>3251511000001105</t>
  </si>
  <si>
    <t>Kapake Insts 60mg/1000mg effervescent powder sachets (Galen Ltd)</t>
  </si>
  <si>
    <t>Kapake Insts 60mg/1000mg effervescent powder sachets</t>
  </si>
  <si>
    <t>4028341000033114</t>
  </si>
  <si>
    <t>9100811000001106</t>
  </si>
  <si>
    <t>Larapam SR 100mg tablets (Sandoz Ltd)</t>
  </si>
  <si>
    <t>Larapam SR 100mg tablets</t>
  </si>
  <si>
    <t>4028541000033119</t>
  </si>
  <si>
    <t>9101011000001109</t>
  </si>
  <si>
    <t>Larapam SR 150mg tablets (Sandoz Ltd)</t>
  </si>
  <si>
    <t>Larapam SR 150mg tablets</t>
  </si>
  <si>
    <t>4028641000033118</t>
  </si>
  <si>
    <t>9101211000001104</t>
  </si>
  <si>
    <t>Larapam SR 200mg tablets (Sandoz Ltd)</t>
  </si>
  <si>
    <t>Larapam SR 200mg tablets</t>
  </si>
  <si>
    <t>11808041000033113</t>
  </si>
  <si>
    <t>33629211000001109</t>
  </si>
  <si>
    <t>Leveraxo 10mg modified-release tablets (Viatris UK Healthcare Ltd)</t>
  </si>
  <si>
    <t>Leveraxo 10mg modified-release tablets</t>
  </si>
  <si>
    <t>11808141000033112</t>
  </si>
  <si>
    <t>33629411000001108</t>
  </si>
  <si>
    <t>Leveraxo 20mg modified-release tablets (Viatris UK Healthcare Ltd)</t>
  </si>
  <si>
    <t>Leveraxo 20mg modified-release tablets</t>
  </si>
  <si>
    <t>11808241000033117</t>
  </si>
  <si>
    <t>33629611000001106</t>
  </si>
  <si>
    <t>Leveraxo 30mg modified-release tablets (Viatris UK Healthcare Ltd)</t>
  </si>
  <si>
    <t>Leveraxo 30mg modified-release tablets</t>
  </si>
  <si>
    <t>11808341000033110</t>
  </si>
  <si>
    <t>33629811000001105</t>
  </si>
  <si>
    <t>Leveraxo 40mg modified-release tablets (Viatris UK Healthcare Ltd)</t>
  </si>
  <si>
    <t>Leveraxo 40mg modified-release tablets</t>
  </si>
  <si>
    <t>11808441000033116</t>
  </si>
  <si>
    <t>33629011000001104</t>
  </si>
  <si>
    <t>Leveraxo 5mg modified-release tablets (Viatris UK Healthcare Ltd)</t>
  </si>
  <si>
    <t>Leveraxo 5mg modified-release tablets</t>
  </si>
  <si>
    <t>11808541000033115</t>
  </si>
  <si>
    <t>33630011000001105</t>
  </si>
  <si>
    <t>Leveraxo 60mg modified-release tablets (Viatris UK Healthcare Ltd)</t>
  </si>
  <si>
    <t>Leveraxo 60mg modified-release tablets</t>
  </si>
  <si>
    <t>11808641000033119</t>
  </si>
  <si>
    <t>33630211000001100</t>
  </si>
  <si>
    <t>Leveraxo 80mg modified-release tablets (Viatris UK Healthcare Ltd)</t>
  </si>
  <si>
    <t>Leveraxo 80mg modified-release tablets</t>
  </si>
  <si>
    <t>7886341000033112</t>
  </si>
  <si>
    <t>20937711000001106</t>
  </si>
  <si>
    <t>Longtec 10mg modified-release tablets (Qdem Pharmaceuticals Ltd)</t>
  </si>
  <si>
    <t>Longtec 10mg modified-release tablets</t>
  </si>
  <si>
    <t>10492241000033118</t>
  </si>
  <si>
    <t>29838211000001107</t>
  </si>
  <si>
    <t>Longtec 120mg modified-release tablets (Qdem Pharmaceuticals Ltd)</t>
  </si>
  <si>
    <t>Longtec 120mg modified-release tablets</t>
  </si>
  <si>
    <t>10491541000033114</t>
  </si>
  <si>
    <t>29838411000001106</t>
  </si>
  <si>
    <t>Longtec 15mg modified-release tablets (Qdem Pharmaceuticals Ltd)</t>
  </si>
  <si>
    <t>Longtec 15mg modified-release tablets</t>
  </si>
  <si>
    <t>7886441000033118</t>
  </si>
  <si>
    <t>20937911000001108</t>
  </si>
  <si>
    <t>Longtec 20mg modified-release tablets (Qdem Pharmaceuticals Ltd)</t>
  </si>
  <si>
    <t>Longtec 20mg modified-release tablets</t>
  </si>
  <si>
    <t>10491641000033110</t>
  </si>
  <si>
    <t>29838611000001109</t>
  </si>
  <si>
    <t>Longtec 30mg modified-release tablets (Qdem Pharmaceuticals Ltd)</t>
  </si>
  <si>
    <t>Longtec 30mg modified-release tablets</t>
  </si>
  <si>
    <t>7886541000033117</t>
  </si>
  <si>
    <t>20938111000001106</t>
  </si>
  <si>
    <t>Longtec 40mg modified-release tablets (Qdem Pharmaceuticals Ltd)</t>
  </si>
  <si>
    <t>Longtec 40mg modified-release tablets</t>
  </si>
  <si>
    <t>7886241000033119</t>
  </si>
  <si>
    <t>20937511000001101</t>
  </si>
  <si>
    <t>Longtec 5mg modified-release tablets (Qdem Pharmaceuticals Ltd)</t>
  </si>
  <si>
    <t>Longtec 5mg modified-release tablets</t>
  </si>
  <si>
    <t>10492041000033114</t>
  </si>
  <si>
    <t>29838811000001108</t>
  </si>
  <si>
    <t>Longtec 60mg modified-release tablets (Qdem Pharmaceuticals Ltd)</t>
  </si>
  <si>
    <t>Longtec 60mg modified-release tablets</t>
  </si>
  <si>
    <t>7886641000033116</t>
  </si>
  <si>
    <t>20938311000001108</t>
  </si>
  <si>
    <t>Longtec 80mg modified-release tablets (Qdem Pharmaceuticals Ltd)</t>
  </si>
  <si>
    <t>Longtec 80mg modified-release tablets</t>
  </si>
  <si>
    <t>8537441000033117</t>
  </si>
  <si>
    <t>22686711000001107</t>
  </si>
  <si>
    <t>Lynlor 10mg capsules (Accord Healthcare Ltd)</t>
  </si>
  <si>
    <t>Lynlor 10mg capsules</t>
  </si>
  <si>
    <t>8537541000033116</t>
  </si>
  <si>
    <t>22686911000001109</t>
  </si>
  <si>
    <t>Lynlor 20mg capsules (Accord Healthcare Ltd)</t>
  </si>
  <si>
    <t>Lynlor 20mg capsules</t>
  </si>
  <si>
    <t>8537341000033111</t>
  </si>
  <si>
    <t>22686511000001102</t>
  </si>
  <si>
    <t>Lynlor 5mg capsules (Accord Healthcare Ltd)</t>
  </si>
  <si>
    <t>Lynlor 5mg capsules</t>
  </si>
  <si>
    <t>3909541000033113</t>
  </si>
  <si>
    <t>20475011000001102</t>
  </si>
  <si>
    <t>Mabron 100mg modified-release tablets (Teva UK Ltd)</t>
  </si>
  <si>
    <t>Mabron 100mg modified-release tablets</t>
  </si>
  <si>
    <t>3909641000033114</t>
  </si>
  <si>
    <t>20475211000001107</t>
  </si>
  <si>
    <t>Mabron 150mg modified-release tablets (Teva UK Ltd)</t>
  </si>
  <si>
    <t>Mabron 150mg modified-release tablets</t>
  </si>
  <si>
    <t>3909741000033117</t>
  </si>
  <si>
    <t>20475411000001106</t>
  </si>
  <si>
    <t>Mabron 200mg modified-release tablets (Teva UK Ltd)</t>
  </si>
  <si>
    <t>Mabron 200mg modified-release tablets</t>
  </si>
  <si>
    <t>11567841000033116</t>
  </si>
  <si>
    <t>24636911000001106</t>
  </si>
  <si>
    <t>Maneo 100mg modified-release tablets (Viatris UK Healthcare Ltd)</t>
  </si>
  <si>
    <t>Maneo 100mg modified-release tablets</t>
  </si>
  <si>
    <t>11568141000033114</t>
  </si>
  <si>
    <t>24637211000001100</t>
  </si>
  <si>
    <t>Maneo 150mg modified-release tablets (Viatris UK Healthcare Ltd)</t>
  </si>
  <si>
    <t>Maneo 150mg modified-release tablets</t>
  </si>
  <si>
    <t>11568441000033118</t>
  </si>
  <si>
    <t>24637511000001102</t>
  </si>
  <si>
    <t>Maneo 200mg modified-release tablets (Viatris UK Healthcare Ltd)</t>
  </si>
  <si>
    <t>Maneo 200mg modified-release tablets</t>
  </si>
  <si>
    <t>4824241000033110</t>
  </si>
  <si>
    <t>19624811000001105</t>
  </si>
  <si>
    <t>Marol 100mg modified-release tablets (Teva UK Ltd)</t>
  </si>
  <si>
    <t>Marol 100mg modified-release tablets</t>
  </si>
  <si>
    <t>4824341000033117</t>
  </si>
  <si>
    <t>19624611000001106</t>
  </si>
  <si>
    <t>Marol 150mg modified-release tablets (Teva UK Ltd)</t>
  </si>
  <si>
    <t>Marol 150mg modified-release tablets</t>
  </si>
  <si>
    <t>4824441000033111</t>
  </si>
  <si>
    <t>19624411000001108</t>
  </si>
  <si>
    <t>Marol 200mg modified-release tablets (Teva UK Ltd)</t>
  </si>
  <si>
    <t>Marol 200mg modified-release tablets</t>
  </si>
  <si>
    <t>4023041000033118</t>
  </si>
  <si>
    <t>11085911000001105</t>
  </si>
  <si>
    <t>Matrifen 100micrograms/hour transdermal patches (Teva UK Ltd)</t>
  </si>
  <si>
    <t>Matrifen 100micrograms/hour transdermal patches</t>
  </si>
  <si>
    <t>4022641000033116</t>
  </si>
  <si>
    <t>11084511000001104</t>
  </si>
  <si>
    <t>Matrifen 12micrograms/hour transdermal patches (Teva UK Ltd)</t>
  </si>
  <si>
    <t>Matrifen 12micrograms/hour transdermal patches</t>
  </si>
  <si>
    <t>4022741000033113</t>
  </si>
  <si>
    <t>11084911000001106</t>
  </si>
  <si>
    <t>Matrifen 25micrograms/hour transdermal patches (Teva UK Ltd)</t>
  </si>
  <si>
    <t>Matrifen 25micrograms/hour transdermal patches</t>
  </si>
  <si>
    <t>4022841000033115</t>
  </si>
  <si>
    <t>11085311000001109</t>
  </si>
  <si>
    <t>Matrifen 50micrograms/hour transdermal patches (Teva UK Ltd)</t>
  </si>
  <si>
    <t>Matrifen 50micrograms/hour transdermal patches</t>
  </si>
  <si>
    <t>4022941000033111</t>
  </si>
  <si>
    <t>11085711000001108</t>
  </si>
  <si>
    <t>Matrifen 75micrograms/hour transdermal patches (Teva UK Ltd)</t>
  </si>
  <si>
    <t>Matrifen 75micrograms/hour transdermal patches</t>
  </si>
  <si>
    <t>4899241000033117</t>
  </si>
  <si>
    <t>14977211000001100</t>
  </si>
  <si>
    <t>Maxitram SR 100mg capsules (Chiesi Ltd)</t>
  </si>
  <si>
    <t>Maxitram SR 100mg capsules</t>
  </si>
  <si>
    <t>4899341000033110</t>
  </si>
  <si>
    <t>14977011000001105</t>
  </si>
  <si>
    <t>Maxitram SR 150mg capsules (Chiesi Ltd)</t>
  </si>
  <si>
    <t>Maxitram SR 150mg capsules</t>
  </si>
  <si>
    <t>4899441000033116</t>
  </si>
  <si>
    <t>14976811000001101</t>
  </si>
  <si>
    <t>Maxitram SR 200mg capsules (Chiesi Ltd)</t>
  </si>
  <si>
    <t>Maxitram SR 200mg capsules</t>
  </si>
  <si>
    <t>4899141000033112</t>
  </si>
  <si>
    <t>14977411000001101</t>
  </si>
  <si>
    <t>Maxitram SR 50mg capsules (Chiesi Ltd)</t>
  </si>
  <si>
    <t>Maxitram SR 50mg capsules</t>
  </si>
  <si>
    <t>3334541000033113</t>
  </si>
  <si>
    <t>98711000001103</t>
  </si>
  <si>
    <t>Medocodene 30mg/500mg capsules (UCB Pharma Ltd)</t>
  </si>
  <si>
    <t>Medocodene 30mg/500mg capsules</t>
  </si>
  <si>
    <t>3331541000033110</t>
  </si>
  <si>
    <t>9529311000001109</t>
  </si>
  <si>
    <t>Medocodene 30mg/500mg effervescent tablets (Viatris UK Healthcare Ltd)</t>
  </si>
  <si>
    <t>Medocodene 30mg/500mg effervescent tablets</t>
  </si>
  <si>
    <t>896341000033113</t>
  </si>
  <si>
    <t>39700411000001101</t>
  </si>
  <si>
    <t>Meptazinol 200mg tablets</t>
  </si>
  <si>
    <t>Meptazinol hydrochloride</t>
  </si>
  <si>
    <t>896441000033119</t>
  </si>
  <si>
    <t>234611000001101</t>
  </si>
  <si>
    <t>Meptid 200mg tablets (Almirall Ltd)</t>
  </si>
  <si>
    <t>Meptid 200mg tablets</t>
  </si>
  <si>
    <t>4386941000033118</t>
  </si>
  <si>
    <t>12882611000001105</t>
  </si>
  <si>
    <t>Mezolar Matrix 100micrograms/hour transdermal patches (Sandoz Ltd)</t>
  </si>
  <si>
    <t>Mezolar Matrix 100micrograms/hour transdermal patches</t>
  </si>
  <si>
    <t>4386641000033113</t>
  </si>
  <si>
    <t>12881511000001103</t>
  </si>
  <si>
    <t>Mezolar Matrix 12micrograms/hour transdermal patches (Sandoz Ltd)</t>
  </si>
  <si>
    <t>Mezolar Matrix 12micrograms/hour transdermal patches</t>
  </si>
  <si>
    <t>4387041000033117</t>
  </si>
  <si>
    <t>12881711000001108</t>
  </si>
  <si>
    <t>Mezolar Matrix 25micrograms/hour transdermal patches (Sandoz Ltd)</t>
  </si>
  <si>
    <t>Mezolar Matrix 25micrograms/hour transdermal patches</t>
  </si>
  <si>
    <t>8962341000033111</t>
  </si>
  <si>
    <t>23682311000001104</t>
  </si>
  <si>
    <t>Mezolar Matrix 37.5microgram/hour transdermal patches (Sandoz Ltd)</t>
  </si>
  <si>
    <t>Mezolar Matrix 37.5microgram/hour transdermal patches</t>
  </si>
  <si>
    <t>4386741000033116</t>
  </si>
  <si>
    <t>12882011000001103</t>
  </si>
  <si>
    <t>Mezolar Matrix 50micrograms/hour transdermal patches (Sandoz Ltd)</t>
  </si>
  <si>
    <t>Mezolar Matrix 50micrograms/hour transdermal patches</t>
  </si>
  <si>
    <t>4386841000033114</t>
  </si>
  <si>
    <t>12882411000001107</t>
  </si>
  <si>
    <t>Mezolar Matrix 75micrograms/hour transdermal patches (Sandoz Ltd)</t>
  </si>
  <si>
    <t>Mezolar Matrix 75micrograms/hour transdermal patches</t>
  </si>
  <si>
    <t>930741000033113</t>
  </si>
  <si>
    <t>3882211000001103</t>
  </si>
  <si>
    <t>Morcap SR 100mg capsules (Hospira UK Ltd)</t>
  </si>
  <si>
    <t>Morcap SR 100mg capsules</t>
  </si>
  <si>
    <t>930841000033115</t>
  </si>
  <si>
    <t>3881711000001103</t>
  </si>
  <si>
    <t>Morcap SR 20mg capsules (Hospira UK Ltd)</t>
  </si>
  <si>
    <t>Morcap SR 20mg capsules</t>
  </si>
  <si>
    <t>930941000033111</t>
  </si>
  <si>
    <t>4035011000001109</t>
  </si>
  <si>
    <t>Morcap SR 50mg capsules (Hospira UK Ltd)</t>
  </si>
  <si>
    <t>Morcap SR 50mg capsules</t>
  </si>
  <si>
    <t>2912441000033113</t>
  </si>
  <si>
    <t>4527911000001104</t>
  </si>
  <si>
    <t>Morphgesic SR 100mg tablets (Advanz Pharma)</t>
  </si>
  <si>
    <t>Morphgesic SR 100mg tablets</t>
  </si>
  <si>
    <t>2912141000033117</t>
  </si>
  <si>
    <t>4525911000001109</t>
  </si>
  <si>
    <t>Morphgesic SR 10mg tablets (Advanz Pharma)</t>
  </si>
  <si>
    <t>Morphgesic SR 10mg tablets</t>
  </si>
  <si>
    <t>2912241000033112</t>
  </si>
  <si>
    <t>4526811000001107</t>
  </si>
  <si>
    <t>Morphgesic SR 30mg tablets (Advanz Pharma)</t>
  </si>
  <si>
    <t>Morphgesic SR 30mg tablets</t>
  </si>
  <si>
    <t>2912341000033119</t>
  </si>
  <si>
    <t>4527211000001108</t>
  </si>
  <si>
    <t>Morphgesic SR 60mg tablets (Advanz Pharma)</t>
  </si>
  <si>
    <t>Morphgesic SR 60mg tablets</t>
  </si>
  <si>
    <t>11444741000033116</t>
  </si>
  <si>
    <t>23400911000001101</t>
  </si>
  <si>
    <t>Morphine 0.1% in Intrasite gel</t>
  </si>
  <si>
    <t>1.000mg/1.000ml</t>
  </si>
  <si>
    <t>10044141000033116</t>
  </si>
  <si>
    <t>24216811000001107</t>
  </si>
  <si>
    <t>Morphine 0.2% in Intrasite gel</t>
  </si>
  <si>
    <t>1924241000033110</t>
  </si>
  <si>
    <t>36125811000001101</t>
  </si>
  <si>
    <t>Morphine 100mg modified-release capsules</t>
  </si>
  <si>
    <t>930041000033110</t>
  </si>
  <si>
    <t>4110711000001101</t>
  </si>
  <si>
    <t>Morphine 100mg modified-release granules sachets sugar free</t>
  </si>
  <si>
    <t>Modified-release granules</t>
  </si>
  <si>
    <t>936541000033119</t>
  </si>
  <si>
    <t>36126211000001108</t>
  </si>
  <si>
    <t>Morphine 100mg modified-release tablets</t>
  </si>
  <si>
    <t>1923941000033116</t>
  </si>
  <si>
    <t>36126411000001107</t>
  </si>
  <si>
    <t>Morphine 10mg modified-release capsules</t>
  </si>
  <si>
    <t>929741000033117</t>
  </si>
  <si>
    <t>36126511000001106</t>
  </si>
  <si>
    <t>Morphine 10mg modified-release tablets</t>
  </si>
  <si>
    <t>936441000033115</t>
  </si>
  <si>
    <t>322708003</t>
  </si>
  <si>
    <t>Morphine 10mg tablets</t>
  </si>
  <si>
    <t>2068541000033117</t>
  </si>
  <si>
    <t>36126611000001105</t>
  </si>
  <si>
    <t>Morphine 120mg modified-release capsules</t>
  </si>
  <si>
    <t>2068641000033116</t>
  </si>
  <si>
    <t>36126711000001101</t>
  </si>
  <si>
    <t>Morphine 150mg modified-release capsules</t>
  </si>
  <si>
    <t>929941000033119</t>
  </si>
  <si>
    <t>36126811000001109</t>
  </si>
  <si>
    <t>Morphine 15mg modified-release tablets</t>
  </si>
  <si>
    <t>1924341000033117</t>
  </si>
  <si>
    <t>36126911000001104</t>
  </si>
  <si>
    <t>Morphine 200mg modified-release capsules</t>
  </si>
  <si>
    <t>930141000033114</t>
  </si>
  <si>
    <t>4110811000001109</t>
  </si>
  <si>
    <t>Morphine 200mg modified-release granules sachets sugar free</t>
  </si>
  <si>
    <t>933141000033115</t>
  </si>
  <si>
    <t>36127011000001100</t>
  </si>
  <si>
    <t>Morphine 200mg modified-release tablets</t>
  </si>
  <si>
    <t>2068741000033113</t>
  </si>
  <si>
    <t>36127111000001104</t>
  </si>
  <si>
    <t>Morphine 20mg modified-release capsules</t>
  </si>
  <si>
    <t>3032841000033119</t>
  </si>
  <si>
    <t>4389411000001105</t>
  </si>
  <si>
    <t>Morphine 20mg modified-release granules sachets sugar free</t>
  </si>
  <si>
    <t>939541000033110</t>
  </si>
  <si>
    <t>322709006</t>
  </si>
  <si>
    <t>Morphine 20mg tablets</t>
  </si>
  <si>
    <t>1924041000033119</t>
  </si>
  <si>
    <t>36127211000001105</t>
  </si>
  <si>
    <t>Morphine 30mg modified-release capsules</t>
  </si>
  <si>
    <t>3032941000033110</t>
  </si>
  <si>
    <t>4389511000001109</t>
  </si>
  <si>
    <t>Morphine 30mg modified-release granules sachets sugar free</t>
  </si>
  <si>
    <t>936641000033118</t>
  </si>
  <si>
    <t>36127311000001102</t>
  </si>
  <si>
    <t>Morphine 30mg modified-release tablets</t>
  </si>
  <si>
    <t>2068841000033115</t>
  </si>
  <si>
    <t>36127411000001109</t>
  </si>
  <si>
    <t>Morphine 50mg modified-release capsules</t>
  </si>
  <si>
    <t>938241000033117</t>
  </si>
  <si>
    <t>322728004</t>
  </si>
  <si>
    <t>Morphine 50mg tablets</t>
  </si>
  <si>
    <t>930341000033112</t>
  </si>
  <si>
    <t>36127511000001108</t>
  </si>
  <si>
    <t>Morphine 5mg modified-release tablets</t>
  </si>
  <si>
    <t>1924141000033115</t>
  </si>
  <si>
    <t>36127611000001107</t>
  </si>
  <si>
    <t>Morphine 60mg modified-release capsules</t>
  </si>
  <si>
    <t>930241000033119</t>
  </si>
  <si>
    <t>4110911000001104</t>
  </si>
  <si>
    <t>Morphine 60mg modified-release granules sachets sugar free</t>
  </si>
  <si>
    <t>936741000033110</t>
  </si>
  <si>
    <t>36127711000001103</t>
  </si>
  <si>
    <t>Morphine 60mg modified-release tablets</t>
  </si>
  <si>
    <t>2068441000033118</t>
  </si>
  <si>
    <t>36127811000001106</t>
  </si>
  <si>
    <t>Morphine 90mg modified-release capsules</t>
  </si>
  <si>
    <t>2099641000033110</t>
  </si>
  <si>
    <t>36127911000001101</t>
  </si>
  <si>
    <t>Morphine and Cocaine elixir</t>
  </si>
  <si>
    <t>Cocaine hydrochloride/ Ethanol 90%/ Morphine hydrochloride/ Syrup</t>
  </si>
  <si>
    <t>1.000gram/1.000litre + 125.000ml/1.000litre + 1.000gram/1.000litre + 250.000ml/1.000litre</t>
  </si>
  <si>
    <t>7859941000033112</t>
  </si>
  <si>
    <t>12140711000001103</t>
  </si>
  <si>
    <t>Morphine hydrochloride 10mg/5ml oral solution</t>
  </si>
  <si>
    <t>Morphine hydrochloride</t>
  </si>
  <si>
    <t>934641000033110</t>
  </si>
  <si>
    <t>322446009</t>
  </si>
  <si>
    <t>Morphine hydrochloride 15mg suppositories</t>
  </si>
  <si>
    <t>2093141000033119</t>
  </si>
  <si>
    <t>36128011000001104</t>
  </si>
  <si>
    <t>Morphine hydrochloride powder</t>
  </si>
  <si>
    <t>3998241000033118</t>
  </si>
  <si>
    <t>10189611000001103</t>
  </si>
  <si>
    <t>Morphine sulfate 100mg/50ml solution for infusion vials</t>
  </si>
  <si>
    <t>931841000033113</t>
  </si>
  <si>
    <t>3631411000001108</t>
  </si>
  <si>
    <t>Morphine sulfate 100mg/5ml oral solution unit dose vials sugar free</t>
  </si>
  <si>
    <t>934141000033117</t>
  </si>
  <si>
    <t>322432009</t>
  </si>
  <si>
    <t>Morphine sulfate 10mg suppositories</t>
  </si>
  <si>
    <t>10646141000033118</t>
  </si>
  <si>
    <t>21579911000001102</t>
  </si>
  <si>
    <t>Morphine sulfate 10mg/10ml solution for injection ampoules</t>
  </si>
  <si>
    <t>3060041000033115</t>
  </si>
  <si>
    <t>9748311000001100</t>
  </si>
  <si>
    <t>Morphine sulfate 10mg/10ml solution for injection Minijet pre-filled syringes (UCB Pharma Ltd)</t>
  </si>
  <si>
    <t>Morphine sulfate 10mg/10ml solution for injection Minijet pre-filled syringes</t>
  </si>
  <si>
    <t>3059941000033118</t>
  </si>
  <si>
    <t>9750511000001106</t>
  </si>
  <si>
    <t>Morphine sulfate 10mg/10ml solution for injection pre-filled syringes</t>
  </si>
  <si>
    <t>3964441000033112</t>
  </si>
  <si>
    <t>36128211000001109</t>
  </si>
  <si>
    <t>Morphine sulfate 10mg/1ml solution for injection ampoules</t>
  </si>
  <si>
    <t>5055841000033118</t>
  </si>
  <si>
    <t>15424011000001108</t>
  </si>
  <si>
    <t>Morphine sulfate 10mg/1ml suspension for injection vials</t>
  </si>
  <si>
    <t>Suspension for injection</t>
  </si>
  <si>
    <t>Epidural</t>
  </si>
  <si>
    <t>931541000033111</t>
  </si>
  <si>
    <t>36128311000001101</t>
  </si>
  <si>
    <t>Morphine sulfate 10mg/5ml oral solution</t>
  </si>
  <si>
    <t>931741000033115</t>
  </si>
  <si>
    <t>3521311000001108</t>
  </si>
  <si>
    <t>Morphine sulfate 10mg/5ml oral solution unit dose vials sugar free</t>
  </si>
  <si>
    <t>933841000033114</t>
  </si>
  <si>
    <t>322428003</t>
  </si>
  <si>
    <t>Morphine sulfate 15mg suppositories</t>
  </si>
  <si>
    <t>3964541000033113</t>
  </si>
  <si>
    <t>38895511000001108</t>
  </si>
  <si>
    <t>Morphine sulfate 15mg/1ml solution for injection ampoules</t>
  </si>
  <si>
    <t>15.000mg/1.000ml</t>
  </si>
  <si>
    <t>Intravenous/ Intramuscular/ Subcutaneous</t>
  </si>
  <si>
    <t>12427941000033111</t>
  </si>
  <si>
    <t>22401911000001100</t>
  </si>
  <si>
    <t>Morphine sulfate 1mg/1ml solution for injection ampoules</t>
  </si>
  <si>
    <t>934241000033112</t>
  </si>
  <si>
    <t>322433004</t>
  </si>
  <si>
    <t>Morphine sulfate 20mg suppositories</t>
  </si>
  <si>
    <t>3279441000033116</t>
  </si>
  <si>
    <t>36128511000001107</t>
  </si>
  <si>
    <t>Morphine sulfate 20mg/1ml solution for injection ampoules</t>
  </si>
  <si>
    <t>931641000033112</t>
  </si>
  <si>
    <t>36128611000001106</t>
  </si>
  <si>
    <t>Morphine sulfate 20mg/ml oral solution sugar free</t>
  </si>
  <si>
    <t>933941000033118</t>
  </si>
  <si>
    <t>322455007</t>
  </si>
  <si>
    <t>Morphine sulfate 30mg suppositories</t>
  </si>
  <si>
    <t>3309541000033117</t>
  </si>
  <si>
    <t>36128711000001102</t>
  </si>
  <si>
    <t>Morphine sulfate 30mg/1ml solution for injection ampoules</t>
  </si>
  <si>
    <t>30.000mg/1.000ml</t>
  </si>
  <si>
    <t>931941000033117</t>
  </si>
  <si>
    <t>3631511000001107</t>
  </si>
  <si>
    <t>Morphine sulfate 30mg/5ml oral solution unit dose vials sugar free</t>
  </si>
  <si>
    <t>6.000mg/1.000ml</t>
  </si>
  <si>
    <t>13754841000033114</t>
  </si>
  <si>
    <t>12300511000001109</t>
  </si>
  <si>
    <t>Morphine sulfate 500micrograms/5ml oral solution</t>
  </si>
  <si>
    <t>100.000microgram/1.000ml</t>
  </si>
  <si>
    <t>10674241000033116</t>
  </si>
  <si>
    <t>10189711000001107</t>
  </si>
  <si>
    <t>Morphine sulfate 50mg/50ml solution for infusion vials</t>
  </si>
  <si>
    <t>4434241000033119</t>
  </si>
  <si>
    <t>12143711000001107</t>
  </si>
  <si>
    <t>Morphine sulfate 5mg/5ml oral solution</t>
  </si>
  <si>
    <t>10645941000033110</t>
  </si>
  <si>
    <t>12391811000001102</t>
  </si>
  <si>
    <t>Morphine sulfate 5mg/5ml solution for injection ampoules</t>
  </si>
  <si>
    <t>2946241000033118</t>
  </si>
  <si>
    <t>36128911000001100</t>
  </si>
  <si>
    <t>Morphine sulfate 60mg/2ml solution for injection ampoules</t>
  </si>
  <si>
    <t>2093241000033114</t>
  </si>
  <si>
    <t>36129111000001105</t>
  </si>
  <si>
    <t>Morphine sulfate powder</t>
  </si>
  <si>
    <t>3840141000033112</t>
  </si>
  <si>
    <t>3897311000001109</t>
  </si>
  <si>
    <t>Morphine tartrate 10mg/1ml / Cyclizine tartrate 50mg/1ml solution for injection ampoules</t>
  </si>
  <si>
    <t>3840041000033113</t>
  </si>
  <si>
    <t>3897411000001102</t>
  </si>
  <si>
    <t>Morphine tartrate 15mg/1ml / Cyclizine tartrate 50mg/1ml solution for injection ampoules</t>
  </si>
  <si>
    <t>941041000033119</t>
  </si>
  <si>
    <t>2883611000001101</t>
  </si>
  <si>
    <t>MST Continus 100mg tablets (Napp Pharmaceuticals Ltd)</t>
  </si>
  <si>
    <t>MST Continus 100mg tablets</t>
  </si>
  <si>
    <t>940941000033112</t>
  </si>
  <si>
    <t>3077711000001104</t>
  </si>
  <si>
    <t>MST Continus 10mg tablets (Napp Pharmaceuticals Ltd)</t>
  </si>
  <si>
    <t>MST Continus 10mg tablets</t>
  </si>
  <si>
    <t>940041000033111</t>
  </si>
  <si>
    <t>272811000001105</t>
  </si>
  <si>
    <t>MST Continus 15mg tablets (Napp Pharmaceuticals Ltd)</t>
  </si>
  <si>
    <t>MST Continus 15mg tablets</t>
  </si>
  <si>
    <t>941341000033117</t>
  </si>
  <si>
    <t>394011000001106</t>
  </si>
  <si>
    <t>MST Continus 200mg tablets (Napp Pharmaceuticals Ltd)</t>
  </si>
  <si>
    <t>MST Continus 200mg tablets</t>
  </si>
  <si>
    <t>941141000033115</t>
  </si>
  <si>
    <t>3078711000001103</t>
  </si>
  <si>
    <t>MST Continus 30mg tablets (Napp Pharmaceuticals Ltd)</t>
  </si>
  <si>
    <t>MST Continus 30mg tablets</t>
  </si>
  <si>
    <t>940441000033119</t>
  </si>
  <si>
    <t>922411000001105</t>
  </si>
  <si>
    <t>MST Continus 5mg tablets (Napp Pharmaceuticals Ltd)</t>
  </si>
  <si>
    <t>MST Continus 5mg tablets</t>
  </si>
  <si>
    <t>941241000033110</t>
  </si>
  <si>
    <t>2883211000001103</t>
  </si>
  <si>
    <t>MST Continus 60mg tablets (Napp Pharmaceuticals Ltd)</t>
  </si>
  <si>
    <t>MST Continus 60mg tablets</t>
  </si>
  <si>
    <t>940141000033110</t>
  </si>
  <si>
    <t>4088611000001103</t>
  </si>
  <si>
    <t>MST Continus Suspension 100mg granules sachets (Napp Pharmaceuticals Ltd)</t>
  </si>
  <si>
    <t>MST Continus suspension 100mg granules sachets</t>
  </si>
  <si>
    <t>940241000033115</t>
  </si>
  <si>
    <t>4089211000001105</t>
  </si>
  <si>
    <t>MST Continus Suspension 200mg granules sachets (Napp Pharmaceuticals Ltd)</t>
  </si>
  <si>
    <t>MST Continus suspension 200mg granules sachets</t>
  </si>
  <si>
    <t>940741000033114</t>
  </si>
  <si>
    <t>4379311000001107</t>
  </si>
  <si>
    <t>MST Continus Suspension 20mg granules sachets (Napp Pharmaceuticals Ltd)</t>
  </si>
  <si>
    <t>MST Continus suspension 20mg granules sachets</t>
  </si>
  <si>
    <t>940841000033116</t>
  </si>
  <si>
    <t>4380011000001109</t>
  </si>
  <si>
    <t>MST Continus Suspension 30mg granules sachets (Napp Pharmaceuticals Ltd)</t>
  </si>
  <si>
    <t>MST Continus suspension 30mg granules sachets</t>
  </si>
  <si>
    <t>940341000033113</t>
  </si>
  <si>
    <t>4088311000001108</t>
  </si>
  <si>
    <t>MST Continus Suspension 60mg granules sachets (Napp Pharmaceuticals Ltd)</t>
  </si>
  <si>
    <t>MST Continus suspension 60mg granules sachets</t>
  </si>
  <si>
    <t>944041000033117</t>
  </si>
  <si>
    <t>3883211000001109</t>
  </si>
  <si>
    <t>MXL 120mg capsules (Napp Pharmaceuticals Ltd)</t>
  </si>
  <si>
    <t>MXL 120mg capsules</t>
  </si>
  <si>
    <t>944141000033118</t>
  </si>
  <si>
    <t>3882911000001107</t>
  </si>
  <si>
    <t>MXL 150mg capsules (Napp Pharmaceuticals Ltd)</t>
  </si>
  <si>
    <t>MXL 150mg capsules</t>
  </si>
  <si>
    <t>944241000033113</t>
  </si>
  <si>
    <t>4388011000001106</t>
  </si>
  <si>
    <t>MXL 200mg capsules (Napp Pharmaceuticals Ltd)</t>
  </si>
  <si>
    <t>MXL 200mg capsules</t>
  </si>
  <si>
    <t>944341000033115</t>
  </si>
  <si>
    <t>3651811000001106</t>
  </si>
  <si>
    <t>MXL 30mg capsules (Napp Pharmaceuticals Ltd)</t>
  </si>
  <si>
    <t>MXL 30mg capsules</t>
  </si>
  <si>
    <t>944441000033114</t>
  </si>
  <si>
    <t>3778211000001107</t>
  </si>
  <si>
    <t>MXL 60mg capsules (Napp Pharmaceuticals Ltd)</t>
  </si>
  <si>
    <t>MXL 60mg capsules</t>
  </si>
  <si>
    <t>944541000033110</t>
  </si>
  <si>
    <t>3882611000001101</t>
  </si>
  <si>
    <t>MXL 90mg capsules (Napp Pharmaceuticals Ltd)</t>
  </si>
  <si>
    <t>MXL 90mg capsules</t>
  </si>
  <si>
    <t>9204641000033111</t>
  </si>
  <si>
    <t>24561011000001103</t>
  </si>
  <si>
    <t>Mylafent 100micrograms/hour transdermal patches (Viatris UK Healthcare Ltd)</t>
  </si>
  <si>
    <t>Mylafent 100micrograms/hour transdermal patches</t>
  </si>
  <si>
    <t>9204341000033115</t>
  </si>
  <si>
    <t>24560211000001102</t>
  </si>
  <si>
    <t>Mylafent 12micrograms/hour transdermal patches (Viatris UK Healthcare Ltd)</t>
  </si>
  <si>
    <t>Mylafent 12micrograms/hour transdermal patches</t>
  </si>
  <si>
    <t>10336841000033116</t>
  </si>
  <si>
    <t>24560411000001103</t>
  </si>
  <si>
    <t>Mylafent 25micrograms/hour transdermal patches (Viatris UK Healthcare Ltd)</t>
  </si>
  <si>
    <t>Mylafent 25micrograms/hour transdermal patches</t>
  </si>
  <si>
    <t>9204441000033114</t>
  </si>
  <si>
    <t>24560611000001100</t>
  </si>
  <si>
    <t>Mylafent 50micrograms/hour transdermal patches (Viatris UK Healthcare Ltd)</t>
  </si>
  <si>
    <t>Mylafent 50micrograms/hour transdermal patches</t>
  </si>
  <si>
    <t>9204541000033110</t>
  </si>
  <si>
    <t>24560811000001101</t>
  </si>
  <si>
    <t>Mylafent 75micrograms/hour transdermal patches (Viatris UK Healthcare Ltd)</t>
  </si>
  <si>
    <t>Mylafent 75micrograms/hour transdermal patches</t>
  </si>
  <si>
    <t>13576541000033116</t>
  </si>
  <si>
    <t>38419711000001105</t>
  </si>
  <si>
    <t>Myloxifin 10mg/5mg modified-release tablets (Zentiva Pharma UK Ltd)</t>
  </si>
  <si>
    <t>Myloxifin 10mg/5mg modified-release tablets</t>
  </si>
  <si>
    <t>Naloxone hydrochloride/ Oxycodone hydrochloride</t>
  </si>
  <si>
    <t>5.000mg + 10.000mg</t>
  </si>
  <si>
    <t>13576641000033115</t>
  </si>
  <si>
    <t>38419911000001107</t>
  </si>
  <si>
    <t>Myloxifin 20mg/10mg modified-release tablets (Zentiva Pharma UK Ltd)</t>
  </si>
  <si>
    <t>Myloxifin 20mg/10mg modified-release tablets</t>
  </si>
  <si>
    <t>10.000mg + 20.000mg</t>
  </si>
  <si>
    <t>12346941000033118</t>
  </si>
  <si>
    <t>14983211000001101</t>
  </si>
  <si>
    <t>Oldaram 100mg modified-release tablets (Ranbaxy (UK) Ltd)</t>
  </si>
  <si>
    <t>Oldaram 100mg modified-release tablets</t>
  </si>
  <si>
    <t>12185341000033113</t>
  </si>
  <si>
    <t>34051611000001101</t>
  </si>
  <si>
    <t>Onexila XL 10mg tablets (Aspire Pharma Ltd)</t>
  </si>
  <si>
    <t>Onexila XL 10mg tablets</t>
  </si>
  <si>
    <t>12185541000033118</t>
  </si>
  <si>
    <t>34051911000001107</t>
  </si>
  <si>
    <t>Onexila XL 20mg tablets (Aspire Pharma Ltd)</t>
  </si>
  <si>
    <t>Onexila XL 20mg tablets</t>
  </si>
  <si>
    <t>12185641000033117</t>
  </si>
  <si>
    <t>34051311000001106</t>
  </si>
  <si>
    <t>Onexila XL 40mg tablets (Aspire Pharma Ltd)</t>
  </si>
  <si>
    <t>Onexila XL 40mg tablets</t>
  </si>
  <si>
    <t>12185741000033114</t>
  </si>
  <si>
    <t>34052211000001105</t>
  </si>
  <si>
    <t>Onexila XL 80mg tablets (Aspire Pharma Ltd)</t>
  </si>
  <si>
    <t>Onexila XL 80mg tablets</t>
  </si>
  <si>
    <t>8884341000033111</t>
  </si>
  <si>
    <t>37975711000001107</t>
  </si>
  <si>
    <t>Opiodur 100micrograms/hour transdermal patches (Zentiva Pharma UK Ltd)</t>
  </si>
  <si>
    <t>Opiodur 100micrograms/hour transdermal patches</t>
  </si>
  <si>
    <t>8884441000033117</t>
  </si>
  <si>
    <t>37972611000001107</t>
  </si>
  <si>
    <t>Opiodur 12micrograms/hour transdermal patches (Zentiva Pharma UK Ltd)</t>
  </si>
  <si>
    <t>Opiodur 12micrograms/hour transdermal patches</t>
  </si>
  <si>
    <t>8884541000033116</t>
  </si>
  <si>
    <t>37973911000001108</t>
  </si>
  <si>
    <t>Opiodur 25micrograms/hour transdermal patches (Zentiva Pharma UK Ltd)</t>
  </si>
  <si>
    <t>Opiodur 25micrograms/hour transdermal patches</t>
  </si>
  <si>
    <t>8884641000033115</t>
  </si>
  <si>
    <t>37974911000001105</t>
  </si>
  <si>
    <t>Opiodur 50micrograms/hour transdermal patches (Zentiva Pharma UK Ltd)</t>
  </si>
  <si>
    <t>Opiodur 50micrograms/hour transdermal patches</t>
  </si>
  <si>
    <t>8884741000033112</t>
  </si>
  <si>
    <t>37975411000001101</t>
  </si>
  <si>
    <t>Opiodur 75micrograms/hour transdermal patches (Zentiva Pharma UK Ltd)</t>
  </si>
  <si>
    <t>Opiodur 75micrograms/hour transdermal patches</t>
  </si>
  <si>
    <t>1014541000033111</t>
  </si>
  <si>
    <t>3608411000001106</t>
  </si>
  <si>
    <t>Oramorph 100mg/5ml oral solution unit dose vials (Boehringer Ingelheim Ltd)</t>
  </si>
  <si>
    <t>Oramorph 100mg/5ml oral solution unit dose vials</t>
  </si>
  <si>
    <t>1014841000033113</t>
  </si>
  <si>
    <t>3164311000001109</t>
  </si>
  <si>
    <t>Oramorph 10mg/5ml oral solution (Glenwood GmbH)</t>
  </si>
  <si>
    <t>Oramorph 10mg/5ml oral solution</t>
  </si>
  <si>
    <t>1014441000033110</t>
  </si>
  <si>
    <t>3331611000001103</t>
  </si>
  <si>
    <t>Oramorph 10mg/5ml oral solution unit dose vials (Boehringer Ingelheim Ltd)</t>
  </si>
  <si>
    <t>Oramorph 10mg/5ml oral solution unit dose vials</t>
  </si>
  <si>
    <t>1014941000033117</t>
  </si>
  <si>
    <t>3453511000001105</t>
  </si>
  <si>
    <t>Oramorph 20mg/ml concentrated oral solution (Glenwood GmbH)</t>
  </si>
  <si>
    <t>Oramorph 20mg/ml concentrated oral solution</t>
  </si>
  <si>
    <t>1014641000033112</t>
  </si>
  <si>
    <t>3609711000001109</t>
  </si>
  <si>
    <t>Oramorph 30mg/5ml oral solution unit dose vials (Boehringer Ingelheim Ltd)</t>
  </si>
  <si>
    <t>Oramorph 30mg/5ml oral solution unit dose vials</t>
  </si>
  <si>
    <t>4503141000033112</t>
  </si>
  <si>
    <t>13568111000001108</t>
  </si>
  <si>
    <t>Osmach 100micrograms/hour transdermal patches (Ratiopharm UK Ltd)</t>
  </si>
  <si>
    <t>Osmach 100micrograms/hour transdermal patches</t>
  </si>
  <si>
    <t>4502841000033111</t>
  </si>
  <si>
    <t>13567511000001103</t>
  </si>
  <si>
    <t>Osmach 25micrograms/hour transdermal patches (Teva UK Ltd)</t>
  </si>
  <si>
    <t>Osmach 25micrograms/hour transdermal patches</t>
  </si>
  <si>
    <t>4502941000033115</t>
  </si>
  <si>
    <t>13567711000001108</t>
  </si>
  <si>
    <t>Osmach 50micrograms/hour transdermal patches (Teva UK Ltd)</t>
  </si>
  <si>
    <t>Osmach 50micrograms/hour transdermal patches</t>
  </si>
  <si>
    <t>4503041000033113</t>
  </si>
  <si>
    <t>13567911000001105</t>
  </si>
  <si>
    <t>Osmach 75micrograms/hour transdermal patches (Teva UK Ltd)</t>
  </si>
  <si>
    <t>Osmach 75micrograms/hour transdermal patches</t>
  </si>
  <si>
    <t>4956341000033116</t>
  </si>
  <si>
    <t>15303011000001109</t>
  </si>
  <si>
    <t>Osmanil 100micrograms/hour transdermal patches (Zentiva Pharma UK Ltd)</t>
  </si>
  <si>
    <t>Osmanil 100micrograms/hour transdermal patches</t>
  </si>
  <si>
    <t>5300441000033116</t>
  </si>
  <si>
    <t>16088911000001101</t>
  </si>
  <si>
    <t>Osmanil 12micrograms/hour transdermal patches (Zentiva Pharma UK Ltd)</t>
  </si>
  <si>
    <t>Osmanil 12micrograms/hour transdermal patches</t>
  </si>
  <si>
    <t>4956041000033118</t>
  </si>
  <si>
    <t>15302411000001109</t>
  </si>
  <si>
    <t>Osmanil 25micrograms/hour transdermal patches (Zentiva Pharma UK Ltd)</t>
  </si>
  <si>
    <t>Osmanil 25micrograms/hour transdermal patches</t>
  </si>
  <si>
    <t>4956141000033119</t>
  </si>
  <si>
    <t>15302611000001107</t>
  </si>
  <si>
    <t>Osmanil 50micrograms/hour transdermal patches (Zentiva Pharma UK Ltd)</t>
  </si>
  <si>
    <t>Osmanil 50micrograms/hour transdermal patches</t>
  </si>
  <si>
    <t>4956241000033114</t>
  </si>
  <si>
    <t>15302811000001106</t>
  </si>
  <si>
    <t>Osmanil 75micrograms/hour transdermal patches (Zentiva Pharma UK Ltd)</t>
  </si>
  <si>
    <t>Osmanil 75micrograms/hour transdermal patches</t>
  </si>
  <si>
    <t>10333241000033114</t>
  </si>
  <si>
    <t>29677811000001101</t>
  </si>
  <si>
    <t>Oxeltra 10mg modified-release tablets (Wockhardt UK Ltd)</t>
  </si>
  <si>
    <t>Oxeltra 10mg modified-release tablets</t>
  </si>
  <si>
    <t>10333341000033116</t>
  </si>
  <si>
    <t>29678111000001109</t>
  </si>
  <si>
    <t>Oxeltra 15mg modified-release tablets (Wockhardt UK Ltd)</t>
  </si>
  <si>
    <t>Oxeltra 15mg modified-release tablets</t>
  </si>
  <si>
    <t>10333441000033110</t>
  </si>
  <si>
    <t>29678311000001106</t>
  </si>
  <si>
    <t>Oxeltra 20mg modified-release tablets (Wockhardt UK Ltd)</t>
  </si>
  <si>
    <t>Oxeltra 20mg modified-release tablets</t>
  </si>
  <si>
    <t>10333541000033111</t>
  </si>
  <si>
    <t>29677211000001102</t>
  </si>
  <si>
    <t>Oxeltra 30mg modified-release tablets (Wockhardt UK Ltd)</t>
  </si>
  <si>
    <t>Oxeltra 30mg modified-release tablets</t>
  </si>
  <si>
    <t>10333641000033112</t>
  </si>
  <si>
    <t>29677611000001100</t>
  </si>
  <si>
    <t>Oxeltra 40mg modified-release tablets (Wockhardt UK Ltd)</t>
  </si>
  <si>
    <t>Oxeltra 40mg modified-release tablets</t>
  </si>
  <si>
    <t>10333141000033119</t>
  </si>
  <si>
    <t>29650311000001107</t>
  </si>
  <si>
    <t>Oxeltra 5mg modified-release tablets (Wockhardt UK Ltd)</t>
  </si>
  <si>
    <t>Oxeltra 5mg modified-release tablets</t>
  </si>
  <si>
    <t>10333741000033115</t>
  </si>
  <si>
    <t>29677411000001103</t>
  </si>
  <si>
    <t>Oxeltra 60mg modified-release tablets (Wockhardt UK Ltd)</t>
  </si>
  <si>
    <t>Oxeltra 60mg modified-release tablets</t>
  </si>
  <si>
    <t>10333841000033113</t>
  </si>
  <si>
    <t>29676711000001106</t>
  </si>
  <si>
    <t>Oxeltra 80mg modified-release tablets (Wockhardt UK Ltd)</t>
  </si>
  <si>
    <t>Oxeltra 80mg modified-release tablets</t>
  </si>
  <si>
    <t>13708841000033114</t>
  </si>
  <si>
    <t>38453311000001100</t>
  </si>
  <si>
    <t>Oxyact 10mg tablets (Kent Pharma (UK) Ltd)</t>
  </si>
  <si>
    <t>Oxyact 10mg tablets</t>
  </si>
  <si>
    <t>13708941000033118</t>
  </si>
  <si>
    <t>38455911000001103</t>
  </si>
  <si>
    <t>Oxyact 20mg tablets (Kent Pharma (UK) Ltd)</t>
  </si>
  <si>
    <t>Oxyact 20mg tablets</t>
  </si>
  <si>
    <t>13708741000033116</t>
  </si>
  <si>
    <t>38456711000001108</t>
  </si>
  <si>
    <t>Oxyact 5mg tablets (Kent Pharma (UK) Ltd)</t>
  </si>
  <si>
    <t>Oxyact 5mg tablets</t>
  </si>
  <si>
    <t>13718241000033113</t>
  </si>
  <si>
    <t>38801811000001106</t>
  </si>
  <si>
    <t>Oxyargin 10mg/5mg modified-release tablets (Viatris UK Healthcare Ltd)</t>
  </si>
  <si>
    <t>Oxyargin 10mg/5mg modified-release tablets</t>
  </si>
  <si>
    <t>13718541000033110</t>
  </si>
  <si>
    <t>38803111000001103</t>
  </si>
  <si>
    <t>Oxyargin 5mg/2.5mg modified-release tablets (Viatris UK Healthcare Ltd)</t>
  </si>
  <si>
    <t>Oxyargin 5mg/2.5mg modified-release tablets</t>
  </si>
  <si>
    <t>2.500mg + 5.000mg</t>
  </si>
  <si>
    <t>4898141000033118</t>
  </si>
  <si>
    <t>14985811000001101</t>
  </si>
  <si>
    <t>Oxycodone 10mg / Naloxone 5mg modified-release tablets</t>
  </si>
  <si>
    <t>1987241000033111</t>
  </si>
  <si>
    <t>322692000</t>
  </si>
  <si>
    <t>Oxycodone 10mg capsules</t>
  </si>
  <si>
    <t>1981941000033112</t>
  </si>
  <si>
    <t>36129511000001101</t>
  </si>
  <si>
    <t>Oxycodone 10mg modified-release tablets</t>
  </si>
  <si>
    <t>13708541000033112</t>
  </si>
  <si>
    <t>38752211000001108</t>
  </si>
  <si>
    <t>Oxycodone 10mg tablets</t>
  </si>
  <si>
    <t>2926541000033118</t>
  </si>
  <si>
    <t>36129811000001103</t>
  </si>
  <si>
    <t>Oxycodone 10mg/1ml solution for injection ampoules</t>
  </si>
  <si>
    <t>1987541000033113</t>
  </si>
  <si>
    <t>36130011000001103</t>
  </si>
  <si>
    <t>Oxycodone 10mg/ml oral solution sugar free</t>
  </si>
  <si>
    <t>6125341000033115</t>
  </si>
  <si>
    <t>18645511000001107</t>
  </si>
  <si>
    <t>Oxycodone 120mg modified-release tablets</t>
  </si>
  <si>
    <t>6125041000033117</t>
  </si>
  <si>
    <t>36130211000001108</t>
  </si>
  <si>
    <t>Oxycodone 15mg modified-release tablets</t>
  </si>
  <si>
    <t>4898241000033113</t>
  </si>
  <si>
    <t>14985911000001106</t>
  </si>
  <si>
    <t>Oxycodone 20mg / Naloxone 10mg modified-release tablets</t>
  </si>
  <si>
    <t>1987341000033118</t>
  </si>
  <si>
    <t>322693005</t>
  </si>
  <si>
    <t>Oxycodone 20mg capsules</t>
  </si>
  <si>
    <t>1982041000033118</t>
  </si>
  <si>
    <t>36130411000001107</t>
  </si>
  <si>
    <t>Oxycodone 20mg modified-release tablets</t>
  </si>
  <si>
    <t>13708641000033113</t>
  </si>
  <si>
    <t>38752311000001100</t>
  </si>
  <si>
    <t>Oxycodone 20mg tablets</t>
  </si>
  <si>
    <t>2926641000033117</t>
  </si>
  <si>
    <t>36130611000001105</t>
  </si>
  <si>
    <t>Oxycodone 20mg/2ml solution for injection ampoules</t>
  </si>
  <si>
    <t>6125141000033118</t>
  </si>
  <si>
    <t>36130711000001101</t>
  </si>
  <si>
    <t>Oxycodone 30mg modified-release tablets</t>
  </si>
  <si>
    <t>5234341000033117</t>
  </si>
  <si>
    <t>15852811000001104</t>
  </si>
  <si>
    <t>Oxycodone 40mg / Naloxone 20mg modified-release tablets</t>
  </si>
  <si>
    <t>20.000mg + 40.000mg</t>
  </si>
  <si>
    <t>1982141000033119</t>
  </si>
  <si>
    <t>36130911000001104</t>
  </si>
  <si>
    <t>Oxycodone 40mg modified-release tablets</t>
  </si>
  <si>
    <t>5131441000033111</t>
  </si>
  <si>
    <t>15613611000001105</t>
  </si>
  <si>
    <t>Oxycodone 50mg/1ml solution for injection ampoules</t>
  </si>
  <si>
    <t>5234241000033110</t>
  </si>
  <si>
    <t>15852911000001109</t>
  </si>
  <si>
    <t>Oxycodone 5mg / Naloxone 2.5mg modified-release tablets</t>
  </si>
  <si>
    <t>1987141000033116</t>
  </si>
  <si>
    <t>322691007</t>
  </si>
  <si>
    <t>Oxycodone 5mg capsules</t>
  </si>
  <si>
    <t>2748441000033110</t>
  </si>
  <si>
    <t>36131011000001107</t>
  </si>
  <si>
    <t>Oxycodone 5mg modified-release tablets</t>
  </si>
  <si>
    <t>13708441000033111</t>
  </si>
  <si>
    <t>38752411000001107</t>
  </si>
  <si>
    <t>Oxycodone 5mg tablets</t>
  </si>
  <si>
    <t>1987441000033112</t>
  </si>
  <si>
    <t>36131211000001102</t>
  </si>
  <si>
    <t>Oxycodone 5mg/5ml oral solution sugar free</t>
  </si>
  <si>
    <t>6125241000033113</t>
  </si>
  <si>
    <t>36131311000001105</t>
  </si>
  <si>
    <t>Oxycodone 60mg modified-release tablets</t>
  </si>
  <si>
    <t>1982541000033111</t>
  </si>
  <si>
    <t>36131511000001104</t>
  </si>
  <si>
    <t>Oxycodone 80mg modified-release tablets</t>
  </si>
  <si>
    <t>1025241000033119</t>
  </si>
  <si>
    <t>Oxycodone Pectinate  Suppositories  30 mg</t>
  </si>
  <si>
    <t>1987641000033114</t>
  </si>
  <si>
    <t>2891711000001108</t>
  </si>
  <si>
    <t>OxyContin 10mg modified-release tablets (Napp Pharmaceuticals Ltd)</t>
  </si>
  <si>
    <t>OxyContin 10mg modified-release tablets</t>
  </si>
  <si>
    <t>6125741000033119</t>
  </si>
  <si>
    <t>18641711000001104</t>
  </si>
  <si>
    <t>OxyContin 120mg modified-release tablets (Napp Pharmaceuticals Ltd)</t>
  </si>
  <si>
    <t>OxyContin 120mg modified-release tablets</t>
  </si>
  <si>
    <t>6125441000033114</t>
  </si>
  <si>
    <t>18645111000001103</t>
  </si>
  <si>
    <t>OxyContin 15mg modified-release tablets (Napp Pharmaceuticals Ltd)</t>
  </si>
  <si>
    <t>OxyContin 15mg modified-release tablets</t>
  </si>
  <si>
    <t>1987741000033117</t>
  </si>
  <si>
    <t>2896611000001106</t>
  </si>
  <si>
    <t>OxyContin 20mg modified-release tablets (Napp Pharmaceuticals Ltd)</t>
  </si>
  <si>
    <t>OxyContin 20mg modified-release tablets</t>
  </si>
  <si>
    <t>6125541000033110</t>
  </si>
  <si>
    <t>18644611000001105</t>
  </si>
  <si>
    <t>OxyContin 30mg modified-release tablets (Napp Pharmaceuticals Ltd)</t>
  </si>
  <si>
    <t>OxyContin 30mg modified-release tablets</t>
  </si>
  <si>
    <t>1987841000033110</t>
  </si>
  <si>
    <t>2897211000001106</t>
  </si>
  <si>
    <t>OxyContin 40mg modified-release tablets (Napp Pharmaceuticals Ltd)</t>
  </si>
  <si>
    <t>OxyContin 40mg modified-release tablets</t>
  </si>
  <si>
    <t>2748541000033111</t>
  </si>
  <si>
    <t>4074911000001106</t>
  </si>
  <si>
    <t>OxyContin 5mg modified-release tablets (Napp Pharmaceuticals Ltd)</t>
  </si>
  <si>
    <t>OxyContin 5mg modified-release tablets</t>
  </si>
  <si>
    <t>6125641000033111</t>
  </si>
  <si>
    <t>18643311000001102</t>
  </si>
  <si>
    <t>OxyContin 60mg modified-release tablets (Napp Pharmaceuticals Ltd)</t>
  </si>
  <si>
    <t>OxyContin 60mg modified-release tablets</t>
  </si>
  <si>
    <t>1987941000033119</t>
  </si>
  <si>
    <t>2898111000001104</t>
  </si>
  <si>
    <t>OxyContin 80mg modified-release tablets (Napp Pharmaceuticals Ltd)</t>
  </si>
  <si>
    <t>OxyContin 80mg modified-release tablets</t>
  </si>
  <si>
    <t>8048141000033110</t>
  </si>
  <si>
    <t>20968811000001109</t>
  </si>
  <si>
    <t>Oxylan 10mg modified-release tablets (Gerot Lannach UK Ltd)</t>
  </si>
  <si>
    <t>Oxylan 10mg modified-release tablets</t>
  </si>
  <si>
    <t>8048241000033115</t>
  </si>
  <si>
    <t>20969011000001108</t>
  </si>
  <si>
    <t>Oxylan 20mg modified-release tablets (Gerot Lannach UK Ltd)</t>
  </si>
  <si>
    <t>Oxylan 20mg modified-release tablets</t>
  </si>
  <si>
    <t>8048341000033113</t>
  </si>
  <si>
    <t>20969211000001103</t>
  </si>
  <si>
    <t>Oxylan 40mg modified-release tablets (Gerot Lannach UK Ltd)</t>
  </si>
  <si>
    <t>Oxylan 40mg modified-release tablets</t>
  </si>
  <si>
    <t>8048041000033111</t>
  </si>
  <si>
    <t>20968611000001105</t>
  </si>
  <si>
    <t>Oxylan 5mg modified-release tablets (Gerot Lannach UK Ltd)</t>
  </si>
  <si>
    <t>Oxylan 5mg modified-release tablets</t>
  </si>
  <si>
    <t>8048441000033119</t>
  </si>
  <si>
    <t>20969411000001104</t>
  </si>
  <si>
    <t>Oxylan 80mg modified-release tablets (Gerot Lannach UK Ltd)</t>
  </si>
  <si>
    <t>Oxylan 80mg modified-release tablets</t>
  </si>
  <si>
    <t>1988141000033117</t>
  </si>
  <si>
    <t>2896011000001104</t>
  </si>
  <si>
    <t>OxyNorm 10mg capsules (Napp Pharmaceuticals Ltd)</t>
  </si>
  <si>
    <t>OxyNorm 10mg capsules</t>
  </si>
  <si>
    <t>2926741000033114</t>
  </si>
  <si>
    <t>4635211000001105</t>
  </si>
  <si>
    <t>OxyNorm 10mg/1ml solution for injection ampoules (Napp Pharmaceuticals Ltd)</t>
  </si>
  <si>
    <t>OxyNorm 10mg/1ml solution for injection ampoules</t>
  </si>
  <si>
    <t>1988341000033119</t>
  </si>
  <si>
    <t>2897511000001109</t>
  </si>
  <si>
    <t>OxyNorm 10mg/ml concentrate oral solution (Napp Pharmaceuticals Ltd)</t>
  </si>
  <si>
    <t>OxyNorm 10mg/ml concentrate oral solution</t>
  </si>
  <si>
    <t>1988241000033112</t>
  </si>
  <si>
    <t>2896311000001101</t>
  </si>
  <si>
    <t>OxyNorm 20mg capsules (Napp Pharmaceuticals Ltd)</t>
  </si>
  <si>
    <t>OxyNorm 20mg capsules</t>
  </si>
  <si>
    <t>2926841000033116</t>
  </si>
  <si>
    <t>4636011000001109</t>
  </si>
  <si>
    <t>OxyNorm 20mg/2ml solution for injection ampoules (Napp Pharmaceuticals Ltd)</t>
  </si>
  <si>
    <t>OxyNorm 20mg/2ml solution for injection ampoules</t>
  </si>
  <si>
    <t>5131541000033112</t>
  </si>
  <si>
    <t>15545411000001108</t>
  </si>
  <si>
    <t>OxyNorm 50mg/1ml solution for injection ampoules (Napp Pharmaceuticals Ltd)</t>
  </si>
  <si>
    <t>OxyNorm 50mg/1ml solution for injection ampoules</t>
  </si>
  <si>
    <t>1988041000033116</t>
  </si>
  <si>
    <t>2895711000001105</t>
  </si>
  <si>
    <t>OxyNorm 5mg capsules (Napp Pharmaceuticals Ltd)</t>
  </si>
  <si>
    <t>OxyNorm 5mg capsules</t>
  </si>
  <si>
    <t>1988441000033113</t>
  </si>
  <si>
    <t>2898211000001105</t>
  </si>
  <si>
    <t>OxyNorm liquid 1mg/ml oral solution (Napp Pharmaceuticals Ltd)</t>
  </si>
  <si>
    <t>OxyNorm liquid 1mg/ml oral solution</t>
  </si>
  <si>
    <t>12664541000033119</t>
  </si>
  <si>
    <t>35846211000001100</t>
  </si>
  <si>
    <t>Oxypro 10mg modified-release tablets (Ridge Pharma Ltd)</t>
  </si>
  <si>
    <t>Oxypro 10mg modified-release tablets</t>
  </si>
  <si>
    <t>12664641000033118</t>
  </si>
  <si>
    <t>35846411000001101</t>
  </si>
  <si>
    <t>Oxypro 15mg modified-release tablets (Ridge Pharma Ltd)</t>
  </si>
  <si>
    <t>Oxypro 15mg modified-release tablets</t>
  </si>
  <si>
    <t>12664741000033110</t>
  </si>
  <si>
    <t>35846611000001103</t>
  </si>
  <si>
    <t>Oxypro 20mg modified-release tablets (Ridge Pharma Ltd)</t>
  </si>
  <si>
    <t>Oxypro 20mg modified-release tablets</t>
  </si>
  <si>
    <t>12664841000033117</t>
  </si>
  <si>
    <t>35846811000001104</t>
  </si>
  <si>
    <t>Oxypro 30mg modified-release tablets (Ridge Pharma Ltd)</t>
  </si>
  <si>
    <t>Oxypro 30mg modified-release tablets</t>
  </si>
  <si>
    <t>12664941000033113</t>
  </si>
  <si>
    <t>35847011000001108</t>
  </si>
  <si>
    <t>Oxypro 40mg modified-release tablets (Ridge Pharma Ltd)</t>
  </si>
  <si>
    <t>Oxypro 40mg modified-release tablets</t>
  </si>
  <si>
    <t>12665041000033113</t>
  </si>
  <si>
    <t>35846011000001105</t>
  </si>
  <si>
    <t>Oxypro 5mg modified-release tablets (Ridge Pharma Ltd)</t>
  </si>
  <si>
    <t>Oxypro 5mg modified-release tablets</t>
  </si>
  <si>
    <t>12665141000033112</t>
  </si>
  <si>
    <t>35847211000001103</t>
  </si>
  <si>
    <t>Oxypro 60mg modified-release tablets (Ridge Pharma Ltd)</t>
  </si>
  <si>
    <t>Oxypro 60mg modified-release tablets</t>
  </si>
  <si>
    <t>12665241000033117</t>
  </si>
  <si>
    <t>35847411000001104</t>
  </si>
  <si>
    <t>Oxypro 80mg modified-release tablets (Ridge Pharma Ltd)</t>
  </si>
  <si>
    <t>Oxypro 80mg modified-release tablets</t>
  </si>
  <si>
    <t>9160241000033118</t>
  </si>
  <si>
    <t>24120811000001104</t>
  </si>
  <si>
    <t>Palexia 20mg/ml oral solution (Grunenthal Ltd)</t>
  </si>
  <si>
    <t>Palexia 20mg/ml oral solution</t>
  </si>
  <si>
    <t>Tapentadol hydrochloride</t>
  </si>
  <si>
    <t>6132241000033119</t>
  </si>
  <si>
    <t>18662511000001107</t>
  </si>
  <si>
    <t>Palexia 50mg tablets (Grunenthal Ltd)</t>
  </si>
  <si>
    <t>Palexia 50mg tablets</t>
  </si>
  <si>
    <t>6132341000033112</t>
  </si>
  <si>
    <t>18662911000001100</t>
  </si>
  <si>
    <t>Palexia 75mg tablets (Grunenthal Ltd)</t>
  </si>
  <si>
    <t>Palexia 75mg tablets</t>
  </si>
  <si>
    <t>6133941000033117</t>
  </si>
  <si>
    <t>18664111000001106</t>
  </si>
  <si>
    <t>Palexia SR 100mg tablets (Grunenthal Ltd)</t>
  </si>
  <si>
    <t>Palexia SR 100mg tablets</t>
  </si>
  <si>
    <t>6134041000033115</t>
  </si>
  <si>
    <t>18664411000001101</t>
  </si>
  <si>
    <t>Palexia SR 150mg tablets (Grunenthal Ltd)</t>
  </si>
  <si>
    <t>Palexia SR 150mg tablets</t>
  </si>
  <si>
    <t>6134141000033116</t>
  </si>
  <si>
    <t>18664711000001107</t>
  </si>
  <si>
    <t>Palexia SR 200mg tablets (Grunenthal Ltd)</t>
  </si>
  <si>
    <t>Palexia SR 200mg tablets</t>
  </si>
  <si>
    <t>6134241000033111</t>
  </si>
  <si>
    <t>18665211000001104</t>
  </si>
  <si>
    <t>Palexia SR 250mg tablets (Grunenthal Ltd)</t>
  </si>
  <si>
    <t>Palexia SR 250mg tablets</t>
  </si>
  <si>
    <t>6133841000033113</t>
  </si>
  <si>
    <t>18663511000001100</t>
  </si>
  <si>
    <t>Palexia SR 50mg tablets (Grunenthal Ltd)</t>
  </si>
  <si>
    <t>Palexia SR 50mg tablets</t>
  </si>
  <si>
    <t>1041241000033118</t>
  </si>
  <si>
    <t>3759511000001101</t>
  </si>
  <si>
    <t>Palfium 10mg tablets (Roche Products Ltd)</t>
  </si>
  <si>
    <t>Palfium 10mg tablets</t>
  </si>
  <si>
    <t>1041341000033111</t>
  </si>
  <si>
    <t>3760311000001108</t>
  </si>
  <si>
    <t>Palfium 5mg tablets (Roche Products Ltd)</t>
  </si>
  <si>
    <t>Palfium 5mg tablets</t>
  </si>
  <si>
    <t>1029141000033112</t>
  </si>
  <si>
    <t>3836411000001105</t>
  </si>
  <si>
    <t>Palladone 1.3mg capsules (Napp Pharmaceuticals Ltd)</t>
  </si>
  <si>
    <t>Palladone 1.3mg capsules</t>
  </si>
  <si>
    <t>1029241000033117</t>
  </si>
  <si>
    <t>3837511000001106</t>
  </si>
  <si>
    <t>Palladone 2.6mg capsules (Napp Pharmaceuticals Ltd)</t>
  </si>
  <si>
    <t>Palladone 2.6mg capsules</t>
  </si>
  <si>
    <t>1036641000033110</t>
  </si>
  <si>
    <t>4001411000001107</t>
  </si>
  <si>
    <t>Palladone SR 16mg capsules (Napp Pharmaceuticals Ltd)</t>
  </si>
  <si>
    <t>Palladone SR 16mg capsules</t>
  </si>
  <si>
    <t>1036841000033111</t>
  </si>
  <si>
    <t>4004111000001104</t>
  </si>
  <si>
    <t>Palladone SR 24mg capsules (Napp Pharmaceuticals Ltd)</t>
  </si>
  <si>
    <t>Palladone SR 24mg capsules</t>
  </si>
  <si>
    <t>1036741000033118</t>
  </si>
  <si>
    <t>3869411000001108</t>
  </si>
  <si>
    <t>Palladone SR 2mg capsules (Napp Pharmaceuticals Ltd)</t>
  </si>
  <si>
    <t>Palladone SR 2mg capsules</t>
  </si>
  <si>
    <t>1036941000033115</t>
  </si>
  <si>
    <t>3838511000001105</t>
  </si>
  <si>
    <t>Palladone SR 4mg capsules (Napp Pharmaceuticals Ltd)</t>
  </si>
  <si>
    <t>Palladone SR 4mg capsules</t>
  </si>
  <si>
    <t>1037041000033119</t>
  </si>
  <si>
    <t>3870411000001105</t>
  </si>
  <si>
    <t>Palladone SR 8mg capsules (Napp Pharmaceuticals Ltd)</t>
  </si>
  <si>
    <t>Palladone SR 8mg capsules</t>
  </si>
  <si>
    <t>1034841000033117</t>
  </si>
  <si>
    <t>3986711000001104</t>
  </si>
  <si>
    <t>Pamergan P100 solution for injection 2ml ampoules (Martindale Pharmaceuticals Ltd)</t>
  </si>
  <si>
    <t>Pamergan P100 solution for injection 2ml ampoules</t>
  </si>
  <si>
    <t>Pethidine hydrochloride/ Promethazine hydrochloride</t>
  </si>
  <si>
    <t>50.000mg/1.000ml + 25.000mg/1.000ml</t>
  </si>
  <si>
    <t>11730841000033110</t>
  </si>
  <si>
    <t>33054611000001101</t>
  </si>
  <si>
    <t>Panitaz 20micrograms/hour transdermal patches (Dr Reddy's Laboratories (UK) Ltd)</t>
  </si>
  <si>
    <t>Panitaz 20micrograms/hour transdermal patches</t>
  </si>
  <si>
    <t>5992441000033110</t>
  </si>
  <si>
    <t>17668011000001105</t>
  </si>
  <si>
    <t>PecFent 100micrograms/dose nasal spray (Kyowa Kirin Ltd)</t>
  </si>
  <si>
    <t>PecFent 100micrograms/dose nasal spray</t>
  </si>
  <si>
    <t>5992341000033116</t>
  </si>
  <si>
    <t>17668511000001102</t>
  </si>
  <si>
    <t>PecFent 400micrograms/dose nasal spray (Kyowa Kirin Ltd)</t>
  </si>
  <si>
    <t>PecFent 400micrograms/dose nasal spray</t>
  </si>
  <si>
    <t>1068041000033114</t>
  </si>
  <si>
    <t>322601004</t>
  </si>
  <si>
    <t>Pentazocine 25mg tablets</t>
  </si>
  <si>
    <t>2944241000033114</t>
  </si>
  <si>
    <t>36027611000001101</t>
  </si>
  <si>
    <t>Pentazocine 30mg/1ml solution for injection ampoules</t>
  </si>
  <si>
    <t>1044641000033117</t>
  </si>
  <si>
    <t>322600003</t>
  </si>
  <si>
    <t>Pentazocine 50mg capsules</t>
  </si>
  <si>
    <t>1063141000033116</t>
  </si>
  <si>
    <t>322604007</t>
  </si>
  <si>
    <t>Pentazocine 50mg suppositories</t>
  </si>
  <si>
    <t>1051641000033117</t>
  </si>
  <si>
    <t>36027711000001105</t>
  </si>
  <si>
    <t>Pentazocine 60mg/2ml solution for injection ampoules</t>
  </si>
  <si>
    <t>1053941000033111</t>
  </si>
  <si>
    <t>Pentazocine Lactate  Injection  30 mg/ml</t>
  </si>
  <si>
    <t>2924441000033112</t>
  </si>
  <si>
    <t>36028111000001105</t>
  </si>
  <si>
    <t>Pethidine 100mg/10ml solution for injection ampoules</t>
  </si>
  <si>
    <t>Pethidine hydrochloride</t>
  </si>
  <si>
    <t>2924741000033117</t>
  </si>
  <si>
    <t>36028211000001104</t>
  </si>
  <si>
    <t>Pethidine 100mg/2ml solution for injection ampoules</t>
  </si>
  <si>
    <t>13300641000033110</t>
  </si>
  <si>
    <t>12303411000001102</t>
  </si>
  <si>
    <t>Pethidine 50mg capsules</t>
  </si>
  <si>
    <t>1065641000033110</t>
  </si>
  <si>
    <t>39702511000001101</t>
  </si>
  <si>
    <t>Pethidine 50mg tablets</t>
  </si>
  <si>
    <t>2924641000033114</t>
  </si>
  <si>
    <t>36028311000001107</t>
  </si>
  <si>
    <t>Pethidine 50mg/1ml solution for injection ampoules</t>
  </si>
  <si>
    <t>2924541000033113</t>
  </si>
  <si>
    <t>36028411000001100</t>
  </si>
  <si>
    <t>Pethidine 50mg/5ml solution for injection ampoules</t>
  </si>
  <si>
    <t>Intravenous/ Subcutaneous/ Intramuscular</t>
  </si>
  <si>
    <t>1052441000033110</t>
  </si>
  <si>
    <t>Pethidine Hydrochloride  Injection  100 mg</t>
  </si>
  <si>
    <t>1066841000033118</t>
  </si>
  <si>
    <t>Pethidine Hydrochloride  Tablets  25 mg</t>
  </si>
  <si>
    <t>1053841000033115</t>
  </si>
  <si>
    <t>Pethidine  Injection  10 mg/ml</t>
  </si>
  <si>
    <t>1052341000033116</t>
  </si>
  <si>
    <t>Pethidine  Injection  50 mg/ml</t>
  </si>
  <si>
    <t>6527441000033112</t>
  </si>
  <si>
    <t>19956611000001102</t>
  </si>
  <si>
    <t>Prefibin 0.4mg sublingual tablets (Sandoz Ltd)</t>
  </si>
  <si>
    <t>Prefibin 0.4mg sublingual tablets</t>
  </si>
  <si>
    <t>6527141000033116</t>
  </si>
  <si>
    <t>19956811000001103</t>
  </si>
  <si>
    <t>Prefibin 2mg sublingual tablets (Sandoz Ltd)</t>
  </si>
  <si>
    <t>Prefibin 2mg sublingual tablets</t>
  </si>
  <si>
    <t>6527241000033111</t>
  </si>
  <si>
    <t>19957011000001107</t>
  </si>
  <si>
    <t>Prefibin 8mg sublingual tablets (Sandoz Ltd)</t>
  </si>
  <si>
    <t>Prefibin 8mg sublingual tablets</t>
  </si>
  <si>
    <t>11507941000033111</t>
  </si>
  <si>
    <t>32576211000001102</t>
  </si>
  <si>
    <t>Prenotrix 35micrograms/hour transdermal patches (Genesis Pharmaceuticals Ltd)</t>
  </si>
  <si>
    <t>Prenotrix 35micrograms/hour transdermal patches</t>
  </si>
  <si>
    <t>11577141000033119</t>
  </si>
  <si>
    <t>32643211000001102</t>
  </si>
  <si>
    <t>Prenotrix 52.5micrograms/hour transdermal patches (Genesis Pharmaceuticals Ltd)</t>
  </si>
  <si>
    <t>Prenotrix 52.5micrograms/hour transdermal patches</t>
  </si>
  <si>
    <t>11577241000033114</t>
  </si>
  <si>
    <t>32643711000001109</t>
  </si>
  <si>
    <t>Prenotrix 70micrograms/hour transdermal patches (Genesis Pharmaceuticals Ltd)</t>
  </si>
  <si>
    <t>Prenotrix 70micrograms/hour transdermal patches</t>
  </si>
  <si>
    <t>13751541000033114</t>
  </si>
  <si>
    <t>38746011000001101</t>
  </si>
  <si>
    <t>Rebrikel 20micrograms/hour transdermal patches (Zentiva Pharma UK Ltd)</t>
  </si>
  <si>
    <t>Rebrikel 20micrograms/hour transdermal patches</t>
  </si>
  <si>
    <t>9178441000033113</t>
  </si>
  <si>
    <t>24406811000001106</t>
  </si>
  <si>
    <t>Recivit 133microgram sublingual tablets (Grunenthal Ltd)</t>
  </si>
  <si>
    <t>Recivit 133microgram sublingual tablets</t>
  </si>
  <si>
    <t>9178541000033114</t>
  </si>
  <si>
    <t>24407111000001101</t>
  </si>
  <si>
    <t>Recivit 267microgram sublingual tablets (Grunenthal Ltd)</t>
  </si>
  <si>
    <t>Recivit 267microgram sublingual tablets</t>
  </si>
  <si>
    <t>9178641000033110</t>
  </si>
  <si>
    <t>24406311000001102</t>
  </si>
  <si>
    <t>Recivit 400microgram sublingual tablets (Grunenthal Ltd)</t>
  </si>
  <si>
    <t>Recivit 400microgram sublingual tablets</t>
  </si>
  <si>
    <t>9178741000033118</t>
  </si>
  <si>
    <t>24407411000001106</t>
  </si>
  <si>
    <t>Recivit 533microgram sublingual tablets (Grunenthal Ltd)</t>
  </si>
  <si>
    <t>Recivit 533microgram sublingual tablets</t>
  </si>
  <si>
    <t>11732441000033111</t>
  </si>
  <si>
    <t>33039311000001108</t>
  </si>
  <si>
    <t>Reletrans 20micrograms/hour transdermal patches (Sandoz Ltd)</t>
  </si>
  <si>
    <t>Reletrans 20micrograms/hour transdermal patches</t>
  </si>
  <si>
    <t>12194941000033112</t>
  </si>
  <si>
    <t>34172511000001101</t>
  </si>
  <si>
    <t>Relevtec 35micrograms/hour transdermal patches (Sandoz Ltd)</t>
  </si>
  <si>
    <t>Relevtec 35micrograms/hour transdermal patches</t>
  </si>
  <si>
    <t>12195041000033112</t>
  </si>
  <si>
    <t>34172311000001107</t>
  </si>
  <si>
    <t>Relevtec 52.5micrograms/hour transdermal patches (Sandoz Ltd)</t>
  </si>
  <si>
    <t>Relevtec 52.5micrograms/hour transdermal patches</t>
  </si>
  <si>
    <t>12195141000033111</t>
  </si>
  <si>
    <t>34172111000001105</t>
  </si>
  <si>
    <t>Relevtec 70micrograms/hour transdermal patches (Sandoz Ltd)</t>
  </si>
  <si>
    <t>Relevtec 70micrograms/hour transdermal patches</t>
  </si>
  <si>
    <t>9177341000033118</t>
  </si>
  <si>
    <t>24467111000001102</t>
  </si>
  <si>
    <t>Reltebon 10mg modified-release tablets (Accord Healthcare Ltd)</t>
  </si>
  <si>
    <t>Reltebon 10mg modified-release tablets</t>
  </si>
  <si>
    <t>9809641000033116</t>
  </si>
  <si>
    <t>27992811000001102</t>
  </si>
  <si>
    <t>Reltebon 15mg modified-release tablets (Accord Healthcare Ltd)</t>
  </si>
  <si>
    <t>Reltebon 15mg modified-release tablets</t>
  </si>
  <si>
    <t>9177241000033111</t>
  </si>
  <si>
    <t>24467411000001107</t>
  </si>
  <si>
    <t>Reltebon 20mg modified-release tablets (Accord Healthcare Ltd)</t>
  </si>
  <si>
    <t>Reltebon 20mg modified-release tablets</t>
  </si>
  <si>
    <t>9809741000033113</t>
  </si>
  <si>
    <t>27993011000001104</t>
  </si>
  <si>
    <t>Reltebon 30mg modified-release tablets (Accord Healthcare Ltd)</t>
  </si>
  <si>
    <t>Reltebon 30mg modified-release tablets</t>
  </si>
  <si>
    <t>9177141000033116</t>
  </si>
  <si>
    <t>24467711000001101</t>
  </si>
  <si>
    <t>Reltebon 40mg modified-release tablets (Accord Healthcare Ltd)</t>
  </si>
  <si>
    <t>Reltebon 40mg modified-release tablets</t>
  </si>
  <si>
    <t>9177041000033115</t>
  </si>
  <si>
    <t>24466911000001102</t>
  </si>
  <si>
    <t>Reltebon 5mg modified-release tablets (Accord Healthcare Ltd)</t>
  </si>
  <si>
    <t>Reltebon 5mg modified-release tablets</t>
  </si>
  <si>
    <t>9809841000033115</t>
  </si>
  <si>
    <t>27993311000001101</t>
  </si>
  <si>
    <t>Reltebon 60mg modified-release tablets (Accord Healthcare Ltd)</t>
  </si>
  <si>
    <t>Reltebon 60mg modified-release tablets</t>
  </si>
  <si>
    <t>9176841000033112</t>
  </si>
  <si>
    <t>24467911000001104</t>
  </si>
  <si>
    <t>Reltebon 80mg modified-release tablets (Accord Healthcare Ltd)</t>
  </si>
  <si>
    <t>Reltebon 80mg modified-release tablets</t>
  </si>
  <si>
    <t>1157541000033117</t>
  </si>
  <si>
    <t>419911000001100</t>
  </si>
  <si>
    <t>Remedeine Forte tablets (Crescent Pharma Ltd)</t>
  </si>
  <si>
    <t>Remedeine Forte tablets</t>
  </si>
  <si>
    <t>12636541000033115</t>
  </si>
  <si>
    <t>35542111000001108</t>
  </si>
  <si>
    <t>Renocontin 10mg modified-release tablets (Glenmark Pharmaceuticals Europe Ltd)</t>
  </si>
  <si>
    <t>Renocontin 10mg modified-release tablets</t>
  </si>
  <si>
    <t>12636741000033111</t>
  </si>
  <si>
    <t>35542311000001105</t>
  </si>
  <si>
    <t>Renocontin 15mg modified-release tablets (Glenmark Pharmaceuticals Europe Ltd)</t>
  </si>
  <si>
    <t>Renocontin 15mg modified-release tablets</t>
  </si>
  <si>
    <t>12636941000033114</t>
  </si>
  <si>
    <t>35542511000001104</t>
  </si>
  <si>
    <t>Renocontin 20mg modified-release tablets (Glenmark Pharmaceuticals Europe Ltd)</t>
  </si>
  <si>
    <t>Renocontin 20mg modified-release tablets</t>
  </si>
  <si>
    <t>12637241000033119</t>
  </si>
  <si>
    <t>35542711000001109</t>
  </si>
  <si>
    <t>Renocontin 30mg modified-release tablets (Glenmark Pharmaceuticals Europe Ltd)</t>
  </si>
  <si>
    <t>Renocontin 30mg modified-release tablets</t>
  </si>
  <si>
    <t>12637341000033112</t>
  </si>
  <si>
    <t>35542911000001106</t>
  </si>
  <si>
    <t>Renocontin 40mg modified-release tablets (Glenmark Pharmaceuticals Europe Ltd)</t>
  </si>
  <si>
    <t>Renocontin 40mg modified-release tablets</t>
  </si>
  <si>
    <t>12636441000033116</t>
  </si>
  <si>
    <t>35541911000001100</t>
  </si>
  <si>
    <t>Renocontin 5mg modified-release tablets (Glenmark Pharmaceuticals Europe Ltd)</t>
  </si>
  <si>
    <t>Renocontin 5mg modified-release tablets</t>
  </si>
  <si>
    <t>12637441000033118</t>
  </si>
  <si>
    <t>35543311000001100</t>
  </si>
  <si>
    <t>Renocontin 60mg modified-release tablets (Glenmark Pharmaceuticals Europe Ltd)</t>
  </si>
  <si>
    <t>Renocontin 60mg modified-release tablets</t>
  </si>
  <si>
    <t>11756441000033111</t>
  </si>
  <si>
    <t>33481111000001108</t>
  </si>
  <si>
    <t>Sevodyne 20micrograms/hour transdermal patches (Aspire Pharma Ltd)</t>
  </si>
  <si>
    <t>Sevodyne 20micrograms/hour transdermal patches</t>
  </si>
  <si>
    <t>1278541000033116</t>
  </si>
  <si>
    <t>2898611000001107</t>
  </si>
  <si>
    <t>Sevredol 10mg tablets (Napp Pharmaceuticals Ltd)</t>
  </si>
  <si>
    <t>Sevredol 10mg tablets</t>
  </si>
  <si>
    <t>1752541000033114</t>
  </si>
  <si>
    <t>3164111000001107</t>
  </si>
  <si>
    <t>Sevredol 10mg/5ml oral solution (Napp Pharmaceuticals Ltd)</t>
  </si>
  <si>
    <t>Sevredol 10mg/5ml oral solution</t>
  </si>
  <si>
    <t>1278641000033115</t>
  </si>
  <si>
    <t>3077311000001103</t>
  </si>
  <si>
    <t>Sevredol 20mg tablets (Napp Pharmaceuticals Ltd)</t>
  </si>
  <si>
    <t>Sevredol 20mg tablets</t>
  </si>
  <si>
    <t>1752041000033116</t>
  </si>
  <si>
    <t>3451411000001107</t>
  </si>
  <si>
    <t>Sevredol 20mg/ml concentrated oral solution (Napp Pharmaceuticals Ltd)</t>
  </si>
  <si>
    <t>Sevredol 20mg/ml concentrated oral solution</t>
  </si>
  <si>
    <t>1276641000033119</t>
  </si>
  <si>
    <t>3079311000001108</t>
  </si>
  <si>
    <t>Sevredol 50mg tablets (Napp Pharmaceuticals Ltd)</t>
  </si>
  <si>
    <t>Sevredol 50mg tablets</t>
  </si>
  <si>
    <t>9061641000033115</t>
  </si>
  <si>
    <t>23658011000001109</t>
  </si>
  <si>
    <t>Shortec 10mg capsules (Qdem Pharmaceuticals Ltd)</t>
  </si>
  <si>
    <t>Shortec 10mg capsules</t>
  </si>
  <si>
    <t>12186741000033116</t>
  </si>
  <si>
    <t>34025611000001102</t>
  </si>
  <si>
    <t>Shortec 10mg/1ml solution for injection ampoules (Qdem Pharmaceuticals Ltd)</t>
  </si>
  <si>
    <t>Shortec 10mg/1ml solution for injection ampoules</t>
  </si>
  <si>
    <t>12187141000033118</t>
  </si>
  <si>
    <t>34027811000001108</t>
  </si>
  <si>
    <t>Shortec 10mg/ml concentrate oral solution (Qdem Pharmaceuticals Ltd)</t>
  </si>
  <si>
    <t>Shortec 10mg/ml concentrate oral solution</t>
  </si>
  <si>
    <t>9061741000033112</t>
  </si>
  <si>
    <t>23658211000001104</t>
  </si>
  <si>
    <t>Shortec 20mg capsules (Qdem Pharmaceuticals Ltd)</t>
  </si>
  <si>
    <t>Shortec 20mg capsules</t>
  </si>
  <si>
    <t>12186841000033114</t>
  </si>
  <si>
    <t>34025811000001103</t>
  </si>
  <si>
    <t>Shortec 20mg/2ml solution for injection ampoules (Qdem Pharmaceuticals Ltd)</t>
  </si>
  <si>
    <t>Shortec 20mg/2ml solution for injection ampoules</t>
  </si>
  <si>
    <t>12186941000033118</t>
  </si>
  <si>
    <t>34026211000001105</t>
  </si>
  <si>
    <t>Shortec 50mg/1ml solution for injection ampoules (Qdem Pharmaceuticals Ltd)</t>
  </si>
  <si>
    <t>Shortec 50mg/1ml solution for injection ampoules</t>
  </si>
  <si>
    <t>9061541000033116</t>
  </si>
  <si>
    <t>23657811000001102</t>
  </si>
  <si>
    <t>Shortec 5mg capsules (Qdem Pharmaceuticals Ltd)</t>
  </si>
  <si>
    <t>Shortec 5mg capsules</t>
  </si>
  <si>
    <t>12187041000033117</t>
  </si>
  <si>
    <t>34027611000001109</t>
  </si>
  <si>
    <t>Shortec liquid 1mg/ml oral solution (Qdem Pharmaceuticals Ltd)</t>
  </si>
  <si>
    <t>Shortec liquid 1mg/ml oral solution</t>
  </si>
  <si>
    <t>1363841000033114</t>
  </si>
  <si>
    <t>341211000001105</t>
  </si>
  <si>
    <t>Solpadol 30mg/500mg caplets (Sanofi)</t>
  </si>
  <si>
    <t>Solpadol 30mg/500mg caplets</t>
  </si>
  <si>
    <t>1698041000033118</t>
  </si>
  <si>
    <t>247311000001103</t>
  </si>
  <si>
    <t>Solpadol 30mg/500mg capsules (Sanofi)</t>
  </si>
  <si>
    <t>Solpadol 30mg/500mg capsules</t>
  </si>
  <si>
    <t>1352541000033110</t>
  </si>
  <si>
    <t>10411000001105</t>
  </si>
  <si>
    <t>Solpadol 30mg/500mg effervescent tablets (Sanofi)</t>
  </si>
  <si>
    <t>Solpadol 30mg/500mg effervescent tablets</t>
  </si>
  <si>
    <t>2925241000033110</t>
  </si>
  <si>
    <t>3982811000001106</t>
  </si>
  <si>
    <t>Sublimaze 100micrograms/2ml solution for injection ampoules (Janssen-Cilag Ltd)</t>
  </si>
  <si>
    <t>Sublimaze 100micrograms/2ml solution for injection ampoules</t>
  </si>
  <si>
    <t>1391341000033118</t>
  </si>
  <si>
    <t>4522311000001102</t>
  </si>
  <si>
    <t>Sublimaze 500micrograms/10ml solution for injection ampoules (Piramal Critical Care Ltd)</t>
  </si>
  <si>
    <t>Sublimaze 500micrograms/10ml solution for injection ampoules</t>
  </si>
  <si>
    <t>11707941000033112</t>
  </si>
  <si>
    <t>32902311000001106</t>
  </si>
  <si>
    <t>Suboxone 16mg/4mg sublingual tablets (Indivior UK Ltd)</t>
  </si>
  <si>
    <t>Suboxone 16mg/4mg sublingual tablets</t>
  </si>
  <si>
    <t>13754441000033111</t>
  </si>
  <si>
    <t>39163511000001100</t>
  </si>
  <si>
    <t>Suboxone 2mg/500microgram sublingual films (Indivior UK Ltd)</t>
  </si>
  <si>
    <t>Suboxone 2mg/500microgram sublingual films</t>
  </si>
  <si>
    <t>Sublingual/ Buccal</t>
  </si>
  <si>
    <t>4010841000033112</t>
  </si>
  <si>
    <t>11047511000001102</t>
  </si>
  <si>
    <t>Suboxone 2mg/500microgram sublingual tablets (Indivior UK Ltd)</t>
  </si>
  <si>
    <t>Suboxone 2mg/500microgram sublingual tablets</t>
  </si>
  <si>
    <t>13754541000033112</t>
  </si>
  <si>
    <t>39164011000001105</t>
  </si>
  <si>
    <t>Suboxone 8mg/2mg sublingual films (Indivior UK Ltd)</t>
  </si>
  <si>
    <t>Suboxone 8mg/2mg sublingual films</t>
  </si>
  <si>
    <t>4010941000033116</t>
  </si>
  <si>
    <t>11048311000001109</t>
  </si>
  <si>
    <t>Suboxone 8mg/2mg sublingual tablets (Indivior UK Ltd)</t>
  </si>
  <si>
    <t>Suboxone 8mg/2mg sublingual tablets</t>
  </si>
  <si>
    <t>1835541000033116</t>
  </si>
  <si>
    <t>292611000001104</t>
  </si>
  <si>
    <t>Subutex 0.4mg sublingual tablets (Indivior UK Ltd)</t>
  </si>
  <si>
    <t>Subutex 0.4mg sublingual tablets</t>
  </si>
  <si>
    <t>1835641000033115</t>
  </si>
  <si>
    <t>231411000001101</t>
  </si>
  <si>
    <t>Subutex 2mg sublingual tablets (Indivior UK Ltd)</t>
  </si>
  <si>
    <t>Subutex 2mg sublingual tablets</t>
  </si>
  <si>
    <t>1835741000033112</t>
  </si>
  <si>
    <t>749211000001105</t>
  </si>
  <si>
    <t>Subutex 8mg sublingual tablets (Indivior UK Ltd)</t>
  </si>
  <si>
    <t>Subutex 8mg sublingual tablets</t>
  </si>
  <si>
    <t>6133241000033114</t>
  </si>
  <si>
    <t>18671811000001106</t>
  </si>
  <si>
    <t>Tapentadol 100mg modified-release tablets</t>
  </si>
  <si>
    <t>6133341000033116</t>
  </si>
  <si>
    <t>18671911000001101</t>
  </si>
  <si>
    <t>Tapentadol 150mg modified-release tablets</t>
  </si>
  <si>
    <t>6133441000033110</t>
  </si>
  <si>
    <t>18672011000001108</t>
  </si>
  <si>
    <t>Tapentadol 200mg modified-release tablets</t>
  </si>
  <si>
    <t>9160141000033113</t>
  </si>
  <si>
    <t>24408811000001107</t>
  </si>
  <si>
    <t>Tapentadol 20mg/ml oral solution sugar free</t>
  </si>
  <si>
    <t>6133541000033111</t>
  </si>
  <si>
    <t>18672111000001109</t>
  </si>
  <si>
    <t>Tapentadol 250mg modified-release tablets</t>
  </si>
  <si>
    <t>6133141000033119</t>
  </si>
  <si>
    <t>18672211000001103</t>
  </si>
  <si>
    <t>Tapentadol 50mg modified-release tablets</t>
  </si>
  <si>
    <t>6132041000033110</t>
  </si>
  <si>
    <t>442472008</t>
  </si>
  <si>
    <t>Tapentadol 50mg tablets</t>
  </si>
  <si>
    <t>6132141000033114</t>
  </si>
  <si>
    <t>442341005</t>
  </si>
  <si>
    <t>Tapentadol 75mg tablets</t>
  </si>
  <si>
    <t>4898441000033114</t>
  </si>
  <si>
    <t>14975711000001101</t>
  </si>
  <si>
    <t>Targinact 10mg/5mg modified-release tablets (Napp Pharmaceuticals Ltd)</t>
  </si>
  <si>
    <t>Targinact 10mg/5mg modified-release tablets</t>
  </si>
  <si>
    <t>4898341000033115</t>
  </si>
  <si>
    <t>14976011000001107</t>
  </si>
  <si>
    <t>Targinact 20mg/10mg modified-release tablets (Napp Pharmaceuticals Ltd)</t>
  </si>
  <si>
    <t>Targinact 20mg/10mg modified-release tablets</t>
  </si>
  <si>
    <t>5234541000033112</t>
  </si>
  <si>
    <t>15851311000001104</t>
  </si>
  <si>
    <t>Targinact 40mg/20mg modified-release tablets (Napp Pharmaceuticals Ltd)</t>
  </si>
  <si>
    <t>Targinact 40mg/20mg modified-release tablets</t>
  </si>
  <si>
    <t>5234441000033111</t>
  </si>
  <si>
    <t>15850911000001105</t>
  </si>
  <si>
    <t>Targinact 5mg/2.5mg modified-release tablets (Napp Pharmaceuticals Ltd)</t>
  </si>
  <si>
    <t>Targinact 5mg/2.5mg modified-release tablets</t>
  </si>
  <si>
    <t>2922741000033113</t>
  </si>
  <si>
    <t>3611411000001101</t>
  </si>
  <si>
    <t>Temgesic 300micrograms/1ml solution for injection ampoules (Indivior UK Ltd)</t>
  </si>
  <si>
    <t>Temgesic 300micrograms/1ml solution for injection ampoules</t>
  </si>
  <si>
    <t>1428641000033115</t>
  </si>
  <si>
    <t>762111000001101</t>
  </si>
  <si>
    <t>Temgesic 400microgram sublingual tablets (Indivior UK Ltd)</t>
  </si>
  <si>
    <t>Temgesic 400microgram sublingual tablets</t>
  </si>
  <si>
    <t>6527741000033117</t>
  </si>
  <si>
    <t>19957411000001103</t>
  </si>
  <si>
    <t>Tephine 400microgram sublingual tablets (Sandoz Ltd)</t>
  </si>
  <si>
    <t>Tephine 400microgram sublingual tablets</t>
  </si>
  <si>
    <t>12350041000033118</t>
  </si>
  <si>
    <t>21692911000001105</t>
  </si>
  <si>
    <t>Tilodol SR 100mg tablets (Sandoz Ltd)</t>
  </si>
  <si>
    <t>Tilodol SR 100mg tablets</t>
  </si>
  <si>
    <t>12350141000033119</t>
  </si>
  <si>
    <t>21694511000001108</t>
  </si>
  <si>
    <t>Tilodol SR 150mg tablets (Sandoz Ltd)</t>
  </si>
  <si>
    <t>Tilodol SR 150mg tablets</t>
  </si>
  <si>
    <t>12350241000033114</t>
  </si>
  <si>
    <t>21695111000001100</t>
  </si>
  <si>
    <t>Tilodol SR 200mg tablets (Sandoz Ltd)</t>
  </si>
  <si>
    <t>Tilodol SR 200mg tablets</t>
  </si>
  <si>
    <t>3333141000033119</t>
  </si>
  <si>
    <t>9508911000001105</t>
  </si>
  <si>
    <t>Tilofyl 100micrograms/hour transdermal patches (Tillomed Laboratories Ltd)</t>
  </si>
  <si>
    <t>Tilofyl 100micrograms/hour transdermal patches</t>
  </si>
  <si>
    <t>3333041000033118</t>
  </si>
  <si>
    <t>9508011000001106</t>
  </si>
  <si>
    <t>Tilofyl 25micrograms/hour transdermal patches (Tillomed Laboratories Ltd)</t>
  </si>
  <si>
    <t>Tilofyl 25micrograms/hour transdermal patches</t>
  </si>
  <si>
    <t>3332941000033111</t>
  </si>
  <si>
    <t>9508211000001101</t>
  </si>
  <si>
    <t>Tilofyl 50micrograms/hour transdermal patches (Tillomed Laboratories Ltd)</t>
  </si>
  <si>
    <t>Tilofyl 50micrograms/hour transdermal patches</t>
  </si>
  <si>
    <t>3332841000033115</t>
  </si>
  <si>
    <t>9508511000001103</t>
  </si>
  <si>
    <t>Tilofyl 75micrograms/hour transdermal patches (Tillomed Laboratories Ltd)</t>
  </si>
  <si>
    <t>Tilofyl 75micrograms/hour transdermal patches</t>
  </si>
  <si>
    <t>3996441000033116</t>
  </si>
  <si>
    <t>11054611000001106</t>
  </si>
  <si>
    <t>Tradorec XL 100mg tablets (Endo Ventures Ltd)</t>
  </si>
  <si>
    <t>Tradorec XL 100mg tablets</t>
  </si>
  <si>
    <t>3996541000033115</t>
  </si>
  <si>
    <t>11054811000001105</t>
  </si>
  <si>
    <t>Tradorec XL 200mg tablets (Endo Ventures Ltd)</t>
  </si>
  <si>
    <t>Tradorec XL 200mg tablets</t>
  </si>
  <si>
    <t>3996641000033119</t>
  </si>
  <si>
    <t>11055011000001100</t>
  </si>
  <si>
    <t>Tradorec XL 300mg tablets (Endo Ventures Ltd)</t>
  </si>
  <si>
    <t>Tradorec XL 300mg tablets</t>
  </si>
  <si>
    <t>1702141000033113</t>
  </si>
  <si>
    <t>322646003</t>
  </si>
  <si>
    <t>Tramadol 100mg effervescent powder sachets sugar free</t>
  </si>
  <si>
    <t>1462641000033113</t>
  </si>
  <si>
    <t>35920211000001106</t>
  </si>
  <si>
    <t>Tramadol 100mg modified-release capsules</t>
  </si>
  <si>
    <t>1462341000033117</t>
  </si>
  <si>
    <t>35920311000001103</t>
  </si>
  <si>
    <t>Tramadol 100mg modified-release tablets</t>
  </si>
  <si>
    <t>1459241000033110</t>
  </si>
  <si>
    <t>35920411000001105</t>
  </si>
  <si>
    <t>Tramadol 100mg/2ml solution for injection ampoules</t>
  </si>
  <si>
    <t>6389141000033118</t>
  </si>
  <si>
    <t>19200411000001106</t>
  </si>
  <si>
    <t>Tramadol 100mg/ml oral drops</t>
  </si>
  <si>
    <t>Oral drops</t>
  </si>
  <si>
    <t>1462741000033116</t>
  </si>
  <si>
    <t>35920511000001109</t>
  </si>
  <si>
    <t>Tramadol 150mg modified-release capsules</t>
  </si>
  <si>
    <t>1462441000033111</t>
  </si>
  <si>
    <t>35920611000001108</t>
  </si>
  <si>
    <t>Tramadol 150mg modified-release tablets</t>
  </si>
  <si>
    <t>1462841000033114</t>
  </si>
  <si>
    <t>35920711000001104</t>
  </si>
  <si>
    <t>Tramadol 200mg modified-release capsules</t>
  </si>
  <si>
    <t>1462541000033112</t>
  </si>
  <si>
    <t>35920811000001107</t>
  </si>
  <si>
    <t>Tramadol 200mg modified-release tablets</t>
  </si>
  <si>
    <t>1849941000033112</t>
  </si>
  <si>
    <t>35920911000001102</t>
  </si>
  <si>
    <t>Tramadol 300mg modified-release tablets</t>
  </si>
  <si>
    <t>1850041000033115</t>
  </si>
  <si>
    <t>35921011000001105</t>
  </si>
  <si>
    <t>Tramadol 400mg modified-release tablets</t>
  </si>
  <si>
    <t>1454241000033114</t>
  </si>
  <si>
    <t>322623000</t>
  </si>
  <si>
    <t>Tramadol 50mg capsules</t>
  </si>
  <si>
    <t>1702241000033118</t>
  </si>
  <si>
    <t>322645004</t>
  </si>
  <si>
    <t>Tramadol 50mg effervescent powder sachets sugar free</t>
  </si>
  <si>
    <t>1462941000033118</t>
  </si>
  <si>
    <t>35940111000001103</t>
  </si>
  <si>
    <t>Tramadol 50mg modified-release capsules</t>
  </si>
  <si>
    <t>4259141000033113</t>
  </si>
  <si>
    <t>12037411000001103</t>
  </si>
  <si>
    <t>Tramadol 50mg modified-release tablets</t>
  </si>
  <si>
    <t>2980341000033118</t>
  </si>
  <si>
    <t>5212811000001100</t>
  </si>
  <si>
    <t>Tramadol 50mg orodispersible tablets sugar free</t>
  </si>
  <si>
    <t>1465741000033113</t>
  </si>
  <si>
    <t>39714911000001102</t>
  </si>
  <si>
    <t>Tramadol 50mg soluble tablets sugar free</t>
  </si>
  <si>
    <t>12471541000033111</t>
  </si>
  <si>
    <t>35029711000001104</t>
  </si>
  <si>
    <t>Tramadol 75mg / Dexketoprofen 25mg tablets</t>
  </si>
  <si>
    <t>Dexketoprofen/ Tramadol hydrochloride</t>
  </si>
  <si>
    <t>25.000mg + 75.000mg</t>
  </si>
  <si>
    <t>11783041000033115</t>
  </si>
  <si>
    <t>33523811000001102</t>
  </si>
  <si>
    <t>Tramadol 75mg / Paracetamol 650mg tablets</t>
  </si>
  <si>
    <t>650.000mg + 75.000mg</t>
  </si>
  <si>
    <t>2078141000033115</t>
  </si>
  <si>
    <t>35921211000001100</t>
  </si>
  <si>
    <t>Tramadol 75mg modified-release tablets</t>
  </si>
  <si>
    <t>1454541000033111</t>
  </si>
  <si>
    <t>451511000001100</t>
  </si>
  <si>
    <t>Tramake 50mg capsules (Galen Ltd)</t>
  </si>
  <si>
    <t>Tramake 50mg capsules</t>
  </si>
  <si>
    <t>1701941000033115</t>
  </si>
  <si>
    <t>3250111000001107</t>
  </si>
  <si>
    <t>Tramake Insts 100mg sachets (Galen Ltd)</t>
  </si>
  <si>
    <t>Tramake Insts 100mg sachets</t>
  </si>
  <si>
    <t>1702041000033114</t>
  </si>
  <si>
    <t>3242911000001107</t>
  </si>
  <si>
    <t>Tramake Insts 50mg sachets (Galen Ltd)</t>
  </si>
  <si>
    <t>Tramake Insts 50mg sachets</t>
  </si>
  <si>
    <t>4523141000033117</t>
  </si>
  <si>
    <t>11592311000001104</t>
  </si>
  <si>
    <t>Tramquel SR 100mg capsules (Viatris UK Healthcare Ltd)</t>
  </si>
  <si>
    <t>Tramquel SR 100mg capsules</t>
  </si>
  <si>
    <t>4523241000033112</t>
  </si>
  <si>
    <t>11592511000001105</t>
  </si>
  <si>
    <t>Tramquel SR 150mg capsules (Viatris UK Healthcare Ltd)</t>
  </si>
  <si>
    <t>Tramquel SR 150mg capsules</t>
  </si>
  <si>
    <t>4523341000033119</t>
  </si>
  <si>
    <t>11592711000001100</t>
  </si>
  <si>
    <t>Tramquel SR 200mg capsules (Viatris UK Healthcare Ltd)</t>
  </si>
  <si>
    <t>Tramquel SR 200mg capsules</t>
  </si>
  <si>
    <t>4523041000033116</t>
  </si>
  <si>
    <t>11592111000001101</t>
  </si>
  <si>
    <t>Tramquel SR 50mg capsules (Viatris UK Healthcare Ltd)</t>
  </si>
  <si>
    <t>Tramquel SR 50mg capsules</t>
  </si>
  <si>
    <t>4459341000033112</t>
  </si>
  <si>
    <t>12790311000001100</t>
  </si>
  <si>
    <t>Tramulief SR 100mg tablets (Advanz Pharma)</t>
  </si>
  <si>
    <t>Tramulief SR 100mg tablets</t>
  </si>
  <si>
    <t>4459441000033118</t>
  </si>
  <si>
    <t>12790511000001106</t>
  </si>
  <si>
    <t>Tramulief SR 150mg tablets (Advanz Pharma)</t>
  </si>
  <si>
    <t>Tramulief SR 150mg tablets</t>
  </si>
  <si>
    <t>4459541000033117</t>
  </si>
  <si>
    <t>12790811000001109</t>
  </si>
  <si>
    <t>Tramulief SR 200mg tablets (Advanz Pharma)</t>
  </si>
  <si>
    <t>Tramulief SR 200mg tablets</t>
  </si>
  <si>
    <t>2737841000033113</t>
  </si>
  <si>
    <t>3446611000001101</t>
  </si>
  <si>
    <t>Transtec 35micrograms/hour transdermal patches (Napp Pharmaceuticals Ltd)</t>
  </si>
  <si>
    <t>Transtec 35micrograms/hour transdermal patches</t>
  </si>
  <si>
    <t>2737941000033117</t>
  </si>
  <si>
    <t>3448811000001101</t>
  </si>
  <si>
    <t>Transtec 52.5micrograms/hour transdermal patches (Napp Pharmaceuticals Ltd)</t>
  </si>
  <si>
    <t>Transtec 52.5micrograms/hour transdermal patches</t>
  </si>
  <si>
    <t>2738041000033119</t>
  </si>
  <si>
    <t>3449311000001104</t>
  </si>
  <si>
    <t>Transtec 70micrograms/hour transdermal patches (Napp Pharmaceuticals Ltd)</t>
  </si>
  <si>
    <t>Transtec 70micrograms/hour transdermal patches</t>
  </si>
  <si>
    <t>12428441000033117</t>
  </si>
  <si>
    <t>34911711000001108</t>
  </si>
  <si>
    <t>Turgeon 35micrograms/hour transdermal patches (Teva UK Ltd)</t>
  </si>
  <si>
    <t>Turgeon 35micrograms/hour transdermal patches</t>
  </si>
  <si>
    <t>12428541000033116</t>
  </si>
  <si>
    <t>34911911000001105</t>
  </si>
  <si>
    <t>Turgeon 52.5micrograms/hour transdermal patches (Teva UK Ltd)</t>
  </si>
  <si>
    <t>Turgeon 52.5micrograms/hour transdermal patches</t>
  </si>
  <si>
    <t>12428641000033115</t>
  </si>
  <si>
    <t>34912111000001102</t>
  </si>
  <si>
    <t>Turgeon 70micrograms/hour transdermal patches (Teva UK Ltd)</t>
  </si>
  <si>
    <t>Turgeon 70micrograms/hour transdermal patches</t>
  </si>
  <si>
    <t>1479641000033111</t>
  </si>
  <si>
    <t>360311000001104</t>
  </si>
  <si>
    <t>Tylex 30mg/500mg capsules (UCB Pharma Ltd)</t>
  </si>
  <si>
    <t>Tylex 30mg/500mg capsules</t>
  </si>
  <si>
    <t>1479741000033119</t>
  </si>
  <si>
    <t>68111000001102</t>
  </si>
  <si>
    <t>Tylex 30mg/500mg effervescent tablets (UCB Pharma Ltd)</t>
  </si>
  <si>
    <t>Tylex 30mg/500mg effervescent tablets</t>
  </si>
  <si>
    <t>1483341000033110</t>
  </si>
  <si>
    <t>7312111000001101</t>
  </si>
  <si>
    <t>Ultiva 1mg powder for solution for injection vials (Aspen Pharma Trading Ltd)</t>
  </si>
  <si>
    <t>Ultiva 1mg powder for solution for injection vials</t>
  </si>
  <si>
    <t>Remifentanyl hydrochloride</t>
  </si>
  <si>
    <t>2584941000033117</t>
  </si>
  <si>
    <t>400211000001104</t>
  </si>
  <si>
    <t>Uprima 2mg sublingual tablets (Abbott Laboratories Ltd)</t>
  </si>
  <si>
    <t>Uprima 2mg sublingual tablets</t>
  </si>
  <si>
    <t>2585041000033117</t>
  </si>
  <si>
    <t>416011000001105</t>
  </si>
  <si>
    <t>Uprima 3mg sublingual tablets (Abbott Laboratories Ltd)</t>
  </si>
  <si>
    <t>Uprima 3mg sublingual tablets</t>
  </si>
  <si>
    <t>5007341000033110</t>
  </si>
  <si>
    <t>15363811000001104</t>
  </si>
  <si>
    <t>Victanyl 100micrograms/hour transdermal patches (Accord Healthcare Ltd)</t>
  </si>
  <si>
    <t>Victanyl 100micrograms/hour transdermal patches</t>
  </si>
  <si>
    <t>11507641000033116</t>
  </si>
  <si>
    <t>32520211000001103</t>
  </si>
  <si>
    <t>Victanyl 12micrograms/hour transdermal patches (Accord Healthcare Ltd)</t>
  </si>
  <si>
    <t>Victanyl 12micrograms/hour transdermal patches</t>
  </si>
  <si>
    <t>5007441000033116</t>
  </si>
  <si>
    <t>15363211000001100</t>
  </si>
  <si>
    <t>Victanyl 25micrograms/hour transdermal patches (Accord Healthcare Ltd)</t>
  </si>
  <si>
    <t>Victanyl 25micrograms/hour transdermal patches</t>
  </si>
  <si>
    <t>5007541000033115</t>
  </si>
  <si>
    <t>15363411000001101</t>
  </si>
  <si>
    <t>Victanyl 50micrograms/hour transdermal patches (Accord Healthcare Ltd)</t>
  </si>
  <si>
    <t>Victanyl 50micrograms/hour transdermal patches</t>
  </si>
  <si>
    <t>5007241000033117</t>
  </si>
  <si>
    <t>15363611000001103</t>
  </si>
  <si>
    <t>Victanyl 75micrograms/hour transdermal patches (Accord Healthcare Ltd)</t>
  </si>
  <si>
    <t>Victanyl 75micrograms/hour transdermal patches</t>
  </si>
  <si>
    <t>10597841000033112</t>
  </si>
  <si>
    <t>30003011000001102</t>
  </si>
  <si>
    <t>Yemex 100micrograms/hour transdermal patches (Sandoz Ltd)</t>
  </si>
  <si>
    <t>Yemex 100micrograms/hour transdermal patches</t>
  </si>
  <si>
    <t>10598241000033114</t>
  </si>
  <si>
    <t>30001711000001101</t>
  </si>
  <si>
    <t>Yemex 12micrograms/hour transdermal patches (Sandoz Ltd)</t>
  </si>
  <si>
    <t>Yemex 12micrograms/hour transdermal patches</t>
  </si>
  <si>
    <t>10598141000033119</t>
  </si>
  <si>
    <t>30002011000001106</t>
  </si>
  <si>
    <t>Yemex 25micrograms/hour transdermal patches (Sandoz Ltd)</t>
  </si>
  <si>
    <t>Yemex 25micrograms/hour transdermal patches</t>
  </si>
  <si>
    <t>10598041000033118</t>
  </si>
  <si>
    <t>30002211000001101</t>
  </si>
  <si>
    <t>Yemex 50micrograms/hour transdermal patches (Sandoz Ltd)</t>
  </si>
  <si>
    <t>Yemex 50micrograms/hour transdermal patches</t>
  </si>
  <si>
    <t>10597941000033116</t>
  </si>
  <si>
    <t>30002711000001108</t>
  </si>
  <si>
    <t>Yemex 75micrograms/hour transdermal patches (Sandoz Ltd)</t>
  </si>
  <si>
    <t>Yemex 75micrograms/hour transdermal patches</t>
  </si>
  <si>
    <t>1713141000033115</t>
  </si>
  <si>
    <t>473811000001101</t>
  </si>
  <si>
    <t>Zamadol 100mg/2ml solution for injection ampoules (Viatris UK Healthcare Ltd)</t>
  </si>
  <si>
    <t>Zamadol 100mg/2ml solution for injection ampoules</t>
  </si>
  <si>
    <t>3344141000033117</t>
  </si>
  <si>
    <t>9532211000001106</t>
  </si>
  <si>
    <t>Zamadol 24hr 150mg modified-release tablets (Viatris UK Healthcare Ltd)</t>
  </si>
  <si>
    <t>Zamadol 24hr 150mg modified-release tablets</t>
  </si>
  <si>
    <t>3344241000033112</t>
  </si>
  <si>
    <t>9532611000001108</t>
  </si>
  <si>
    <t>Zamadol 24hr 200mg modified-release tablets (Viatris UK Healthcare Ltd)</t>
  </si>
  <si>
    <t>Zamadol 24hr 200mg modified-release tablets</t>
  </si>
  <si>
    <t>3344341000033119</t>
  </si>
  <si>
    <t>9532911000001102</t>
  </si>
  <si>
    <t>Zamadol 24hr 300mg modified-release tablets (Viatris UK Healthcare Ltd)</t>
  </si>
  <si>
    <t>Zamadol 24hr 300mg modified-release tablets</t>
  </si>
  <si>
    <t>3344441000033113</t>
  </si>
  <si>
    <t>9533211000001100</t>
  </si>
  <si>
    <t>Zamadol 24hr 400mg modified-release tablets (Viatris UK Healthcare Ltd)</t>
  </si>
  <si>
    <t>Zamadol 24hr 400mg modified-release tablets</t>
  </si>
  <si>
    <t>1548041000033116</t>
  </si>
  <si>
    <t>400911000001108</t>
  </si>
  <si>
    <t>Zamadol 50mg capsules (Viatris UK Healthcare Ltd)</t>
  </si>
  <si>
    <t>Zamadol 50mg capsules</t>
  </si>
  <si>
    <t>2980441000033112</t>
  </si>
  <si>
    <t>5197011000001105</t>
  </si>
  <si>
    <t>Zamadol Melt 50mg tablets (Viatris UK Healthcare Ltd)</t>
  </si>
  <si>
    <t>Zamadol Melt 50mg tablets</t>
  </si>
  <si>
    <t>1549241000033116</t>
  </si>
  <si>
    <t>331011000001101</t>
  </si>
  <si>
    <t>Zamadol SR 100mg capsules (Viatris UK Healthcare Ltd)</t>
  </si>
  <si>
    <t>Zamadol SR 100mg capsules</t>
  </si>
  <si>
    <t>1549341000033114</t>
  </si>
  <si>
    <t>711511000001103</t>
  </si>
  <si>
    <t>Zamadol SR 150mg capsules (Viatris UK Healthcare Ltd)</t>
  </si>
  <si>
    <t>Zamadol SR 150mg capsules</t>
  </si>
  <si>
    <t>1549441000033115</t>
  </si>
  <si>
    <t>9411000001102</t>
  </si>
  <si>
    <t>Zamadol SR 200mg capsules (Viatris UK Healthcare Ltd)</t>
  </si>
  <si>
    <t>Zamadol SR 200mg capsules</t>
  </si>
  <si>
    <t>1549541000033119</t>
  </si>
  <si>
    <t>21011000001101</t>
  </si>
  <si>
    <t>Zamadol SR 50mg capsules (Viatris UK Healthcare Ltd)</t>
  </si>
  <si>
    <t>Zamadol SR 50mg capsules</t>
  </si>
  <si>
    <t>2745941000033112</t>
  </si>
  <si>
    <t>314111000001106</t>
  </si>
  <si>
    <t>Zapain 30mg/500mg capsules (Advanz Pharma)</t>
  </si>
  <si>
    <t>Zapain 30mg/500mg capsules</t>
  </si>
  <si>
    <t>2746141000033115</t>
  </si>
  <si>
    <t>75011000001100</t>
  </si>
  <si>
    <t>Zapain 30mg/500mg tablets (Advanz Pharma)</t>
  </si>
  <si>
    <t>Zapain 30mg/500mg tablets</t>
  </si>
  <si>
    <t>4417741000033112</t>
  </si>
  <si>
    <t>12869811000001101</t>
  </si>
  <si>
    <t>Zeridame SR 100mg tablets (Actavis UK Ltd)</t>
  </si>
  <si>
    <t>Zeridame SR 100mg tablets</t>
  </si>
  <si>
    <t>4417641000033115</t>
  </si>
  <si>
    <t>12871211000001106</t>
  </si>
  <si>
    <t>Zeridame SR 150mg tablets (Actavis UK Ltd)</t>
  </si>
  <si>
    <t>Zeridame SR 150mg tablets</t>
  </si>
  <si>
    <t>4417541000033116</t>
  </si>
  <si>
    <t>12871611000001108</t>
  </si>
  <si>
    <t>Zeridame SR 200mg tablets (Actavis UK Ltd)</t>
  </si>
  <si>
    <t>Zeridame SR 200mg tablets</t>
  </si>
  <si>
    <t>11243241000033114</t>
  </si>
  <si>
    <t>32135311000001106</t>
  </si>
  <si>
    <t>Zomestine 10mg modified-release tablets (Accord Healthcare Ltd)</t>
  </si>
  <si>
    <t>Zomestine 10mg modified-release tablets</t>
  </si>
  <si>
    <t>11243341000033116</t>
  </si>
  <si>
    <t>32140211000001108</t>
  </si>
  <si>
    <t>Zomestine 20mg modified-release tablets (Accord Healthcare Ltd)</t>
  </si>
  <si>
    <t>Zomestine 20mg modified-release tablets</t>
  </si>
  <si>
    <t>11243441000033110</t>
  </si>
  <si>
    <t>32136711000001102</t>
  </si>
  <si>
    <t>Zomestine 40mg modified-release tablets (Accord Healthcare Ltd)</t>
  </si>
  <si>
    <t>Zomestine 40mg modified-release tablets</t>
  </si>
  <si>
    <t>11243141000033119</t>
  </si>
  <si>
    <t>32138511000001108</t>
  </si>
  <si>
    <t>Zomestine 5mg modified-release tablets (Accord Healthcare Ltd)</t>
  </si>
  <si>
    <t>Zomestine 5mg modified-release tablets</t>
  </si>
  <si>
    <t>11243541000033111</t>
  </si>
  <si>
    <t>32133511000001104</t>
  </si>
  <si>
    <t>Zomestine 80mg modified-release tablets (Accord Healthcare Ltd)</t>
  </si>
  <si>
    <t>Zomestine 80mg modified-release tablets</t>
  </si>
  <si>
    <t>1561241000033112</t>
  </si>
  <si>
    <t>3881611000001107</t>
  </si>
  <si>
    <t>Zomorph 100mg modified-release capsules (Ethypharm UK Ltd)</t>
  </si>
  <si>
    <t>Zomorph 100mg modified-release capsules</t>
  </si>
  <si>
    <t>1561141000033117</t>
  </si>
  <si>
    <t>3652111000001109</t>
  </si>
  <si>
    <t>Zomorph 10mg modified-release capsules (Ethypharm UK Ltd)</t>
  </si>
  <si>
    <t>Zomorph 10mg modified-release capsules</t>
  </si>
  <si>
    <t>1561341000033119</t>
  </si>
  <si>
    <t>4035511000001101</t>
  </si>
  <si>
    <t>Zomorph 200mg modified-release capsules (Ethypharm UK Ltd)</t>
  </si>
  <si>
    <t>Zomorph 200mg modified-release capsules</t>
  </si>
  <si>
    <t>1561441000033113</t>
  </si>
  <si>
    <t>3651611000001107</t>
  </si>
  <si>
    <t>Zomorph 30mg modified-release capsules (Ethypharm UK Ltd)</t>
  </si>
  <si>
    <t>Zomorph 30mg modified-release capsules</t>
  </si>
  <si>
    <t>1561541000033114</t>
  </si>
  <si>
    <t>3778011000001102</t>
  </si>
  <si>
    <t>Zomorph 60mg modified-release capsules (Ethypharm UK Ltd)</t>
  </si>
  <si>
    <t>Zomorph 60mg modified-release capsules</t>
  </si>
  <si>
    <t>1564441000033111</t>
  </si>
  <si>
    <t>793211000001103</t>
  </si>
  <si>
    <t>Zydol 100mg/2ml solution for injection ampoules (Grunenthal Ltd)</t>
  </si>
  <si>
    <t>Zydol 100mg/2ml solution for injection ampoules</t>
  </si>
  <si>
    <t>1564341000033117</t>
  </si>
  <si>
    <t>203811000001106</t>
  </si>
  <si>
    <t>Zydol 50mg capsules (Grunenthal Ltd)</t>
  </si>
  <si>
    <t>Zydol 50mg capsules</t>
  </si>
  <si>
    <t>1564841000033114</t>
  </si>
  <si>
    <t>314411000001101</t>
  </si>
  <si>
    <t>Zydol 50mg soluble tablets (Grunenthal Ltd)</t>
  </si>
  <si>
    <t>Zydol 50mg soluble tablets</t>
  </si>
  <si>
    <t>1564541000033112</t>
  </si>
  <si>
    <t>306311000001100</t>
  </si>
  <si>
    <t>Zydol SR 100mg tablets (Grunenthal Ltd)</t>
  </si>
  <si>
    <t>Zydol SR 100mg tablets</t>
  </si>
  <si>
    <t>1564641000033113</t>
  </si>
  <si>
    <t>362111000001102</t>
  </si>
  <si>
    <t>Zydol SR 150mg tablets (Grunenthal Ltd)</t>
  </si>
  <si>
    <t>Zydol SR 150mg tablets</t>
  </si>
  <si>
    <t>1564741000033116</t>
  </si>
  <si>
    <t>315611000001102</t>
  </si>
  <si>
    <t>Zydol SR 200mg tablets (Grunenthal Ltd)</t>
  </si>
  <si>
    <t>Zydol SR 200mg tablets</t>
  </si>
  <si>
    <t>4259241000033118</t>
  </si>
  <si>
    <t>11985311000001102</t>
  </si>
  <si>
    <t>Zydol SR 50mg tablets (Grunenthal Ltd)</t>
  </si>
  <si>
    <t>Zydol SR 50mg tablets</t>
  </si>
  <si>
    <t>1850141000033116</t>
  </si>
  <si>
    <t>139611000001100</t>
  </si>
  <si>
    <t>Zydol XL 150mg tablets (Grunenthal Ltd)</t>
  </si>
  <si>
    <t>Zydol XL 150mg tablets</t>
  </si>
  <si>
    <t>1850241000033111</t>
  </si>
  <si>
    <t>142111000001100</t>
  </si>
  <si>
    <t>Zydol XL 200mg tablets (Grunenthal Ltd)</t>
  </si>
  <si>
    <t>Zydol XL 200mg tablets</t>
  </si>
  <si>
    <t>1850341000033118</t>
  </si>
  <si>
    <t>929211000001103</t>
  </si>
  <si>
    <t>Zydol XL 300mg tablets (Grunenthal Ltd)</t>
  </si>
  <si>
    <t>Zydol XL 300mg tablets</t>
  </si>
  <si>
    <t>1850441000033112</t>
  </si>
  <si>
    <t>461411000001108</t>
  </si>
  <si>
    <t>Zydol XL 400mg tablets (Grunenthal Ltd)</t>
  </si>
  <si>
    <t>Zydol XL 400mg tablets</t>
  </si>
  <si>
    <t>12353641000033115</t>
  </si>
  <si>
    <t>34535811000001103</t>
  </si>
  <si>
    <t>Zytram SR 100mg tablets (Qdem Pharmaceuticals Ltd)</t>
  </si>
  <si>
    <t>Zytram SR 100mg tablets</t>
  </si>
  <si>
    <t>12353741000033112</t>
  </si>
  <si>
    <t>34534911000001109</t>
  </si>
  <si>
    <t>Zytram SR 150mg tablets (Qdem Pharmaceuticals Ltd)</t>
  </si>
  <si>
    <t>Zytram SR 150mg tablets</t>
  </si>
  <si>
    <t>12353841000033119</t>
  </si>
  <si>
    <t>34536311000001102</t>
  </si>
  <si>
    <t>Zytram SR 200mg tablets (Qdem Pharmaceuticals Ltd)</t>
  </si>
  <si>
    <t>Zytram SR 200mg tablets</t>
  </si>
  <si>
    <t>12353941000033110</t>
  </si>
  <si>
    <t>34535311000001107</t>
  </si>
  <si>
    <t>Zytram SR 75mg tablets (Qdem Pharmaceuticals Ltd)</t>
  </si>
  <si>
    <t>Zytram SR 75mg tablets</t>
  </si>
  <si>
    <t>12041000033110</t>
  </si>
  <si>
    <t>329925006</t>
  </si>
  <si>
    <t>Aceclofenac 100mg tablets</t>
  </si>
  <si>
    <t>Aceclofenac</t>
  </si>
  <si>
    <t>2941000033113</t>
  </si>
  <si>
    <t>329907004</t>
  </si>
  <si>
    <t>Acemetacin 60mg capsules</t>
  </si>
  <si>
    <t>Acemetacin</t>
  </si>
  <si>
    <t>2731241000033118</t>
  </si>
  <si>
    <t>3407911000001102</t>
  </si>
  <si>
    <t>Arcoxia 120mg tablets (Organon Pharma (UK) Ltd)</t>
  </si>
  <si>
    <t>Arcoxia 120mg tablets</t>
  </si>
  <si>
    <t>Etoricoxib</t>
  </si>
  <si>
    <t>4425241000033117</t>
  </si>
  <si>
    <t>13122311000001105</t>
  </si>
  <si>
    <t>Arcoxia 30mg tablets (Organon Pharma (UK) Ltd)</t>
  </si>
  <si>
    <t>Arcoxia 30mg tablets</t>
  </si>
  <si>
    <t>2731041000033114</t>
  </si>
  <si>
    <t>3406111000001103</t>
  </si>
  <si>
    <t>Arcoxia 60mg tablets (Organon Pharma (UK) Ltd)</t>
  </si>
  <si>
    <t>Arcoxia 60mg tablets</t>
  </si>
  <si>
    <t>2731141000033113</t>
  </si>
  <si>
    <t>3406811000001105</t>
  </si>
  <si>
    <t>Arcoxia 90mg tablets (Organon Pharma (UK) Ltd)</t>
  </si>
  <si>
    <t>Arcoxia 90mg tablets</t>
  </si>
  <si>
    <t>81841000033114</t>
  </si>
  <si>
    <t>415611000001108</t>
  </si>
  <si>
    <t>Arthrofen 600 tablets (Ashbourne Pharmaceuticals Ltd)</t>
  </si>
  <si>
    <t>Arthrofen 600 tablets</t>
  </si>
  <si>
    <t>600.000mg</t>
  </si>
  <si>
    <t>81941000033118</t>
  </si>
  <si>
    <t>624911000001107</t>
  </si>
  <si>
    <t>Arthrosin 250 tablets (Ashbourne Pharmaceuticals Ltd)</t>
  </si>
  <si>
    <t>Arthrosin 250 tablets</t>
  </si>
  <si>
    <t>Naproxen</t>
  </si>
  <si>
    <t>82041000033112</t>
  </si>
  <si>
    <t>166111000001106</t>
  </si>
  <si>
    <t>Arthrosin 500 tablets (Ashbourne Pharmaceuticals Ltd)</t>
  </si>
  <si>
    <t>Arthrosin 500 tablets</t>
  </si>
  <si>
    <t>2637841000033116</t>
  </si>
  <si>
    <t>922711000001104</t>
  </si>
  <si>
    <t>Arthrosin EC 250 tablets (Ashbourne Pharmaceuticals Ltd)</t>
  </si>
  <si>
    <t>Arthrosin EC 250 tablets</t>
  </si>
  <si>
    <t>2637941000033112</t>
  </si>
  <si>
    <t>236611000001105</t>
  </si>
  <si>
    <t>Arthrosin EC 500 tablets (Ashbourne Pharmaceuticals Ltd)</t>
  </si>
  <si>
    <t>Arthrosin EC 500 tablets</t>
  </si>
  <si>
    <t>80741000033114</t>
  </si>
  <si>
    <t>3159911000001101</t>
  </si>
  <si>
    <t>Arthrotec 50 gastro-resistant tablets (Pfizer Ltd)</t>
  </si>
  <si>
    <t>Arthrotec 50 gastro-resistant tablets</t>
  </si>
  <si>
    <t>Diclofenac sodium/ Misoprostol</t>
  </si>
  <si>
    <t>50.000mg + 200.000microgram</t>
  </si>
  <si>
    <t>80941000033112</t>
  </si>
  <si>
    <t>3161411000001104</t>
  </si>
  <si>
    <t>Arthrotec 75 gastro-resistant tablets (Pfizer Ltd)</t>
  </si>
  <si>
    <t>Arthrotec 75 gastro-resistant tablets</t>
  </si>
  <si>
    <t>75.000mg + 200.000microgram</t>
  </si>
  <si>
    <t>5324141000033111</t>
  </si>
  <si>
    <t>16148311000001101</t>
  </si>
  <si>
    <t>Axorid 100mg/20mg modified-release capsules (Meda Pharmaceuticals Ltd)</t>
  </si>
  <si>
    <t>Axorid 100mg/20mg modified-release capsules</t>
  </si>
  <si>
    <t>Ketoprofen/ Omeprazole</t>
  </si>
  <si>
    <t>100.000mg + 20.000mg</t>
  </si>
  <si>
    <t>5324041000033112</t>
  </si>
  <si>
    <t>16140611000001108</t>
  </si>
  <si>
    <t>Axorid 200mg/20mg modified-release capsules (Meda Pharmaceuticals Ltd)</t>
  </si>
  <si>
    <t>Axorid 200mg/20mg modified-release capsules</t>
  </si>
  <si>
    <t>200.000mg + 20.000mg</t>
  </si>
  <si>
    <t>97041000033114</t>
  </si>
  <si>
    <t>329546008</t>
  </si>
  <si>
    <t>Azapropazone 300mg capsules</t>
  </si>
  <si>
    <t>Azapropazone</t>
  </si>
  <si>
    <t>99041000033117</t>
  </si>
  <si>
    <t>329547004</t>
  </si>
  <si>
    <t>Azapropazone 600mg tablets</t>
  </si>
  <si>
    <t>138141000033114</t>
  </si>
  <si>
    <t>3912911000001104</t>
  </si>
  <si>
    <t>Benoral 2g granules sachets (Sanofi-Synthelabo Ltd)</t>
  </si>
  <si>
    <t>Benoral 2g granules sachets</t>
  </si>
  <si>
    <t>Benorilate</t>
  </si>
  <si>
    <t>2.000gram</t>
  </si>
  <si>
    <t>Granules</t>
  </si>
  <si>
    <t>139941000033118</t>
  </si>
  <si>
    <t>710211000001107</t>
  </si>
  <si>
    <t>Benoral 2g/5ml oral suspension (Sanofi-Synthelabo Ltd)</t>
  </si>
  <si>
    <t>Benoral 2g/5ml oral suspension</t>
  </si>
  <si>
    <t>400.000mg/1.000ml</t>
  </si>
  <si>
    <t>142341000033111</t>
  </si>
  <si>
    <t>114411000001108</t>
  </si>
  <si>
    <t>Benoral 750mg tablets (Sanofi-Synthelabo Ltd)</t>
  </si>
  <si>
    <t>Benoral 750mg tablets</t>
  </si>
  <si>
    <t>750.000mg</t>
  </si>
  <si>
    <t>138241000033119</t>
  </si>
  <si>
    <t>329533003</t>
  </si>
  <si>
    <t>Benorilate 2g granules sachets sugar free</t>
  </si>
  <si>
    <t>3083341000033110</t>
  </si>
  <si>
    <t>35910211000001100</t>
  </si>
  <si>
    <t>Benorilate 2g/5ml oral suspension sugar free</t>
  </si>
  <si>
    <t>3083441000033116</t>
  </si>
  <si>
    <t>329532008</t>
  </si>
  <si>
    <t>Benorilate 750mg tablets</t>
  </si>
  <si>
    <t>2799441000033111</t>
  </si>
  <si>
    <t>867711000001101</t>
  </si>
  <si>
    <t>Berlind 75 Retard capsules (Tillomed Laboratories Ltd)</t>
  </si>
  <si>
    <t>Berlind 75 Retard capsules</t>
  </si>
  <si>
    <t>Indometacin</t>
  </si>
  <si>
    <t>2916541000033113</t>
  </si>
  <si>
    <t>4491011000001107</t>
  </si>
  <si>
    <t>Bextra 10mg tablets (Pfizer Ltd)</t>
  </si>
  <si>
    <t>Bextra 10mg tablets</t>
  </si>
  <si>
    <t>Valdecoxib</t>
  </si>
  <si>
    <t>2916641000033114</t>
  </si>
  <si>
    <t>4491511000001104</t>
  </si>
  <si>
    <t>Bextra 20mg tablets (Pfizer Ltd)</t>
  </si>
  <si>
    <t>Bextra 20mg tablets</t>
  </si>
  <si>
    <t>2916741000033117</t>
  </si>
  <si>
    <t>4492311000001101</t>
  </si>
  <si>
    <t>Bextra 40mg tablets (Pfizer Ltd)</t>
  </si>
  <si>
    <t>Bextra 40mg tablets</t>
  </si>
  <si>
    <t>1579741000033114</t>
  </si>
  <si>
    <t>17811000001106</t>
  </si>
  <si>
    <t>Brexidol 20mg tablets (Chiesi Ltd)</t>
  </si>
  <si>
    <t>Brexidol 20mg tablets</t>
  </si>
  <si>
    <t>Piroxicam betadex</t>
  </si>
  <si>
    <t>157841000033115</t>
  </si>
  <si>
    <t>3239211000001107</t>
  </si>
  <si>
    <t>Brufen 600mg effervescent granules sachets (Viatris UK Healthcare Ltd)</t>
  </si>
  <si>
    <t>Brufen 600mg effervescent granules sachets</t>
  </si>
  <si>
    <t>Effervescent granules</t>
  </si>
  <si>
    <t>163041000033110</t>
  </si>
  <si>
    <t>230111000001100</t>
  </si>
  <si>
    <t>Brufen 600mg tablets (Viatris UK Healthcare Ltd)</t>
  </si>
  <si>
    <t>Brufen 600mg tablets</t>
  </si>
  <si>
    <t>159441000033110</t>
  </si>
  <si>
    <t>368011000001100</t>
  </si>
  <si>
    <t>Brufen Retard 800mg tablets (Viatris UK Healthcare Ltd)</t>
  </si>
  <si>
    <t>Brufen Retard 800mg tablets</t>
  </si>
  <si>
    <t>800.000mg</t>
  </si>
  <si>
    <t>173141000033119</t>
  </si>
  <si>
    <t>4663611000001101</t>
  </si>
  <si>
    <t>Butacote 100mg gastro-resistant tablets (Novartis Pharmaceuticals UK Ltd)</t>
  </si>
  <si>
    <t>Butacote 100mg gastro-resistant tablets</t>
  </si>
  <si>
    <t>Phenylbutazone</t>
  </si>
  <si>
    <t>2103241000033116</t>
  </si>
  <si>
    <t>18711000001102</t>
  </si>
  <si>
    <t>Celebrex 100mg capsules (Viatris UK Healthcare Ltd)</t>
  </si>
  <si>
    <t>Celebrex 100mg capsules</t>
  </si>
  <si>
    <t>Celecoxib</t>
  </si>
  <si>
    <t>2103341000033114</t>
  </si>
  <si>
    <t>878111000001108</t>
  </si>
  <si>
    <t>Celebrex 200mg capsules (Viatris UK Healthcare Ltd)</t>
  </si>
  <si>
    <t>Celebrex 200mg capsules</t>
  </si>
  <si>
    <t>2103041000033112</t>
  </si>
  <si>
    <t>330170001</t>
  </si>
  <si>
    <t>Celecoxib 100mg capsules</t>
  </si>
  <si>
    <t>2103141000033111</t>
  </si>
  <si>
    <t>330169002</t>
  </si>
  <si>
    <t>Celecoxib 200mg capsules</t>
  </si>
  <si>
    <t>5707441000033119</t>
  </si>
  <si>
    <t>425685004</t>
  </si>
  <si>
    <t>Celecoxib 400mg capsules</t>
  </si>
  <si>
    <t>286341000033119</t>
  </si>
  <si>
    <t>3674211000001109</t>
  </si>
  <si>
    <t>Clinoril 100mg tablets (Organon Pharma (UK) Ltd)</t>
  </si>
  <si>
    <t>Clinoril 100mg tablets</t>
  </si>
  <si>
    <t>Sulindac</t>
  </si>
  <si>
    <t>286441000033113</t>
  </si>
  <si>
    <t>3676011000001109</t>
  </si>
  <si>
    <t>Clinoril 200mg tablets (Organon Pharma (UK) Ltd)</t>
  </si>
  <si>
    <t>Clinoril 200mg tablets</t>
  </si>
  <si>
    <t>2780441000033116</t>
  </si>
  <si>
    <t>386511000001105</t>
  </si>
  <si>
    <t>Defanac 25mg gastro-resistant tablets (Ranbaxy (UK) Ltd)</t>
  </si>
  <si>
    <t>Defanac 25mg gastro-resistant tablets</t>
  </si>
  <si>
    <t>2780541000033115</t>
  </si>
  <si>
    <t>374311000001103</t>
  </si>
  <si>
    <t>Defanac 50mg gastro-resistant tablets (Ranbaxy (UK) Ltd)</t>
  </si>
  <si>
    <t>Defanac 50mg gastro-resistant tablets</t>
  </si>
  <si>
    <t>2295441000033118</t>
  </si>
  <si>
    <t>906311000001107</t>
  </si>
  <si>
    <t>Defanac 75mg SR tablets (Ranbaxy (UK) Ltd)</t>
  </si>
  <si>
    <t>Defanac 75mg SR tablets</t>
  </si>
  <si>
    <t>2716541000033115</t>
  </si>
  <si>
    <t>440911000001102</t>
  </si>
  <si>
    <t>Defanac Retard 100mg tablets (Ranbaxy (UK) Ltd)</t>
  </si>
  <si>
    <t>Defanac Retard 100mg tablets</t>
  </si>
  <si>
    <t>3334141000033116</t>
  </si>
  <si>
    <t>418352003</t>
  </si>
  <si>
    <t>Dexibuprofen 300mg tablets</t>
  </si>
  <si>
    <t>Dexibuprofen</t>
  </si>
  <si>
    <t>3334241000033111</t>
  </si>
  <si>
    <t>418855005</t>
  </si>
  <si>
    <t>Dexibuprofen 400mg tablets</t>
  </si>
  <si>
    <t>1795841000033111</t>
  </si>
  <si>
    <t>39690211000001106</t>
  </si>
  <si>
    <t>Dexketoprofen 25mg tablets</t>
  </si>
  <si>
    <t>Dexketoprofen trometamol</t>
  </si>
  <si>
    <t>3851241000033110</t>
  </si>
  <si>
    <t>9564111000001100</t>
  </si>
  <si>
    <t>Diclofenac 1% transdermal patches</t>
  </si>
  <si>
    <t>460141000033116</t>
  </si>
  <si>
    <t>329583008</t>
  </si>
  <si>
    <t>Diclofenac 100mg suppositories</t>
  </si>
  <si>
    <t>5809541000033110</t>
  </si>
  <si>
    <t>17369211000001102</t>
  </si>
  <si>
    <t>Diclofenac 10mg dispersible tablets</t>
  </si>
  <si>
    <t>456841000033119</t>
  </si>
  <si>
    <t>35313311000001107</t>
  </si>
  <si>
    <t>Diclofenac 12.5mg suppositories</t>
  </si>
  <si>
    <t>12.500mg</t>
  </si>
  <si>
    <t>459741000033116</t>
  </si>
  <si>
    <t>329562002</t>
  </si>
  <si>
    <t>Diclofenac 25mg suppositories</t>
  </si>
  <si>
    <t>441941000033116</t>
  </si>
  <si>
    <t>39709911000001103</t>
  </si>
  <si>
    <t>Diclofenac 50mg dispersible tablets sugar free</t>
  </si>
  <si>
    <t>459841000033114</t>
  </si>
  <si>
    <t>329563007</t>
  </si>
  <si>
    <t>Diclofenac 50mg suppositories</t>
  </si>
  <si>
    <t>10494141000033115</t>
  </si>
  <si>
    <t>11651311000001108</t>
  </si>
  <si>
    <t>Diclofenac 50mg/5ml oral solution</t>
  </si>
  <si>
    <t>12361741000033115</t>
  </si>
  <si>
    <t>11648711000001104</t>
  </si>
  <si>
    <t>Diclofenac 50mg/5ml oral suspension</t>
  </si>
  <si>
    <t>12602741000033115</t>
  </si>
  <si>
    <t>35404211000001108</t>
  </si>
  <si>
    <t>Diclofenac 75mg/1ml solution for injection ampoules</t>
  </si>
  <si>
    <t>75.000mg/1.000ml</t>
  </si>
  <si>
    <t>4452941000033115</t>
  </si>
  <si>
    <t>13439711000001100</t>
  </si>
  <si>
    <t>Diclofenac 75mg/2ml solution for injection vials</t>
  </si>
  <si>
    <t>37.500mg/1.000ml</t>
  </si>
  <si>
    <t>450341000033114</t>
  </si>
  <si>
    <t>36098111000001101</t>
  </si>
  <si>
    <t>Diclofenac 75mg/3ml solution for injection ampoules</t>
  </si>
  <si>
    <t>25.000mg/1.000ml</t>
  </si>
  <si>
    <t>4657241000033111</t>
  </si>
  <si>
    <t>14062911000001108</t>
  </si>
  <si>
    <t>Diclofenac potassium 12.5mg tablets</t>
  </si>
  <si>
    <t>Diclofenac potassium</t>
  </si>
  <si>
    <t>1848741000033117</t>
  </si>
  <si>
    <t>329967002</t>
  </si>
  <si>
    <t>Diclofenac potassium 25mg tablets</t>
  </si>
  <si>
    <t>1848841000033110</t>
  </si>
  <si>
    <t>329968007</t>
  </si>
  <si>
    <t>Diclofenac potassium 50mg tablets</t>
  </si>
  <si>
    <t>453341000033119</t>
  </si>
  <si>
    <t>37084611000001101</t>
  </si>
  <si>
    <t>Diclofenac sodium 100mg modified-release capsules</t>
  </si>
  <si>
    <t>467041000033116</t>
  </si>
  <si>
    <t>36563711000001106</t>
  </si>
  <si>
    <t>Diclofenac sodium 100mg modified-release tablets</t>
  </si>
  <si>
    <t>1922741000033112</t>
  </si>
  <si>
    <t>36566511000001109</t>
  </si>
  <si>
    <t>Diclofenac sodium 25mg gastro-resistant tablets</t>
  </si>
  <si>
    <t>1845841000033118</t>
  </si>
  <si>
    <t>329598005</t>
  </si>
  <si>
    <t>Diclofenac sodium 50mg gastro-resistant / Misoprostol 200microgram tablets</t>
  </si>
  <si>
    <t>1922841000033119</t>
  </si>
  <si>
    <t>329587009</t>
  </si>
  <si>
    <t>Diclofenac sodium 50mg gastro-resistant tablets</t>
  </si>
  <si>
    <t>1845941000033114</t>
  </si>
  <si>
    <t>329602007</t>
  </si>
  <si>
    <t>Diclofenac sodium 75mg gastro-resistant / Misoprostol 200microgram tablets</t>
  </si>
  <si>
    <t>442141000033114</t>
  </si>
  <si>
    <t>329574003</t>
  </si>
  <si>
    <t>Diclofenac sodium 75mg gastro-resistant modified-release capsules</t>
  </si>
  <si>
    <t>453541000033114</t>
  </si>
  <si>
    <t>37084911000001107</t>
  </si>
  <si>
    <t>Diclofenac sodium 75mg modified-release capsules</t>
  </si>
  <si>
    <t>451541000033113</t>
  </si>
  <si>
    <t>39024511000001101</t>
  </si>
  <si>
    <t>Diclofenac sodium 75mg modified-release tablets</t>
  </si>
  <si>
    <t>463141000033110</t>
  </si>
  <si>
    <t>570111000001107</t>
  </si>
  <si>
    <t>Dicloflex 25mg gastro-resistant tablets (Dexcel-Pharma Ltd)</t>
  </si>
  <si>
    <t>Dicloflex 25mg gastro-resistant tablets</t>
  </si>
  <si>
    <t>463241000033115</t>
  </si>
  <si>
    <t>719711000001107</t>
  </si>
  <si>
    <t>Dicloflex 50mg gastro-resistant tablets (Dexcel-Pharma Ltd)</t>
  </si>
  <si>
    <t>Dicloflex 50mg gastro-resistant tablets</t>
  </si>
  <si>
    <t>1727941000033118</t>
  </si>
  <si>
    <t>225611000001103</t>
  </si>
  <si>
    <t>Dicloflex 75mg SR tablets (Dexcel-Pharma Ltd)</t>
  </si>
  <si>
    <t>Dicloflex 75mg SR tablets</t>
  </si>
  <si>
    <t>9995841000033113</t>
  </si>
  <si>
    <t>190611000001103</t>
  </si>
  <si>
    <t>Dicloflex Retard 100mg tablets (Dexcel-Pharma Ltd)</t>
  </si>
  <si>
    <t>Dicloflex Retard 100mg tablets</t>
  </si>
  <si>
    <t>452241000033117</t>
  </si>
  <si>
    <t>350511000001103</t>
  </si>
  <si>
    <t>Diclomax Retard 100mg capsules (Galen Ltd)</t>
  </si>
  <si>
    <t>Diclomax Retard 100mg capsules</t>
  </si>
  <si>
    <t>453441000033113</t>
  </si>
  <si>
    <t>172511000001105</t>
  </si>
  <si>
    <t>Diclomax SR 75mg capsules (Galen Ltd)</t>
  </si>
  <si>
    <t>Diclomax SR 75mg capsules</t>
  </si>
  <si>
    <t>13469741000033119</t>
  </si>
  <si>
    <t>38411011000001109</t>
  </si>
  <si>
    <t>Diclo-SR 75mg tablets (Strides Pharma UK Ltd)</t>
  </si>
  <si>
    <t>Diclo-SR 75mg tablets</t>
  </si>
  <si>
    <t>2104841000033115</t>
  </si>
  <si>
    <t>78311000001106</t>
  </si>
  <si>
    <t>Diclovol 25mg gastro-resistant tablets (Arun Pharmaceuticals Ltd)</t>
  </si>
  <si>
    <t>Diclovol 25mg gastro-resistant tablets</t>
  </si>
  <si>
    <t>2104941000033111</t>
  </si>
  <si>
    <t>407711000001107</t>
  </si>
  <si>
    <t>Diclovol 50mg gastro-resistant tablets (Arun Pharmaceuticals Ltd)</t>
  </si>
  <si>
    <t>Diclovol 50mg gastro-resistant tablets</t>
  </si>
  <si>
    <t>1905241000033117</t>
  </si>
  <si>
    <t>282411000001101</t>
  </si>
  <si>
    <t>Diclovol 75mg SR tablets (Arun Pharmaceuticals Ltd)</t>
  </si>
  <si>
    <t>Diclovol 75mg SR tablets</t>
  </si>
  <si>
    <t>1905341000033110</t>
  </si>
  <si>
    <t>123311000001105</t>
  </si>
  <si>
    <t>Diclovol Retard 100mg tablets (Arun Pharmaceuticals Ltd)</t>
  </si>
  <si>
    <t>Diclovol Retard 100mg tablets</t>
  </si>
  <si>
    <t>462341000033117</t>
  </si>
  <si>
    <t>334011000001103</t>
  </si>
  <si>
    <t>Diclozip 25mg gastro-resistant tablets (Ashbourne Pharmaceuticals Ltd)</t>
  </si>
  <si>
    <t>Diclozip 25mg gastro-resistant tablets</t>
  </si>
  <si>
    <t>462441000033111</t>
  </si>
  <si>
    <t>224911000001105</t>
  </si>
  <si>
    <t>Diclozip 50mg gastro-resistant tablets (Ashbourne Pharmaceuticals Ltd)</t>
  </si>
  <si>
    <t>Diclozip 50mg gastro-resistant tablets</t>
  </si>
  <si>
    <t>467841000033111</t>
  </si>
  <si>
    <t>329612000</t>
  </si>
  <si>
    <t>Diflunisal 250mg tablets</t>
  </si>
  <si>
    <t>Diflunisal</t>
  </si>
  <si>
    <t>467941000033115</t>
  </si>
  <si>
    <t>329613005</t>
  </si>
  <si>
    <t>Diflunisal 500mg tablets</t>
  </si>
  <si>
    <t>481041000033114</t>
  </si>
  <si>
    <t>3674011000001104</t>
  </si>
  <si>
    <t>Dolobid 250mg tablets (Organon Pharma (UK) Ltd)</t>
  </si>
  <si>
    <t>Dolobid 250mg tablets</t>
  </si>
  <si>
    <t>481141000033113</t>
  </si>
  <si>
    <t>3674611000001106</t>
  </si>
  <si>
    <t>Dolobid 500mg tablets (Organon Pharma (UK) Ltd)</t>
  </si>
  <si>
    <t>Dolobid 500mg tablets</t>
  </si>
  <si>
    <t>4453041000033113</t>
  </si>
  <si>
    <t>13435311000001101</t>
  </si>
  <si>
    <t>Dyloject 75mg/2ml solution for injection vials (Therabel Pharma UK Ltd)</t>
  </si>
  <si>
    <t>Dyloject 75mg/2ml solution for injection vials</t>
  </si>
  <si>
    <t>491841000033115</t>
  </si>
  <si>
    <t>221211000001103</t>
  </si>
  <si>
    <t>Dysman 250 capsules (Ashbourne Pharmaceuticals Ltd)</t>
  </si>
  <si>
    <t>Dysman 250 capsules</t>
  </si>
  <si>
    <t>Mefenamic acid</t>
  </si>
  <si>
    <t>491941000033111</t>
  </si>
  <si>
    <t>180611000001102</t>
  </si>
  <si>
    <t>Dysman 500 tablets (Ashbourne Pharmaceuticals Ltd)</t>
  </si>
  <si>
    <t>Dysman 500 tablets</t>
  </si>
  <si>
    <t>2295941000033111</t>
  </si>
  <si>
    <t>3979611000001106</t>
  </si>
  <si>
    <t>Ebretin 300mg capsules (Ranbaxy (UK) Ltd)</t>
  </si>
  <si>
    <t>Ebretin 300mg capsules</t>
  </si>
  <si>
    <t>Etodolac</t>
  </si>
  <si>
    <t>2946341000033111</t>
  </si>
  <si>
    <t>4626911000001105</t>
  </si>
  <si>
    <t>Eccoxolac 300mg capsules (Meda Pharmaceuticals Ltd)</t>
  </si>
  <si>
    <t>Eccoxolac 300mg capsules</t>
  </si>
  <si>
    <t>2928041000033112</t>
  </si>
  <si>
    <t>649411000001103</t>
  </si>
  <si>
    <t>Econac 100mg suppositories (Advanz Pharma)</t>
  </si>
  <si>
    <t>Econac 100mg suppositories</t>
  </si>
  <si>
    <t>2769341000033115</t>
  </si>
  <si>
    <t>134111000001107</t>
  </si>
  <si>
    <t>Econac 75mg/3ml solution for injection ampoules (Mercury Pharma Group Ltd)</t>
  </si>
  <si>
    <t>Econac 75mg/3ml solution for injection ampoules</t>
  </si>
  <si>
    <t>3078341000033110</t>
  </si>
  <si>
    <t>5639311000001108</t>
  </si>
  <si>
    <t>Econac SR 75mg tablets (Advanz Pharma)</t>
  </si>
  <si>
    <t>Econac SR 75mg tablets</t>
  </si>
  <si>
    <t>3078441000033116</t>
  </si>
  <si>
    <t>5639711000001107</t>
  </si>
  <si>
    <t>Econac XL 100mg tablets (Advanz Pharma)</t>
  </si>
  <si>
    <t>Econac XL 100mg tablets</t>
  </si>
  <si>
    <t>509941000033118</t>
  </si>
  <si>
    <t>589011000001106</t>
  </si>
  <si>
    <t>Emflex 60mg capsules (Merck Serono Ltd)</t>
  </si>
  <si>
    <t>Emflex 60mg capsules</t>
  </si>
  <si>
    <t>8113641000033110</t>
  </si>
  <si>
    <t>17627411000001106</t>
  </si>
  <si>
    <t>Enstar XL 100 tablets (Ennogen Pharma Ltd)</t>
  </si>
  <si>
    <t>Enstar XL 100 tablets</t>
  </si>
  <si>
    <t>547241000033111</t>
  </si>
  <si>
    <t>329616002</t>
  </si>
  <si>
    <t>Etodolac 200mg capsules</t>
  </si>
  <si>
    <t>546941000033116</t>
  </si>
  <si>
    <t>329620003</t>
  </si>
  <si>
    <t>Etodolac 300mg capsules</t>
  </si>
  <si>
    <t>548541000033114</t>
  </si>
  <si>
    <t>39109711000001107</t>
  </si>
  <si>
    <t>Etodolac 600mg modified-release tablets</t>
  </si>
  <si>
    <t>11781141000033115</t>
  </si>
  <si>
    <t>33548811000001105</t>
  </si>
  <si>
    <t>Etolyn 600mg modified-release tablets (Viatris UK Healthcare Ltd)</t>
  </si>
  <si>
    <t>Etolyn 600mg modified-release tablets</t>
  </si>
  <si>
    <t>4010241000033113</t>
  </si>
  <si>
    <t>10925311000001102</t>
  </si>
  <si>
    <t>Etopan XL 600mg tablets (Sun Pharmaceutical Industries Europe B.V.)</t>
  </si>
  <si>
    <t>Etopan XL 600mg tablets</t>
  </si>
  <si>
    <t>2731541000033116</t>
  </si>
  <si>
    <t>407909000</t>
  </si>
  <si>
    <t>Etoricoxib 120mg tablets</t>
  </si>
  <si>
    <t>4425141000033112</t>
  </si>
  <si>
    <t>13132911000001109</t>
  </si>
  <si>
    <t>Etoricoxib 30mg tablets</t>
  </si>
  <si>
    <t>2731341000033111</t>
  </si>
  <si>
    <t>407907003</t>
  </si>
  <si>
    <t>Etoricoxib 60mg tablets</t>
  </si>
  <si>
    <t>2731441000033117</t>
  </si>
  <si>
    <t>407908008</t>
  </si>
  <si>
    <t>Etoricoxib 90mg tablets</t>
  </si>
  <si>
    <t>563841000033112</t>
  </si>
  <si>
    <t>235611000001100</t>
  </si>
  <si>
    <t>Feldene 10mg capsules (Pfizer Ltd)</t>
  </si>
  <si>
    <t>Feldene 10mg capsules</t>
  </si>
  <si>
    <t>565941000033117</t>
  </si>
  <si>
    <t>473411000001103</t>
  </si>
  <si>
    <t>Feldene 10mg dispersible tablets (Pfizer Ltd)</t>
  </si>
  <si>
    <t>Feldene 10mg dispersible tablets</t>
  </si>
  <si>
    <t>563941000033116</t>
  </si>
  <si>
    <t>90611000001109</t>
  </si>
  <si>
    <t>Feldene 20 capsules (Pfizer Ltd)</t>
  </si>
  <si>
    <t>Feldene 20 capsules</t>
  </si>
  <si>
    <t>566041000033110</t>
  </si>
  <si>
    <t>126111000001103</t>
  </si>
  <si>
    <t>Feldene 20mg dispersible tablets (Pfizer Ltd)</t>
  </si>
  <si>
    <t>Feldene 20mg dispersible tablets</t>
  </si>
  <si>
    <t>569841000033110</t>
  </si>
  <si>
    <t>563011000001105</t>
  </si>
  <si>
    <t>Feldene 20mg suppositories (Pfizer Ltd)</t>
  </si>
  <si>
    <t>Feldene 20mg suppositories</t>
  </si>
  <si>
    <t>567241000033116</t>
  </si>
  <si>
    <t>343111000001103</t>
  </si>
  <si>
    <t>Feldene IM 20mg/1ml solution for injection ampoules (Pfizer Ltd)</t>
  </si>
  <si>
    <t>Feldene IM 20mg/1ml solution for injection ampoules</t>
  </si>
  <si>
    <t>571741000033113</t>
  </si>
  <si>
    <t>192711000001106</t>
  </si>
  <si>
    <t>Feldene Melt 20mg tablets (Pfizer Ltd)</t>
  </si>
  <si>
    <t>Feldene Melt 20mg tablets</t>
  </si>
  <si>
    <t>2787541000033119</t>
  </si>
  <si>
    <t>253811000001104</t>
  </si>
  <si>
    <t>Fenactol 25mg gastro-resistant tablets (Discovery Pharmaceuticals)</t>
  </si>
  <si>
    <t>Fenactol 25mg gastro-resistant tablets</t>
  </si>
  <si>
    <t>2787641000033118</t>
  </si>
  <si>
    <t>359411000001107</t>
  </si>
  <si>
    <t>Fenactol 50mg gastro-resistant tablets (Dexcel-Pharma Ltd)</t>
  </si>
  <si>
    <t>Fenactol 50mg gastro-resistant tablets</t>
  </si>
  <si>
    <t>2787841000033117</t>
  </si>
  <si>
    <t>656011000001104</t>
  </si>
  <si>
    <t>Fenactol Retard 100mg tablets (Dexcel-Pharma Ltd)</t>
  </si>
  <si>
    <t>Fenactol Retard 100mg tablets</t>
  </si>
  <si>
    <t>2787741000033110</t>
  </si>
  <si>
    <t>210711000001105</t>
  </si>
  <si>
    <t>Fenactol SR 75mg tablets (Discovery Pharmaceuticals)</t>
  </si>
  <si>
    <t>Fenactol SR 75mg tablets</t>
  </si>
  <si>
    <t>564041000033119</t>
  </si>
  <si>
    <t>3159211000001105</t>
  </si>
  <si>
    <t>Fenbid 300mg Spansules (Mercury Pharma Group Ltd)</t>
  </si>
  <si>
    <t>Fenbid 300mg Spansules</t>
  </si>
  <si>
    <t>564141000033115</t>
  </si>
  <si>
    <t>329630007</t>
  </si>
  <si>
    <t>Fenbufen 300mg capsules</t>
  </si>
  <si>
    <t>Fenbufen</t>
  </si>
  <si>
    <t>570341000033116</t>
  </si>
  <si>
    <t>329631006</t>
  </si>
  <si>
    <t>Fenbufen 300mg tablets</t>
  </si>
  <si>
    <t>574141000033111</t>
  </si>
  <si>
    <t>329636001</t>
  </si>
  <si>
    <t>Fenbufen 450mg tablets</t>
  </si>
  <si>
    <t>450.000mg</t>
  </si>
  <si>
    <t>567941000033113</t>
  </si>
  <si>
    <t>98811000001106</t>
  </si>
  <si>
    <t>Fenoket 200mg modified-release capsules (Opus Pharmaceuticals Ltd)</t>
  </si>
  <si>
    <t>Fenoket 200mg modified-release capsules</t>
  </si>
  <si>
    <t>570541000033111</t>
  </si>
  <si>
    <t>39692011000001102</t>
  </si>
  <si>
    <t>Fenoprofen 300mg tablets</t>
  </si>
  <si>
    <t>Fenoprofen calcium</t>
  </si>
  <si>
    <t>570641000033112</t>
  </si>
  <si>
    <t>329642002</t>
  </si>
  <si>
    <t>Fenoprofen 600mg tablets</t>
  </si>
  <si>
    <t>570741000033115</t>
  </si>
  <si>
    <t>3684611000001103</t>
  </si>
  <si>
    <t>Fenopron 300 tablets (Typharm Ltd)</t>
  </si>
  <si>
    <t>Fenopron 300 tablets</t>
  </si>
  <si>
    <t>570841000033113</t>
  </si>
  <si>
    <t>3685511000001101</t>
  </si>
  <si>
    <t>Fenopron 600 tablets (Typharm Ltd)</t>
  </si>
  <si>
    <t>Fenopron 600 tablets</t>
  </si>
  <si>
    <t>3839241000033110</t>
  </si>
  <si>
    <t>658811000001106</t>
  </si>
  <si>
    <t>Flamatak MR 100mg tablets (Actavis UK Ltd)</t>
  </si>
  <si>
    <t>Flamatak MR 100mg tablets</t>
  </si>
  <si>
    <t>3836241000033118</t>
  </si>
  <si>
    <t>13411000001102</t>
  </si>
  <si>
    <t>Flamatak MR 75mg tablets (Actavis UK Ltd)</t>
  </si>
  <si>
    <t>Flamatak MR 75mg tablets</t>
  </si>
  <si>
    <t>1730241000033112</t>
  </si>
  <si>
    <t>49711000001102</t>
  </si>
  <si>
    <t>Flamrase 75mg SR tablets (Teva UK Ltd)</t>
  </si>
  <si>
    <t>Flamrase 75mg SR tablets</t>
  </si>
  <si>
    <t>588641000033115</t>
  </si>
  <si>
    <t>761911000001109</t>
  </si>
  <si>
    <t>Flamrase SR 100mg tablets (Teva UK Ltd)</t>
  </si>
  <si>
    <t>Flamrase SR 100mg tablets</t>
  </si>
  <si>
    <t>12634141000033118</t>
  </si>
  <si>
    <t>35729311000001101</t>
  </si>
  <si>
    <t>Flector Tissugel 140mg medicated plasters (Disposable Medical Equipment Ltd)</t>
  </si>
  <si>
    <t>Flector Tissugel 140mg medicated plasters</t>
  </si>
  <si>
    <t>596341000033114</t>
  </si>
  <si>
    <t>2884211000001100</t>
  </si>
  <si>
    <t>Flexin-25 Continus tablets (Napp Pharmaceuticals Ltd)</t>
  </si>
  <si>
    <t>Flexin-25 Continus tablets</t>
  </si>
  <si>
    <t>596241000033116</t>
  </si>
  <si>
    <t>2884711000001107</t>
  </si>
  <si>
    <t>Flexin-50 Continus tablets (Napp Pharmaceuticals Ltd)</t>
  </si>
  <si>
    <t>Flexin-50 Continus tablets</t>
  </si>
  <si>
    <t>595941000033119</t>
  </si>
  <si>
    <t>306611000001105</t>
  </si>
  <si>
    <t>Flexin-75 Continus tablets (Napp Pharmaceuticals Ltd)</t>
  </si>
  <si>
    <t>Flexin-75 Continus tablets</t>
  </si>
  <si>
    <t>1610441000033114</t>
  </si>
  <si>
    <t>657911000001102</t>
  </si>
  <si>
    <t>Flexotard MR 100mg tablets (Pfizer Ltd)</t>
  </si>
  <si>
    <t>Flexotard MR 100mg tablets</t>
  </si>
  <si>
    <t>592141000033110</t>
  </si>
  <si>
    <t>329650006</t>
  </si>
  <si>
    <t>Flurbiprofen 100mg suppositories</t>
  </si>
  <si>
    <t>Flurbiprofen</t>
  </si>
  <si>
    <t>593941000033118</t>
  </si>
  <si>
    <t>329649006</t>
  </si>
  <si>
    <t>Flurbiprofen 100mg tablets</t>
  </si>
  <si>
    <t>577741000033116</t>
  </si>
  <si>
    <t>36059011000001103</t>
  </si>
  <si>
    <t>Flurbiprofen 200mg modified-release capsules</t>
  </si>
  <si>
    <t>594041000033116</t>
  </si>
  <si>
    <t>329648003</t>
  </si>
  <si>
    <t>Flurbiprofen 50mg tablets</t>
  </si>
  <si>
    <t>1889841000033112</t>
  </si>
  <si>
    <t>331348004</t>
  </si>
  <si>
    <t>Flurbiprofen 8.75mg lozenges</t>
  </si>
  <si>
    <t>8.750mg</t>
  </si>
  <si>
    <t>614241000033115</t>
  </si>
  <si>
    <t>293811000001108</t>
  </si>
  <si>
    <t>Froben 100mg suppositories (Abbott Laboratories Ltd)</t>
  </si>
  <si>
    <t>Froben 100mg suppositories</t>
  </si>
  <si>
    <t>614441000033119</t>
  </si>
  <si>
    <t>538211000001100</t>
  </si>
  <si>
    <t>Froben 100mg tablets (Abbott Laboratories Ltd)</t>
  </si>
  <si>
    <t>Froben 100mg tablets</t>
  </si>
  <si>
    <t>614541000033118</t>
  </si>
  <si>
    <t>762311000001104</t>
  </si>
  <si>
    <t>Froben 50mg tablets (Abbott Laboratories Ltd)</t>
  </si>
  <si>
    <t>Froben 50mg tablets</t>
  </si>
  <si>
    <t>609441000033115</t>
  </si>
  <si>
    <t>27511000001103</t>
  </si>
  <si>
    <t>Froben SR 200mg capsules (Abbott Laboratories Ltd)</t>
  </si>
  <si>
    <t>Froben SR 200mg capsules</t>
  </si>
  <si>
    <t>746841000033113</t>
  </si>
  <si>
    <t>329677002</t>
  </si>
  <si>
    <t>Ibuprofen 600mg effervescent granules sachets</t>
  </si>
  <si>
    <t>747541000033114</t>
  </si>
  <si>
    <t>329654002</t>
  </si>
  <si>
    <t>Ibuprofen 600mg tablets</t>
  </si>
  <si>
    <t>746941000033117</t>
  </si>
  <si>
    <t>39110311000001101</t>
  </si>
  <si>
    <t>Ibuprofen 800mg modified-release tablets</t>
  </si>
  <si>
    <t>746541000033111</t>
  </si>
  <si>
    <t>329708004</t>
  </si>
  <si>
    <t>Ibuprofen 800mg tablets</t>
  </si>
  <si>
    <t>767841000033118</t>
  </si>
  <si>
    <t>902911000001109</t>
  </si>
  <si>
    <t>Indocid 100mg suppositories (Aspen Pharma Trading Ltd)</t>
  </si>
  <si>
    <t>Indocid 100mg suppositories</t>
  </si>
  <si>
    <t>756841000033110</t>
  </si>
  <si>
    <t>258511000001106</t>
  </si>
  <si>
    <t>Indocid 25mg capsules (Organon Pharma (UK) Ltd)</t>
  </si>
  <si>
    <t>Indocid 25mg capsules</t>
  </si>
  <si>
    <t>756941000033119</t>
  </si>
  <si>
    <t>581911000001106</t>
  </si>
  <si>
    <t>Indocid 50mg capsules (Organon Pharma (UK) Ltd)</t>
  </si>
  <si>
    <t>Indocid 50mg capsules</t>
  </si>
  <si>
    <t>767941000033114</t>
  </si>
  <si>
    <t>4541711000001108</t>
  </si>
  <si>
    <t>Indocid 5mg/ml oral suspension (Organon Pharma (UK) Ltd)</t>
  </si>
  <si>
    <t>Indocid 5mg/ml oral suspension</t>
  </si>
  <si>
    <t>757041000033118</t>
  </si>
  <si>
    <t>172111000001101</t>
  </si>
  <si>
    <t>Indocid R 75mg capsules (Organon Pharma (UK) Ltd)</t>
  </si>
  <si>
    <t>Indocid R 75mg capsules</t>
  </si>
  <si>
    <t>757241000033114</t>
  </si>
  <si>
    <t>3311000001106</t>
  </si>
  <si>
    <t>Indolar SR 75mg capsules (Sandoz Ltd)</t>
  </si>
  <si>
    <t>Indolar SR 75mg capsules</t>
  </si>
  <si>
    <t>767741000033111</t>
  </si>
  <si>
    <t>84411000001101</t>
  </si>
  <si>
    <t>Indomax 75 SR capsules (Ashbourne Pharmaceuticals Ltd)</t>
  </si>
  <si>
    <t>Indomax 75 SR capsules</t>
  </si>
  <si>
    <t>3093241000033118</t>
  </si>
  <si>
    <t>329716008</t>
  </si>
  <si>
    <t>Indometacin 100mg suppositories</t>
  </si>
  <si>
    <t>3093041000033114</t>
  </si>
  <si>
    <t>329714006</t>
  </si>
  <si>
    <t>Indometacin 25mg capsules</t>
  </si>
  <si>
    <t>3093641000033115</t>
  </si>
  <si>
    <t>39024911000001108</t>
  </si>
  <si>
    <t>Indometacin 25mg modified-release capsules</t>
  </si>
  <si>
    <t>3093341000033111</t>
  </si>
  <si>
    <t>36046611000001100</t>
  </si>
  <si>
    <t>Indometacin 25mg modified-release tablets</t>
  </si>
  <si>
    <t>5996241000033113</t>
  </si>
  <si>
    <t>8561611000001108</t>
  </si>
  <si>
    <t>Indometacin 25mg/5ml oral solution</t>
  </si>
  <si>
    <t>4452141000033117</t>
  </si>
  <si>
    <t>376878007</t>
  </si>
  <si>
    <t>Indometacin 25mg/5ml oral suspension</t>
  </si>
  <si>
    <t>4447641000033110</t>
  </si>
  <si>
    <t>4562011000001108</t>
  </si>
  <si>
    <t>Indometacin 25mg/5ml oral suspension sugar free</t>
  </si>
  <si>
    <t>3093141000033113</t>
  </si>
  <si>
    <t>329715007</t>
  </si>
  <si>
    <t>Indometacin 50mg capsules</t>
  </si>
  <si>
    <t>3093441000033117</t>
  </si>
  <si>
    <t>36046711000001109</t>
  </si>
  <si>
    <t>Indometacin 50mg modified-release tablets</t>
  </si>
  <si>
    <t>3093741000033112</t>
  </si>
  <si>
    <t>36046811000001101</t>
  </si>
  <si>
    <t>Indometacin 75mg modified-release capsules</t>
  </si>
  <si>
    <t>3093541000033116</t>
  </si>
  <si>
    <t>36046911000001106</t>
  </si>
  <si>
    <t>Indometacin 75mg modified-release tablets</t>
  </si>
  <si>
    <t>757341000033116</t>
  </si>
  <si>
    <t>777811000001102</t>
  </si>
  <si>
    <t>Indomod 25mg modified-release capsules (Pfizer Ltd)</t>
  </si>
  <si>
    <t>Indomod 25mg modified-release capsules</t>
  </si>
  <si>
    <t>757441000033110</t>
  </si>
  <si>
    <t>541311000001100</t>
  </si>
  <si>
    <t>Indomod 75mg modified-release capsules (Pfizer Ltd)</t>
  </si>
  <si>
    <t>Indomod 75mg modified-release capsules</t>
  </si>
  <si>
    <t>1795941000033115</t>
  </si>
  <si>
    <t>2892711000001101</t>
  </si>
  <si>
    <t>Keral 25mg tablets (A. Menarini Farmaceutica Internazionale SRL)</t>
  </si>
  <si>
    <t>Keral 25mg tablets</t>
  </si>
  <si>
    <t>801841000033114</t>
  </si>
  <si>
    <t>294311000001102</t>
  </si>
  <si>
    <t>Ketocid 200 modified-release capsules (Chiesi Ltd)</t>
  </si>
  <si>
    <t>Ketocid 200 modified-release capsules</t>
  </si>
  <si>
    <t>5324341000033114</t>
  </si>
  <si>
    <t>16174311000001107</t>
  </si>
  <si>
    <t>Ketoprofen 100mg / Omeprazole 20mg modified-release capsules</t>
  </si>
  <si>
    <t>797241000033119</t>
  </si>
  <si>
    <t>3377811000001108</t>
  </si>
  <si>
    <t>Ketoprofen 100mg capsules</t>
  </si>
  <si>
    <t>797841000033115</t>
  </si>
  <si>
    <t>36037011000001106</t>
  </si>
  <si>
    <t>Ketoprofen 100mg modified-release capsules</t>
  </si>
  <si>
    <t>803041000033115</t>
  </si>
  <si>
    <t>329760008</t>
  </si>
  <si>
    <t>Ketoprofen 100mg suppositories</t>
  </si>
  <si>
    <t>800841000033116</t>
  </si>
  <si>
    <t>36037111000001107</t>
  </si>
  <si>
    <t>Ketoprofen 100mg/2ml solution for injection ampoules</t>
  </si>
  <si>
    <t>801541000033112</t>
  </si>
  <si>
    <t>36037211000001101</t>
  </si>
  <si>
    <t>Ketoprofen 150mg modified-release capsules</t>
  </si>
  <si>
    <t>5324241000033116</t>
  </si>
  <si>
    <t>16174411000001100</t>
  </si>
  <si>
    <t>Ketoprofen 200mg / Omeprazole 20mg modified-release capsules</t>
  </si>
  <si>
    <t>797941000033111</t>
  </si>
  <si>
    <t>36037311000001109</t>
  </si>
  <si>
    <t>Ketoprofen 200mg modified-release capsules</t>
  </si>
  <si>
    <t>797441000033118</t>
  </si>
  <si>
    <t>329758006</t>
  </si>
  <si>
    <t>Ketoprofen 50mg capsules</t>
  </si>
  <si>
    <t>801641000033113</t>
  </si>
  <si>
    <t>419711000001102</t>
  </si>
  <si>
    <t>Ketovail 100mg modified-release capsules (Teva UK Ltd)</t>
  </si>
  <si>
    <t>Ketovail 100mg modified-release capsules</t>
  </si>
  <si>
    <t>801741000033116</t>
  </si>
  <si>
    <t>106011000001106</t>
  </si>
  <si>
    <t>Ketovail 200mg modified-release capsules (Teva UK Ltd)</t>
  </si>
  <si>
    <t>Ketovail 200mg modified-release capsules</t>
  </si>
  <si>
    <t>801941000033118</t>
  </si>
  <si>
    <t>403111000001103</t>
  </si>
  <si>
    <t>Ketozip 200 XL capsules (Ashbourne Pharmaceuticals Ltd)</t>
  </si>
  <si>
    <t>Ketozip 200 XL capsules</t>
  </si>
  <si>
    <t>2104441000033118</t>
  </si>
  <si>
    <t>482011000001109</t>
  </si>
  <si>
    <t>Larafen CR 200mg capsules (Ennogen Pharma Ltd)</t>
  </si>
  <si>
    <t>Larafen CR 200mg capsules</t>
  </si>
  <si>
    <t>819641000033114</t>
  </si>
  <si>
    <t>75311000001102</t>
  </si>
  <si>
    <t>Lederfen 300mg capsules (Mercury Pharma Group Ltd)</t>
  </si>
  <si>
    <t>Lederfen 300mg capsules</t>
  </si>
  <si>
    <t>825341000033113</t>
  </si>
  <si>
    <t>269711000001104</t>
  </si>
  <si>
    <t>Lederfen 300mg tablets (Mercury Pharma Group Ltd)</t>
  </si>
  <si>
    <t>Lederfen 300mg tablets</t>
  </si>
  <si>
    <t>825041000033111</t>
  </si>
  <si>
    <t>343711000001102</t>
  </si>
  <si>
    <t>Lederfen 450mg tablets (Mercury Pharma Group Ltd)</t>
  </si>
  <si>
    <t>Lederfen 450mg tablets</t>
  </si>
  <si>
    <t>845041000033113</t>
  </si>
  <si>
    <t>921411000001100</t>
  </si>
  <si>
    <t>Lodine SR 600mg tablets (Almirall Ltd)</t>
  </si>
  <si>
    <t>Lodine SR 600mg tablets</t>
  </si>
  <si>
    <t>852141000033115</t>
  </si>
  <si>
    <t>450611000001106</t>
  </si>
  <si>
    <t>Lofensaid 25mg gastro-resistant tablets (Opus Pharmaceuticals Ltd)</t>
  </si>
  <si>
    <t>Lofensaid 25mg gastro-resistant tablets</t>
  </si>
  <si>
    <t>852241000033110</t>
  </si>
  <si>
    <t>44511000001108</t>
  </si>
  <si>
    <t>Lofensaid 50mg gastro-resistant tablets (Opus Pharmaceuticals Ltd)</t>
  </si>
  <si>
    <t>Lofensaid 50mg gastro-resistant tablets</t>
  </si>
  <si>
    <t>845241000033117</t>
  </si>
  <si>
    <t>490411000001102</t>
  </si>
  <si>
    <t>Lofensaid Retard 100 tablets (Opus Pharmaceuticals Ltd)</t>
  </si>
  <si>
    <t>Lofensaid Retard 100 tablets</t>
  </si>
  <si>
    <t>845341000033110</t>
  </si>
  <si>
    <t>213511000001106</t>
  </si>
  <si>
    <t>Lofensaid Retard 75 tablets (Opus Pharmaceuticals Ltd)</t>
  </si>
  <si>
    <t>Lofensaid Retard 75 tablets</t>
  </si>
  <si>
    <t>3189841000033112</t>
  </si>
  <si>
    <t>9865311000001100</t>
  </si>
  <si>
    <t>Lumiracoxib 100mg tablets</t>
  </si>
  <si>
    <t>Lumiracoxib</t>
  </si>
  <si>
    <t>3190041000033114</t>
  </si>
  <si>
    <t>9865211000001108</t>
  </si>
  <si>
    <t>Lumiracoxib 400mg tablets</t>
  </si>
  <si>
    <t>10332641000033116</t>
  </si>
  <si>
    <t>29688611000001108</t>
  </si>
  <si>
    <t>Masidemen 50mg/200microgram gastro-resistant tablets (Actavis UK Ltd)</t>
  </si>
  <si>
    <t>Masidemen 50mg/200microgram gastro-resistant tablets</t>
  </si>
  <si>
    <t>872641000033110</t>
  </si>
  <si>
    <t>329790001</t>
  </si>
  <si>
    <t>Mefenamic acid 250mg capsules</t>
  </si>
  <si>
    <t>895741000033116</t>
  </si>
  <si>
    <t>329803004</t>
  </si>
  <si>
    <t>Mefenamic acid 500mg tablets</t>
  </si>
  <si>
    <t>2661841000033116</t>
  </si>
  <si>
    <t>35369111000001107</t>
  </si>
  <si>
    <t>Mefenamic acid 50mg/5ml oral suspension</t>
  </si>
  <si>
    <t>8617841000033117</t>
  </si>
  <si>
    <t>22648611000001108</t>
  </si>
  <si>
    <t>Meloxicam 15mg orodispersible tablets sugar free</t>
  </si>
  <si>
    <t>Meloxicam</t>
  </si>
  <si>
    <t>892641000033116</t>
  </si>
  <si>
    <t>329926007</t>
  </si>
  <si>
    <t>Meloxicam 15mg suppositories</t>
  </si>
  <si>
    <t>899241000033112</t>
  </si>
  <si>
    <t>329928008</t>
  </si>
  <si>
    <t>Meloxicam 15mg tablets</t>
  </si>
  <si>
    <t>8617741000033110</t>
  </si>
  <si>
    <t>22648711000001104</t>
  </si>
  <si>
    <t>Meloxicam 7.5mg orodispersible tablets sugar free</t>
  </si>
  <si>
    <t>7.500mg</t>
  </si>
  <si>
    <t>1656241000033116</t>
  </si>
  <si>
    <t>329933007</t>
  </si>
  <si>
    <t>Meloxicam 7.5mg suppositories</t>
  </si>
  <si>
    <t>899341000033119</t>
  </si>
  <si>
    <t>329927003</t>
  </si>
  <si>
    <t>Meloxicam 7.5mg tablets</t>
  </si>
  <si>
    <t>8494241000033114</t>
  </si>
  <si>
    <t>22591711000001107</t>
  </si>
  <si>
    <t>Misofen 50mg/200microgram gastro-resistant tablets (Morningside Healthcare Ltd)</t>
  </si>
  <si>
    <t>Misofen 50mg/200microgram gastro-resistant tablets</t>
  </si>
  <si>
    <t>8494341000033116</t>
  </si>
  <si>
    <t>22592011000001102</t>
  </si>
  <si>
    <t>Misofen 75mg/200microgram gastro-resistant tablets (Morningside Healthcare Ltd)</t>
  </si>
  <si>
    <t>Misofen 75mg/200microgram gastro-resistant tablets</t>
  </si>
  <si>
    <t>934441000033113</t>
  </si>
  <si>
    <t>597811000001107</t>
  </si>
  <si>
    <t>Mobic 15mg suppositories (Boehringer Ingelheim Ltd)</t>
  </si>
  <si>
    <t>Mobic 15mg suppositories</t>
  </si>
  <si>
    <t>938341000033110</t>
  </si>
  <si>
    <t>81511000001104</t>
  </si>
  <si>
    <t>Mobic 15mg tablets (Boehringer Ingelheim Ltd)</t>
  </si>
  <si>
    <t>Mobic 15mg tablets</t>
  </si>
  <si>
    <t>1657041000033114</t>
  </si>
  <si>
    <t>108311000001108</t>
  </si>
  <si>
    <t>Mobic 7.5mg suppositories (Boehringer Ingelheim Ltd)</t>
  </si>
  <si>
    <t>Mobic 7.5mg suppositories</t>
  </si>
  <si>
    <t>938441000033116</t>
  </si>
  <si>
    <t>591611000001104</t>
  </si>
  <si>
    <t>Mobic 7.5mg tablets (Boehringer Ingelheim Ltd)</t>
  </si>
  <si>
    <t>Mobic 7.5mg tablets</t>
  </si>
  <si>
    <t>939041000033117</t>
  </si>
  <si>
    <t>213111000001102</t>
  </si>
  <si>
    <t>Mobiflex 20mg tablets (Viatris UK Healthcare Ltd)</t>
  </si>
  <si>
    <t>Mobiflex 20mg tablets</t>
  </si>
  <si>
    <t>Tenoxicam</t>
  </si>
  <si>
    <t>930441000033118</t>
  </si>
  <si>
    <t>3953411000001109</t>
  </si>
  <si>
    <t>Motifene 75mg modified-release capsules (Daiichi Sankyo UK Ltd)</t>
  </si>
  <si>
    <t>Motifene 75mg modified-release capsules</t>
  </si>
  <si>
    <t>939841000033112</t>
  </si>
  <si>
    <t>550011000001109</t>
  </si>
  <si>
    <t>Motrin 600mg tablets (Pfizer Ltd)</t>
  </si>
  <si>
    <t>Motrin 600mg tablets</t>
  </si>
  <si>
    <t>939941000033116</t>
  </si>
  <si>
    <t>62911000001102</t>
  </si>
  <si>
    <t>Motrin 800mg tablets (Pfizer Ltd)</t>
  </si>
  <si>
    <t>Motrin 800mg tablets</t>
  </si>
  <si>
    <t>2850541000033114</t>
  </si>
  <si>
    <t>39719311000001102</t>
  </si>
  <si>
    <t>Nabumetone 500mg dispersible tablets sugar free</t>
  </si>
  <si>
    <t>Nabumetone</t>
  </si>
  <si>
    <t>956241000033115</t>
  </si>
  <si>
    <t>329910006</t>
  </si>
  <si>
    <t>Nabumetone 500mg tablets</t>
  </si>
  <si>
    <t>954441000033112</t>
  </si>
  <si>
    <t>3226311000001108</t>
  </si>
  <si>
    <t>Napratec OP tablets (Pfizer Ltd)</t>
  </si>
  <si>
    <t>Napratec OP tablets</t>
  </si>
  <si>
    <t>954141000033116</t>
  </si>
  <si>
    <t>4550611000001107</t>
  </si>
  <si>
    <t>Naprosyn 125mg/5ml oral suspension (Roche Products Ltd)</t>
  </si>
  <si>
    <t>Naprosyn 125mg/5ml oral suspension</t>
  </si>
  <si>
    <t>954841000033110</t>
  </si>
  <si>
    <t>894311000001106</t>
  </si>
  <si>
    <t>Naprosyn 250mg tablets (Atnahs Pharma UK Ltd)</t>
  </si>
  <si>
    <t>Naprosyn 250mg tablets</t>
  </si>
  <si>
    <t>954041000033115</t>
  </si>
  <si>
    <t>4549711000001107</t>
  </si>
  <si>
    <t>Naprosyn 500mg suppositories (Roche Products Ltd)</t>
  </si>
  <si>
    <t>Naprosyn 500mg suppositories</t>
  </si>
  <si>
    <t>954941000033119</t>
  </si>
  <si>
    <t>162011000001106</t>
  </si>
  <si>
    <t>Naprosyn 500mg tablets (Atnahs Pharma UK Ltd)</t>
  </si>
  <si>
    <t>Naprosyn 500mg tablets</t>
  </si>
  <si>
    <t>949841000033113</t>
  </si>
  <si>
    <t>178811000001105</t>
  </si>
  <si>
    <t>Naprosyn EC 250mg tablets (Atnahs Pharma UK Ltd)</t>
  </si>
  <si>
    <t>Naprosyn EC 250mg tablets</t>
  </si>
  <si>
    <t>949941000033117</t>
  </si>
  <si>
    <t>611711000001104</t>
  </si>
  <si>
    <t>Naprosyn EC 375mg tablets (Atnahs Pharma UK Ltd)</t>
  </si>
  <si>
    <t>Naprosyn EC 375mg tablets</t>
  </si>
  <si>
    <t>375.000mg</t>
  </si>
  <si>
    <t>950041000033114</t>
  </si>
  <si>
    <t>434011000001107</t>
  </si>
  <si>
    <t>Naprosyn EC 500mg tablets (Atnahs Pharma UK Ltd)</t>
  </si>
  <si>
    <t>Naprosyn EC 500mg tablets</t>
  </si>
  <si>
    <t>953041000033118</t>
  </si>
  <si>
    <t>61111000001105</t>
  </si>
  <si>
    <t>Naprosyn S/R 500mg tablets (Roche Products Ltd)</t>
  </si>
  <si>
    <t>Naprosyn S/R 500mg tablets</t>
  </si>
  <si>
    <t>Naproxen sodium</t>
  </si>
  <si>
    <t>954241000033111</t>
  </si>
  <si>
    <t>329852000</t>
  </si>
  <si>
    <t>Naproxen 125mg/5ml oral suspension</t>
  </si>
  <si>
    <t>4452241000033112</t>
  </si>
  <si>
    <t>32638811000001105</t>
  </si>
  <si>
    <t>Naproxen 125mg/5ml oral suspension sugar free</t>
  </si>
  <si>
    <t>5973641000033114</t>
  </si>
  <si>
    <t>12301411000001101</t>
  </si>
  <si>
    <t>Naproxen 200mg/5ml oral suspension</t>
  </si>
  <si>
    <t>10976541000033110</t>
  </si>
  <si>
    <t>31306711000001103</t>
  </si>
  <si>
    <t>Naproxen 250mg effervescent tablets sugar free</t>
  </si>
  <si>
    <t>949641000033112</t>
  </si>
  <si>
    <t>329838002</t>
  </si>
  <si>
    <t>Naproxen 250mg gastro-resistant tablets</t>
  </si>
  <si>
    <t>955041000033119</t>
  </si>
  <si>
    <t>329806007</t>
  </si>
  <si>
    <t>Naproxen 250mg tablets</t>
  </si>
  <si>
    <t>11898941000033112</t>
  </si>
  <si>
    <t>8669711000001109</t>
  </si>
  <si>
    <t>Naproxen 250mg/5ml oral suspension</t>
  </si>
  <si>
    <t>950141000033113</t>
  </si>
  <si>
    <t>36564511000001103</t>
  </si>
  <si>
    <t>Naproxen 375mg gastro-resistant tablets</t>
  </si>
  <si>
    <t>6037241000033112</t>
  </si>
  <si>
    <t>18245811000001107</t>
  </si>
  <si>
    <t>Naproxen 500mg / Esomeprazole 20mg modified-release tablets</t>
  </si>
  <si>
    <t>Esomeprazole magnesium trihydrate/ Naproxen</t>
  </si>
  <si>
    <t>949741000033115</t>
  </si>
  <si>
    <t>329839005</t>
  </si>
  <si>
    <t>Naproxen 500mg gastro-resistant tablets</t>
  </si>
  <si>
    <t>952941000033111</t>
  </si>
  <si>
    <t>36030111000001106</t>
  </si>
  <si>
    <t>Naproxen 500mg modified-release tablets</t>
  </si>
  <si>
    <t>953841000033113</t>
  </si>
  <si>
    <t>329853005</t>
  </si>
  <si>
    <t>Naproxen 500mg suppositories</t>
  </si>
  <si>
    <t>955141000033115</t>
  </si>
  <si>
    <t>329807003</t>
  </si>
  <si>
    <t>Naproxen 500mg tablets</t>
  </si>
  <si>
    <t>3229541000033119</t>
  </si>
  <si>
    <t>36030211000001100</t>
  </si>
  <si>
    <t>Naproxen 500mg tablets and Misoprostol 200microgram tablets</t>
  </si>
  <si>
    <t>956441000033119</t>
  </si>
  <si>
    <t>322299000</t>
  </si>
  <si>
    <t>Naproxen sodium 275mg tablets</t>
  </si>
  <si>
    <t>275.000mg</t>
  </si>
  <si>
    <t>994741000033112</t>
  </si>
  <si>
    <t>819011000001108</t>
  </si>
  <si>
    <t>Nycopren 250mg gastro-resistant tablets (Ardern Healthcare Ltd)</t>
  </si>
  <si>
    <t>Nycopren 250mg gastro-resistant tablets</t>
  </si>
  <si>
    <t>994841000033119</t>
  </si>
  <si>
    <t>174811000001102</t>
  </si>
  <si>
    <t>Nycopren 500mg gastro-resistant tablets (Ardern Healthcare Ltd)</t>
  </si>
  <si>
    <t>Nycopren 500mg gastro-resistant tablets</t>
  </si>
  <si>
    <t>1010141000033111</t>
  </si>
  <si>
    <t>458511000001105</t>
  </si>
  <si>
    <t>Orudis 100mg capsules (Sanofi)</t>
  </si>
  <si>
    <t>Orudis 100mg capsules</t>
  </si>
  <si>
    <t>1015741000033119</t>
  </si>
  <si>
    <t>739811000001107</t>
  </si>
  <si>
    <t>Orudis 100mg suppositories (Sanofi)</t>
  </si>
  <si>
    <t>Orudis 100mg suppositories</t>
  </si>
  <si>
    <t>1010241000033116</t>
  </si>
  <si>
    <t>429511000001103</t>
  </si>
  <si>
    <t>Orudis 50mg capsules (Sanofi)</t>
  </si>
  <si>
    <t>Orudis 50mg capsules</t>
  </si>
  <si>
    <t>1010341000033114</t>
  </si>
  <si>
    <t>155411000001100</t>
  </si>
  <si>
    <t>Oruvail 100 modified-release capsules (Sanofi)</t>
  </si>
  <si>
    <t>Oruvail 100 modified-release capsules</t>
  </si>
  <si>
    <t>1013741000033118</t>
  </si>
  <si>
    <t>657811000001107</t>
  </si>
  <si>
    <t>Oruvail 150 modified-release capsules (Sanofi)</t>
  </si>
  <si>
    <t>Oruvail 150 modified-release capsules</t>
  </si>
  <si>
    <t>1013841000033111</t>
  </si>
  <si>
    <t>345311000001100</t>
  </si>
  <si>
    <t>Oruvail 200 modified-release capsules (Sanofi)</t>
  </si>
  <si>
    <t>Oruvail 200 modified-release capsules</t>
  </si>
  <si>
    <t>1012641000033119</t>
  </si>
  <si>
    <t>396311000001103</t>
  </si>
  <si>
    <t>Oruvail IM 100mg/2ml solution for injection ampoules (Sanofi)</t>
  </si>
  <si>
    <t>Oruvail IM 100mg/2ml solution for injection ampoules</t>
  </si>
  <si>
    <t>2128341000033111</t>
  </si>
  <si>
    <t>392111000001104</t>
  </si>
  <si>
    <t>Pardelprin MR 75mg capsules (Actavis UK Ltd)</t>
  </si>
  <si>
    <t>Pardelprin MR 75mg capsules</t>
  </si>
  <si>
    <t>1082041000033110</t>
  </si>
  <si>
    <t>329854004</t>
  </si>
  <si>
    <t>Phenylbutazone 100mg tablets</t>
  </si>
  <si>
    <t>1082241000033119</t>
  </si>
  <si>
    <t>329855003</t>
  </si>
  <si>
    <t>Phenylbutazone 200mg tablets</t>
  </si>
  <si>
    <t>1083441000033110</t>
  </si>
  <si>
    <t>329862007</t>
  </si>
  <si>
    <t>Piroxicam 10mg capsules</t>
  </si>
  <si>
    <t>1084541000033113</t>
  </si>
  <si>
    <t>39721011000001108</t>
  </si>
  <si>
    <t>Piroxicam 10mg dispersible tablets</t>
  </si>
  <si>
    <t>1083541000033111</t>
  </si>
  <si>
    <t>329863002</t>
  </si>
  <si>
    <t>Piroxicam 20mg capsules</t>
  </si>
  <si>
    <t>1084641000033114</t>
  </si>
  <si>
    <t>39721211000001103</t>
  </si>
  <si>
    <t>Piroxicam 20mg dispersible tablets</t>
  </si>
  <si>
    <t>1088641000033118</t>
  </si>
  <si>
    <t>36017011000001102</t>
  </si>
  <si>
    <t>Piroxicam 20mg orodispersible tablets sugar free</t>
  </si>
  <si>
    <t>1089941000033115</t>
  </si>
  <si>
    <t>329883001</t>
  </si>
  <si>
    <t>Piroxicam 20mg suppositories</t>
  </si>
  <si>
    <t>1086641000033117</t>
  </si>
  <si>
    <t>36017111000001101</t>
  </si>
  <si>
    <t>Piroxicam 20mg/1ml solution for injection ampoules</t>
  </si>
  <si>
    <t>1666941000033115</t>
  </si>
  <si>
    <t>3439011000001103</t>
  </si>
  <si>
    <t>Piroxicam betadex 20mg tablets</t>
  </si>
  <si>
    <t>1083241000033114</t>
  </si>
  <si>
    <t>403211000001109</t>
  </si>
  <si>
    <t>Pirozip 10 capsules (Ashbourne Pharmaceuticals Ltd)</t>
  </si>
  <si>
    <t>Pirozip 10 capsules</t>
  </si>
  <si>
    <t>1083341000033116</t>
  </si>
  <si>
    <t>910811000001103</t>
  </si>
  <si>
    <t>Pirozip 20 capsules (Ashbourne Pharmaceuticals Ltd)</t>
  </si>
  <si>
    <t>Pirozip 20 capsules</t>
  </si>
  <si>
    <t>1096241000033119</t>
  </si>
  <si>
    <t>226811000001107</t>
  </si>
  <si>
    <t>Ponstan 250mg capsules (Chemidex Pharma Ltd)</t>
  </si>
  <si>
    <t>Ponstan 250mg capsules</t>
  </si>
  <si>
    <t>1109541000033115</t>
  </si>
  <si>
    <t>586711000001103</t>
  </si>
  <si>
    <t>Ponstan Forte 500mg tablets (Chemidex Pharma Ltd)</t>
  </si>
  <si>
    <t>Ponstan Forte 500mg tablets</t>
  </si>
  <si>
    <t>1136241000033118</t>
  </si>
  <si>
    <t>844911000001100</t>
  </si>
  <si>
    <t>Preservex 100mg tablets (Almirall Ltd)</t>
  </si>
  <si>
    <t>Preservex 100mg tablets</t>
  </si>
  <si>
    <t>3190141000033113</t>
  </si>
  <si>
    <t>9859411000001104</t>
  </si>
  <si>
    <t>Prexige 100mg tablets (Novartis Pharmaceuticals UK Ltd)</t>
  </si>
  <si>
    <t>Prexige 100mg tablets</t>
  </si>
  <si>
    <t>3190341000033111</t>
  </si>
  <si>
    <t>9859911000001107</t>
  </si>
  <si>
    <t>Prexige 400mg tablets (Novartis Pharmaceuticals UK Ltd)</t>
  </si>
  <si>
    <t>Prexige 400mg tablets</t>
  </si>
  <si>
    <t>2850641000033110</t>
  </si>
  <si>
    <t>2843411000001106</t>
  </si>
  <si>
    <t>Relifex 500mg dispersible tablets (Meda Pharmaceuticals Ltd)</t>
  </si>
  <si>
    <t>Relifex 500mg dispersible tablets</t>
  </si>
  <si>
    <t>1164641000033119</t>
  </si>
  <si>
    <t>3023411000001104</t>
  </si>
  <si>
    <t>Relifex 500mg tablets (Viatris UK Healthcare Ltd)</t>
  </si>
  <si>
    <t>Relifex 500mg tablets</t>
  </si>
  <si>
    <t>1168141000033117</t>
  </si>
  <si>
    <t>911611000001107</t>
  </si>
  <si>
    <t>Rheumacin LA 75mg capsules (Hillcross Pharmaceuticals Ltd)</t>
  </si>
  <si>
    <t>Rheumacin LA 75mg capsules</t>
  </si>
  <si>
    <t>2274341000033116</t>
  </si>
  <si>
    <t>715111000001109</t>
  </si>
  <si>
    <t>Rheumatac Retard 75 tablets (Advanz Pharma)</t>
  </si>
  <si>
    <t>Rheumatac Retard 75 tablets</t>
  </si>
  <si>
    <t>1168041000033116</t>
  </si>
  <si>
    <t>128211000001105</t>
  </si>
  <si>
    <t>Rheumox 300mg capsules (Mercury Pharma Group Ltd)</t>
  </si>
  <si>
    <t>Rheumox 300mg capsules</t>
  </si>
  <si>
    <t>1168941000033115</t>
  </si>
  <si>
    <t>241811000001100</t>
  </si>
  <si>
    <t>Rheumox 600mg tablets (Mercury Pharma Group Ltd)</t>
  </si>
  <si>
    <t>Rheumox 600mg tablets</t>
  </si>
  <si>
    <t>1673141000033118</t>
  </si>
  <si>
    <t>324811000001106</t>
  </si>
  <si>
    <t>Rhumalgan CR 100 tablets (Sandoz Ltd)</t>
  </si>
  <si>
    <t>Rhumalgan CR 100 tablets</t>
  </si>
  <si>
    <t>1673241000033113</t>
  </si>
  <si>
    <t>358411000001104</t>
  </si>
  <si>
    <t>Rhumalgan CR 75 tablets (Sandoz Ltd)</t>
  </si>
  <si>
    <t>Rhumalgan CR 75 tablets</t>
  </si>
  <si>
    <t>3217541000033117</t>
  </si>
  <si>
    <t>18681011000001105</t>
  </si>
  <si>
    <t>Rhumalgan SR 75mg capsules (Almus Pharmaceuticals Ltd)</t>
  </si>
  <si>
    <t>Rhumalgan SR 75mg capsules</t>
  </si>
  <si>
    <t>3217641000033116</t>
  </si>
  <si>
    <t>8196311000001104</t>
  </si>
  <si>
    <t>Rhumalgan XL 100mg capsules (Sandoz Ltd)</t>
  </si>
  <si>
    <t>Rhumalgan XL 100mg capsules</t>
  </si>
  <si>
    <t>1803941000033119</t>
  </si>
  <si>
    <t>330162006</t>
  </si>
  <si>
    <t>Rofecoxib 12.5mg tablets</t>
  </si>
  <si>
    <t>Rofecoxib</t>
  </si>
  <si>
    <t>1804141000033118</t>
  </si>
  <si>
    <t>330164007</t>
  </si>
  <si>
    <t>Rofecoxib 12.5mg/5ml oral suspension sugar free</t>
  </si>
  <si>
    <t>2.500mg/1.000ml</t>
  </si>
  <si>
    <t>1804041000033117</t>
  </si>
  <si>
    <t>330163001</t>
  </si>
  <si>
    <t>Rofecoxib 25mg tablets</t>
  </si>
  <si>
    <t>1804241000033113</t>
  </si>
  <si>
    <t>330165008</t>
  </si>
  <si>
    <t>Rofecoxib 25mg/5ml oral suspension sugar free</t>
  </si>
  <si>
    <t>2636741000033112</t>
  </si>
  <si>
    <t>388930005</t>
  </si>
  <si>
    <t>Rofecoxib 50mg tablets</t>
  </si>
  <si>
    <t>3334341000033118</t>
  </si>
  <si>
    <t>35096411000001107</t>
  </si>
  <si>
    <t>Seractil 300mg tablets (Gebro Pharma GmbH)</t>
  </si>
  <si>
    <t>Seractil 300mg tablets</t>
  </si>
  <si>
    <t>3334441000033112</t>
  </si>
  <si>
    <t>9447611000001101</t>
  </si>
  <si>
    <t>Seractil 400mg tablets (Thornton &amp; Ross Ltd)</t>
  </si>
  <si>
    <t>Seractil 400mg tablets</t>
  </si>
  <si>
    <t>1346841000033114</t>
  </si>
  <si>
    <t>667011000001107</t>
  </si>
  <si>
    <t>Slofenac 75mg SR tablets (Sterwin Medicines)</t>
  </si>
  <si>
    <t>Slofenac 75mg SR tablets</t>
  </si>
  <si>
    <t>1346341000033117</t>
  </si>
  <si>
    <t>103411000001107</t>
  </si>
  <si>
    <t>Slo-Indo 75mg capsules (Viatris UK Healthcare Ltd)</t>
  </si>
  <si>
    <t>Slo-Indo 75mg capsules</t>
  </si>
  <si>
    <t>10976641000033111</t>
  </si>
  <si>
    <t>31279811000001102</t>
  </si>
  <si>
    <t>Stirlescent 250mg effervescent tablets (Stirling Anglian Pharmaceuticals Ltd)</t>
  </si>
  <si>
    <t>Stirlescent 250mg effervescent tablets</t>
  </si>
  <si>
    <t>1889941000033116</t>
  </si>
  <si>
    <t>3756011000001103</t>
  </si>
  <si>
    <t>Strefen Honey and Lemon 8.75mg lozenges (Reckitt Benckiser Healthcare (UK) Ltd)</t>
  </si>
  <si>
    <t>Strefen Honey and Lemon 8.75mg lozenges</t>
  </si>
  <si>
    <t>1396041000033114</t>
  </si>
  <si>
    <t>329887000</t>
  </si>
  <si>
    <t>Sulindac 100mg tablets</t>
  </si>
  <si>
    <t>1396141000033113</t>
  </si>
  <si>
    <t>329888005</t>
  </si>
  <si>
    <t>Sulindac 200mg tablets</t>
  </si>
  <si>
    <t>1398841000033115</t>
  </si>
  <si>
    <t>324411000001109</t>
  </si>
  <si>
    <t>Surgam 200mg tablets (Sanofi)</t>
  </si>
  <si>
    <t>Surgam 200mg tablets</t>
  </si>
  <si>
    <t>Tiaprofenic acid</t>
  </si>
  <si>
    <t>1396641000033115</t>
  </si>
  <si>
    <t>308411000001108</t>
  </si>
  <si>
    <t>Surgam 300mg tablets (Sanofi)</t>
  </si>
  <si>
    <t>Surgam 300mg tablets</t>
  </si>
  <si>
    <t>1389641000033114</t>
  </si>
  <si>
    <t>495411000001109</t>
  </si>
  <si>
    <t>Surgam SA 300mg capsules (Sanofi)</t>
  </si>
  <si>
    <t>Surgam SA 300mg capsules</t>
  </si>
  <si>
    <t>1403341000033114</t>
  </si>
  <si>
    <t>56411000001103</t>
  </si>
  <si>
    <t>Synflex 275mg tablets (Roche Products Ltd)</t>
  </si>
  <si>
    <t>Synflex 275mg tablets</t>
  </si>
  <si>
    <t>4899741000033111</t>
  </si>
  <si>
    <t>35915711000001102</t>
  </si>
  <si>
    <t>Tenoxicam 20mg powder and solvent for solution for injection vials</t>
  </si>
  <si>
    <t>Powder and solvent for solution for injection</t>
  </si>
  <si>
    <t>1425241000033112</t>
  </si>
  <si>
    <t>329914002</t>
  </si>
  <si>
    <t>Tenoxicam 20mg tablets</t>
  </si>
  <si>
    <t>1444841000033110</t>
  </si>
  <si>
    <t>329895001</t>
  </si>
  <si>
    <t>Tiaprofenic acid 200mg tablets</t>
  </si>
  <si>
    <t>1442941000033111</t>
  </si>
  <si>
    <t>35918311000001105</t>
  </si>
  <si>
    <t>Tiaprofenic acid 300mg modified-release capsules</t>
  </si>
  <si>
    <t>1443741000033115</t>
  </si>
  <si>
    <t>329896000</t>
  </si>
  <si>
    <t>Tiaprofenic acid 300mg tablets</t>
  </si>
  <si>
    <t>3136641000033111</t>
  </si>
  <si>
    <t>7498011000001106</t>
  </si>
  <si>
    <t>Tiloket 50mg capsules (Tillomed Laboratories Ltd)</t>
  </si>
  <si>
    <t>Tiloket 50mg capsules</t>
  </si>
  <si>
    <t>2781041000033116</t>
  </si>
  <si>
    <t>804611000001103</t>
  </si>
  <si>
    <t>Tiloket CR 100mg capsules (Tillomed Laboratories Ltd)</t>
  </si>
  <si>
    <t>Tiloket CR 100mg capsules</t>
  </si>
  <si>
    <t>2781141000033117</t>
  </si>
  <si>
    <t>29742611000001106</t>
  </si>
  <si>
    <t>Tiloket CR 200mg capsules (Tillomed Laboratories Ltd)</t>
  </si>
  <si>
    <t>Tiloket CR 200mg capsules</t>
  </si>
  <si>
    <t>2916241000033111</t>
  </si>
  <si>
    <t>385585000</t>
  </si>
  <si>
    <t>Valdecoxib 10mg tablets</t>
  </si>
  <si>
    <t>2916341000033118</t>
  </si>
  <si>
    <t>385586004</t>
  </si>
  <si>
    <t>Valdecoxib 20mg tablets</t>
  </si>
  <si>
    <t>2916441000033112</t>
  </si>
  <si>
    <t>408146004</t>
  </si>
  <si>
    <t>Valdecoxib 40mg tablets</t>
  </si>
  <si>
    <t>2730341000033115</t>
  </si>
  <si>
    <t>434411000001103</t>
  </si>
  <si>
    <t>Valdic 100 Retard tablets (Fannin (UK) Ltd)</t>
  </si>
  <si>
    <t>Valdic 100 Retard tablets</t>
  </si>
  <si>
    <t>2730241000033113</t>
  </si>
  <si>
    <t>205911000001100</t>
  </si>
  <si>
    <t>Valdic 75 Retard tablets (Fannin (UK) Ltd)</t>
  </si>
  <si>
    <t>Valdic 75 Retard tablets</t>
  </si>
  <si>
    <t>6018341000033114</t>
  </si>
  <si>
    <t>793611000001101</t>
  </si>
  <si>
    <t>Valket 200 Retard capsules (Tillomed Laboratories Ltd)</t>
  </si>
  <si>
    <t>Valket 200 Retard capsules</t>
  </si>
  <si>
    <t>6037341000033119</t>
  </si>
  <si>
    <t>18233711000001101</t>
  </si>
  <si>
    <t>Vimovo 500mg/20mg modified-release tablets (Grunenthal Ltd)</t>
  </si>
  <si>
    <t>Vimovo 500mg/20mg modified-release tablets</t>
  </si>
  <si>
    <t>1804541000033110</t>
  </si>
  <si>
    <t>2840811000001101</t>
  </si>
  <si>
    <t>Vioxx 12.5mg tablets (Organon Pharma (UK) Ltd)</t>
  </si>
  <si>
    <t>Vioxx 12.5mg tablets</t>
  </si>
  <si>
    <t>1804341000033115</t>
  </si>
  <si>
    <t>2842711000001108</t>
  </si>
  <si>
    <t>Vioxx 12.5mg/5ml oral suspension (Organon Pharma (UK) Ltd)</t>
  </si>
  <si>
    <t>Vioxx 12.5mg/5ml oral suspension</t>
  </si>
  <si>
    <t>1804641000033111</t>
  </si>
  <si>
    <t>2841311000001100</t>
  </si>
  <si>
    <t>Vioxx 25mg tablets (Organon Pharma (UK) Ltd)</t>
  </si>
  <si>
    <t>Vioxx 25mg tablets</t>
  </si>
  <si>
    <t>1804441000033114</t>
  </si>
  <si>
    <t>2843111000001101</t>
  </si>
  <si>
    <t>Vioxx 25mg/5ml oral suspension (Organon Pharma (UK) Ltd)</t>
  </si>
  <si>
    <t>Vioxx 25mg/5ml oral suspension</t>
  </si>
  <si>
    <t>2636841000033119</t>
  </si>
  <si>
    <t>2841511000001106</t>
  </si>
  <si>
    <t>VioxxAcute 25mg tablets (Organon Pharma (UK) Ltd)</t>
  </si>
  <si>
    <t>VioxxAcute 25mg tablets</t>
  </si>
  <si>
    <t>2636941000033110</t>
  </si>
  <si>
    <t>2842311000001109</t>
  </si>
  <si>
    <t>VioxxAcute 50mg tablets (Organon Pharma (UK) Ltd)</t>
  </si>
  <si>
    <t>VioxxAcute 50mg tablets</t>
  </si>
  <si>
    <t>1527541000033111</t>
  </si>
  <si>
    <t>341611000001107</t>
  </si>
  <si>
    <t>Volraman 25mg gastro-resistant tablets (LPC Medical (UK) Ltd)</t>
  </si>
  <si>
    <t>Volraman 25mg gastro-resistant tablets</t>
  </si>
  <si>
    <t>1527641000033112</t>
  </si>
  <si>
    <t>185611000001105</t>
  </si>
  <si>
    <t>Volraman 50mg gastro-resistant tablets (LPC Medical (UK) Ltd)</t>
  </si>
  <si>
    <t>Volraman 50mg gastro-resistant tablets</t>
  </si>
  <si>
    <t>2779041000033113</t>
  </si>
  <si>
    <t>632211000001109</t>
  </si>
  <si>
    <t>Volsaid Retard 100 tablets (Chiesi Ltd)</t>
  </si>
  <si>
    <t>Volsaid Retard 100 tablets</t>
  </si>
  <si>
    <t>2778941000033116</t>
  </si>
  <si>
    <t>814411000001103</t>
  </si>
  <si>
    <t>Volsaid Retard 75 tablets (Chiesi Ltd)</t>
  </si>
  <si>
    <t>Volsaid Retard 75 tablets</t>
  </si>
  <si>
    <t>1526941000033119</t>
  </si>
  <si>
    <t>788411000001106</t>
  </si>
  <si>
    <t>Voltarol 100mg suppositories (Novartis Pharmaceuticals UK Ltd)</t>
  </si>
  <si>
    <t>Voltarol 100mg suppositories</t>
  </si>
  <si>
    <t>1526241000033111</t>
  </si>
  <si>
    <t>300211000001106</t>
  </si>
  <si>
    <t>Voltarol 12.5mg suppositories (Novartis Pharmaceuticals UK Ltd)</t>
  </si>
  <si>
    <t>Voltarol 12.5mg suppositories</t>
  </si>
  <si>
    <t>1527041000033118</t>
  </si>
  <si>
    <t>2911000001100</t>
  </si>
  <si>
    <t>Voltarol 25mg gastro-resistant tablets (Novartis Pharmaceuticals UK Ltd)</t>
  </si>
  <si>
    <t>Voltarol 25mg gastro-resistant tablets</t>
  </si>
  <si>
    <t>1526741000033117</t>
  </si>
  <si>
    <t>913211000001109</t>
  </si>
  <si>
    <t>Voltarol 25mg suppositories (Novartis Pharmaceuticals UK Ltd)</t>
  </si>
  <si>
    <t>Voltarol 25mg suppositories</t>
  </si>
  <si>
    <t>1525541000033119</t>
  </si>
  <si>
    <t>3354811000001101</t>
  </si>
  <si>
    <t>Voltarol 50mg dispersible tablets (Novartis Pharmaceuticals UK Ltd)</t>
  </si>
  <si>
    <t>Voltarol 50mg dispersible tablets</t>
  </si>
  <si>
    <t>1527141000033119</t>
  </si>
  <si>
    <t>745711000001100</t>
  </si>
  <si>
    <t>Voltarol 50mg gastro-resistant tablets (Novartis Pharmaceuticals UK Ltd)</t>
  </si>
  <si>
    <t>Voltarol 50mg gastro-resistant tablets</t>
  </si>
  <si>
    <t>1526841000033110</t>
  </si>
  <si>
    <t>44611000001107</t>
  </si>
  <si>
    <t>Voltarol 50mg suppositories (Novartis Pharmaceuticals UK Ltd)</t>
  </si>
  <si>
    <t>Voltarol 50mg suppositories</t>
  </si>
  <si>
    <t>1526341000033118</t>
  </si>
  <si>
    <t>763111000001107</t>
  </si>
  <si>
    <t>Voltarol 75mg SR tablets (Novartis Pharmaceuticals UK Ltd)</t>
  </si>
  <si>
    <t>Voltarol 75mg SR tablets</t>
  </si>
  <si>
    <t>1525941000033113</t>
  </si>
  <si>
    <t>272411000001108</t>
  </si>
  <si>
    <t>Voltarol 75mg/3ml solution for injection ampoules (Novartis Pharmaceuticals UK Ltd)</t>
  </si>
  <si>
    <t>Voltarol 75mg/3ml solution for injection ampoules</t>
  </si>
  <si>
    <t>4657341000033118</t>
  </si>
  <si>
    <t>14033611000001100</t>
  </si>
  <si>
    <t>Voltarol Pain-eze 12.5mg tablets (Novartis Consumer Health UK Ltd)</t>
  </si>
  <si>
    <t>Voltarol Pain-eze 12.5mg tablets</t>
  </si>
  <si>
    <t>6430441000033118</t>
  </si>
  <si>
    <t>19363611000001107</t>
  </si>
  <si>
    <t>Voltarol Pain-eze Extra Strength 25mg tablets (Novartis Consumer Health UK Ltd)</t>
  </si>
  <si>
    <t>Voltarol Pain-eze Extra Strength 25mg tablets</t>
  </si>
  <si>
    <t>1848941000033119</t>
  </si>
  <si>
    <t>663411000001105</t>
  </si>
  <si>
    <t>Voltarol Rapid 25mg tablets (Novartis Pharmaceuticals UK Ltd)</t>
  </si>
  <si>
    <t>Voltarol Rapid 25mg tablets</t>
  </si>
  <si>
    <t>1849041000033111</t>
  </si>
  <si>
    <t>605911000001102</t>
  </si>
  <si>
    <t>Voltarol Rapid 50mg tablets (Novartis Pharmaceuticals UK Ltd)</t>
  </si>
  <si>
    <t>Voltarol Rapid 50mg tablets</t>
  </si>
  <si>
    <t>1527241000033114</t>
  </si>
  <si>
    <t>804711000001107</t>
  </si>
  <si>
    <t>Voltarol Retard 100mg tablets (Novartis Pharmaceuticals UK Ltd)</t>
  </si>
  <si>
    <t>Voltarol Retard 100mg tablets</t>
  </si>
  <si>
    <t>10254241000033116</t>
  </si>
  <si>
    <t>28997111000001103</t>
  </si>
  <si>
    <t>Alzain 100mg capsules (Dr Reddy's Laboratories (UK) Ltd)</t>
  </si>
  <si>
    <t>Alzain 100mg capsules</t>
  </si>
  <si>
    <t>Pregabalin</t>
  </si>
  <si>
    <t>10254341000033114</t>
  </si>
  <si>
    <t>28997311000001101</t>
  </si>
  <si>
    <t>Alzain 150mg capsules (Dr Reddy's Laboratories (UK) Ltd)</t>
  </si>
  <si>
    <t>Alzain 150mg capsules</t>
  </si>
  <si>
    <t>10254441000033115</t>
  </si>
  <si>
    <t>28997511000001107</t>
  </si>
  <si>
    <t>Alzain 200mg capsules (Dr Reddy's Laboratories (UK) Ltd)</t>
  </si>
  <si>
    <t>Alzain 200mg capsules</t>
  </si>
  <si>
    <t>10254541000033119</t>
  </si>
  <si>
    <t>28997711000001102</t>
  </si>
  <si>
    <t>Alzain 225mg capsules (Dr Reddy's Laboratories (UK) Ltd)</t>
  </si>
  <si>
    <t>Alzain 225mg capsules</t>
  </si>
  <si>
    <t>225.000mg</t>
  </si>
  <si>
    <t>10253941000033110</t>
  </si>
  <si>
    <t>28996411000001106</t>
  </si>
  <si>
    <t>Alzain 25mg capsules (Dr Reddy's Laboratories (UK) Ltd)</t>
  </si>
  <si>
    <t>Alzain 25mg capsules</t>
  </si>
  <si>
    <t>10254641000033118</t>
  </si>
  <si>
    <t>28997911000001100</t>
  </si>
  <si>
    <t>Alzain 300mg capsules (Dr Reddy's Laboratories (UK) Ltd)</t>
  </si>
  <si>
    <t>Alzain 300mg capsules</t>
  </si>
  <si>
    <t>10254041000033112</t>
  </si>
  <si>
    <t>28996611000001109</t>
  </si>
  <si>
    <t>Alzain 50mg capsules (Dr Reddy's Laboratories (UK) Ltd)</t>
  </si>
  <si>
    <t>Alzain 50mg capsules</t>
  </si>
  <si>
    <t>10254141000033111</t>
  </si>
  <si>
    <t>28996911000001103</t>
  </si>
  <si>
    <t>Alzain 75mg capsules (Dr Reddy's Laboratories (UK) Ltd)</t>
  </si>
  <si>
    <t>Alzain 75mg capsules</t>
  </si>
  <si>
    <t>60441000033116</t>
  </si>
  <si>
    <t>321745007</t>
  </si>
  <si>
    <t>Amitriptyline 10mg tablets</t>
  </si>
  <si>
    <t>Amitriptyline hydrochloride</t>
  </si>
  <si>
    <t>5490141000033118</t>
  </si>
  <si>
    <t>13892411000001104</t>
  </si>
  <si>
    <t>Amitriptyline 10mg/5ml oral solution</t>
  </si>
  <si>
    <t>10332441000033118</t>
  </si>
  <si>
    <t>29686711000001103</t>
  </si>
  <si>
    <t>Amitriptyline 10mg/5ml oral solution sugar free</t>
  </si>
  <si>
    <t>5888641000033118</t>
  </si>
  <si>
    <t>8277811000001102</t>
  </si>
  <si>
    <t>Amitriptyline 10mg/5ml oral suspension</t>
  </si>
  <si>
    <t>45841000033119</t>
  </si>
  <si>
    <t>35901211000001108</t>
  </si>
  <si>
    <t>Amitriptyline 25mg modified-release capsules</t>
  </si>
  <si>
    <t>60641000033119</t>
  </si>
  <si>
    <t>321746008</t>
  </si>
  <si>
    <t>Amitriptyline 25mg tablets</t>
  </si>
  <si>
    <t>55441000033119</t>
  </si>
  <si>
    <t>35901411000001107</t>
  </si>
  <si>
    <t>Amitriptyline 25mg/5ml oral solution sugar free</t>
  </si>
  <si>
    <t>45941000033110</t>
  </si>
  <si>
    <t>35901511000001106</t>
  </si>
  <si>
    <t>Amitriptyline 50mg modified-release capsules</t>
  </si>
  <si>
    <t>60541000033115</t>
  </si>
  <si>
    <t>321747004</t>
  </si>
  <si>
    <t>Amitriptyline 50mg tablets</t>
  </si>
  <si>
    <t>55541000033118</t>
  </si>
  <si>
    <t>35901611000001105</t>
  </si>
  <si>
    <t>Amitriptyline 50mg/5ml oral solution sugar free</t>
  </si>
  <si>
    <t>11822041000033119</t>
  </si>
  <si>
    <t>33710511000001103</t>
  </si>
  <si>
    <t>Axalid 100mg capsules (Kent Pharma (UK) Ltd)</t>
  </si>
  <si>
    <t>Axalid 100mg capsules</t>
  </si>
  <si>
    <t>11822141000033115</t>
  </si>
  <si>
    <t>33712111000001106</t>
  </si>
  <si>
    <t>Axalid 150mg capsules (Kent Pharma (UK) Ltd)</t>
  </si>
  <si>
    <t>Axalid 150mg capsules</t>
  </si>
  <si>
    <t>11822241000033110</t>
  </si>
  <si>
    <t>33712511000001102</t>
  </si>
  <si>
    <t>Axalid 200mg capsules (Kent Pharma (UK) Ltd)</t>
  </si>
  <si>
    <t>Axalid 200mg capsules</t>
  </si>
  <si>
    <t>11822341000033117</t>
  </si>
  <si>
    <t>33715511000001108</t>
  </si>
  <si>
    <t>Axalid 225mg capsules (Kent Pharma (UK) Ltd)</t>
  </si>
  <si>
    <t>Axalid 225mg capsules</t>
  </si>
  <si>
    <t>11821741000033110</t>
  </si>
  <si>
    <t>33709111000001104</t>
  </si>
  <si>
    <t>Axalid 25mg capsules (Kent Pharma (UK) Ltd)</t>
  </si>
  <si>
    <t>Axalid 25mg capsules</t>
  </si>
  <si>
    <t>11822441000033111</t>
  </si>
  <si>
    <t>33715911000001101</t>
  </si>
  <si>
    <t>Axalid 300mg capsules (Kent Pharma (UK) Ltd)</t>
  </si>
  <si>
    <t>Axalid 300mg capsules</t>
  </si>
  <si>
    <t>11821841000033117</t>
  </si>
  <si>
    <t>33709711000001103</t>
  </si>
  <si>
    <t>Axalid 50mg capsules (Kent Pharma (UK) Ltd)</t>
  </si>
  <si>
    <t>Axalid 50mg capsules</t>
  </si>
  <si>
    <t>11821941000033113</t>
  </si>
  <si>
    <t>33710311000001109</t>
  </si>
  <si>
    <t>Axalid 75mg capsules (Kent Pharma (UK) Ltd)</t>
  </si>
  <si>
    <t>Axalid 75mg capsules</t>
  </si>
  <si>
    <t>620641000033115</t>
  </si>
  <si>
    <t>323013002</t>
  </si>
  <si>
    <t>Gabapentin 100mg capsules</t>
  </si>
  <si>
    <t>Gabapentin</t>
  </si>
  <si>
    <t>5968141000033119</t>
  </si>
  <si>
    <t>8520111000001104</t>
  </si>
  <si>
    <t>Gabapentin 100mg/5ml oral solution</t>
  </si>
  <si>
    <t>5968241000033114</t>
  </si>
  <si>
    <t>8520211000001105</t>
  </si>
  <si>
    <t>Gabapentin 100mg/5ml oral suspension</t>
  </si>
  <si>
    <t>5968441000033110</t>
  </si>
  <si>
    <t>12089311000001107</t>
  </si>
  <si>
    <t>Gabapentin 200mg/5ml oral solution</t>
  </si>
  <si>
    <t>5968341000033116</t>
  </si>
  <si>
    <t>12089411000001100</t>
  </si>
  <si>
    <t>Gabapentin 200mg/5ml oral suspension</t>
  </si>
  <si>
    <t>2796241000033118</t>
  </si>
  <si>
    <t>409467001</t>
  </si>
  <si>
    <t>Gabapentin 250mg/5ml oral solution</t>
  </si>
  <si>
    <t>5890841000033118</t>
  </si>
  <si>
    <t>8520411000001109</t>
  </si>
  <si>
    <t>Gabapentin 250mg/5ml oral suspension</t>
  </si>
  <si>
    <t>620741000033112</t>
  </si>
  <si>
    <t>323014008</t>
  </si>
  <si>
    <t>Gabapentin 300mg capsules</t>
  </si>
  <si>
    <t>5968541000033111</t>
  </si>
  <si>
    <t>8520511000001108</t>
  </si>
  <si>
    <t>Gabapentin 300mg/5ml oral solution</t>
  </si>
  <si>
    <t>5968641000033112</t>
  </si>
  <si>
    <t>8523111000001106</t>
  </si>
  <si>
    <t>Gabapentin 300mg/5ml oral suspension</t>
  </si>
  <si>
    <t>620841000033119</t>
  </si>
  <si>
    <t>323015009</t>
  </si>
  <si>
    <t>Gabapentin 400mg capsules</t>
  </si>
  <si>
    <t>5100341000033117</t>
  </si>
  <si>
    <t>14010811000001103</t>
  </si>
  <si>
    <t>Gabapentin 400mg/5ml oral solution</t>
  </si>
  <si>
    <t>80.000mg/1.000ml</t>
  </si>
  <si>
    <t>5993441000033118</t>
  </si>
  <si>
    <t>14014011000001102</t>
  </si>
  <si>
    <t>Gabapentin 400mg/5ml oral suspension</t>
  </si>
  <si>
    <t>8125341000033112</t>
  </si>
  <si>
    <t>12089611000001102</t>
  </si>
  <si>
    <t>Gabapentin 500mg/5ml oral suspension</t>
  </si>
  <si>
    <t>8237041000033117</t>
  </si>
  <si>
    <t>21660111000001105</t>
  </si>
  <si>
    <t>Gabapentin 50mg/ml oral solution sugar free</t>
  </si>
  <si>
    <t>9703341000033113</t>
  </si>
  <si>
    <t>17651711000001105</t>
  </si>
  <si>
    <t>Gabapentin 6% gel</t>
  </si>
  <si>
    <t>60.000mg/1.000gram</t>
  </si>
  <si>
    <t>2145941000033118</t>
  </si>
  <si>
    <t>323021008</t>
  </si>
  <si>
    <t>Gabapentin 600mg tablets</t>
  </si>
  <si>
    <t>2913641000033119</t>
  </si>
  <si>
    <t>36061711000001108</t>
  </si>
  <si>
    <t>Gabapentin 600mg tablets and Gabapentin 300mg capsules</t>
  </si>
  <si>
    <t>2146041000033111</t>
  </si>
  <si>
    <t>323022001</t>
  </si>
  <si>
    <t>Gabapentin 800mg tablets</t>
  </si>
  <si>
    <t>10220641000033113</t>
  </si>
  <si>
    <t>28910411000001108</t>
  </si>
  <si>
    <t>Lecaent 100mg capsules (Accord Healthcare Ltd)</t>
  </si>
  <si>
    <t>Lecaent 100mg capsules</t>
  </si>
  <si>
    <t>10220741000033116</t>
  </si>
  <si>
    <t>28910611000001106</t>
  </si>
  <si>
    <t>Lecaent 150mg capsules (Accord Healthcare Ltd)</t>
  </si>
  <si>
    <t>Lecaent 150mg capsules</t>
  </si>
  <si>
    <t>10220841000033114</t>
  </si>
  <si>
    <t>28910811000001105</t>
  </si>
  <si>
    <t>Lecaent 200mg capsules (Accord Healthcare Ltd)</t>
  </si>
  <si>
    <t>Lecaent 200mg capsules</t>
  </si>
  <si>
    <t>10220941000033118</t>
  </si>
  <si>
    <t>28911011000001108</t>
  </si>
  <si>
    <t>Lecaent 225mg capsules (Accord Healthcare Ltd)</t>
  </si>
  <si>
    <t>Lecaent 225mg capsules</t>
  </si>
  <si>
    <t>10220341000033117</t>
  </si>
  <si>
    <t>28909711000001107</t>
  </si>
  <si>
    <t>Lecaent 25mg capsules (Accord Healthcare Ltd)</t>
  </si>
  <si>
    <t>Lecaent 25mg capsules</t>
  </si>
  <si>
    <t>10221041000033111</t>
  </si>
  <si>
    <t>28911211000001103</t>
  </si>
  <si>
    <t>Lecaent 300mg capsules (Actavis UK Ltd)</t>
  </si>
  <si>
    <t>Lecaent 300mg capsules</t>
  </si>
  <si>
    <t>10220441000033111</t>
  </si>
  <si>
    <t>28910011000001104</t>
  </si>
  <si>
    <t>Lecaent 50mg capsules (Accord Healthcare Ltd)</t>
  </si>
  <si>
    <t>Lecaent 50mg capsules</t>
  </si>
  <si>
    <t>10220541000033112</t>
  </si>
  <si>
    <t>28910211000001109</t>
  </si>
  <si>
    <t>Lecaent 75mg capsules (Actavis UK Ltd)</t>
  </si>
  <si>
    <t>Lecaent 75mg capsules</t>
  </si>
  <si>
    <t>819741000033117</t>
  </si>
  <si>
    <t>4534311000001106</t>
  </si>
  <si>
    <t>Lentizol 25mg modified-release capsules (Pfizer Ltd)</t>
  </si>
  <si>
    <t>Lentizol 25mg modified-release capsules</t>
  </si>
  <si>
    <t>819841000033110</t>
  </si>
  <si>
    <t>4533611000001104</t>
  </si>
  <si>
    <t>Lentizol 50mg modified-release capsules (Pfizer Ltd)</t>
  </si>
  <si>
    <t>Lentizol 50mg modified-release capsules</t>
  </si>
  <si>
    <t>3154341000033111</t>
  </si>
  <si>
    <t>7890811000001105</t>
  </si>
  <si>
    <t>Lyrica 100mg capsules (Viatris UK Healthcare Ltd)</t>
  </si>
  <si>
    <t>Lyrica 100mg capsules</t>
  </si>
  <si>
    <t>3154441000033117</t>
  </si>
  <si>
    <t>7891211000001103</t>
  </si>
  <si>
    <t>Lyrica 150mg capsules (Viatris UK Healthcare Ltd)</t>
  </si>
  <si>
    <t>Lyrica 150mg capsules</t>
  </si>
  <si>
    <t>3154541000033116</t>
  </si>
  <si>
    <t>7891611000001101</t>
  </si>
  <si>
    <t>Lyrica 200mg capsules (Viatris UK Healthcare Ltd)</t>
  </si>
  <si>
    <t>Lyrica 200mg capsules</t>
  </si>
  <si>
    <t>7871641000033118</t>
  </si>
  <si>
    <t>20545811000001103</t>
  </si>
  <si>
    <t>Lyrica 20mg/ml oral solution (Viatris UK Healthcare Ltd)</t>
  </si>
  <si>
    <t>Lyrica 20mg/ml oral solution</t>
  </si>
  <si>
    <t>4387741000033119</t>
  </si>
  <si>
    <t>13076011000001103</t>
  </si>
  <si>
    <t>Lyrica 225mg capsules (Viatris UK Healthcare Ltd)</t>
  </si>
  <si>
    <t>Lyrica 225mg capsules</t>
  </si>
  <si>
    <t>3154041000033114</t>
  </si>
  <si>
    <t>7889411000001104</t>
  </si>
  <si>
    <t>Lyrica 25mg capsules (Viatris UK Healthcare Ltd)</t>
  </si>
  <si>
    <t>Lyrica 25mg capsules</t>
  </si>
  <si>
    <t>3154641000033115</t>
  </si>
  <si>
    <t>7892111000001104</t>
  </si>
  <si>
    <t>Lyrica 300mg capsules (Viatris UK Healthcare Ltd)</t>
  </si>
  <si>
    <t>Lyrica 300mg capsules</t>
  </si>
  <si>
    <t>3154141000033113</t>
  </si>
  <si>
    <t>7890211000001109</t>
  </si>
  <si>
    <t>Lyrica 50mg capsules (Viatris UK Healthcare Ltd)</t>
  </si>
  <si>
    <t>Lyrica 50mg capsules</t>
  </si>
  <si>
    <t>3154241000033118</t>
  </si>
  <si>
    <t>7890511000001107</t>
  </si>
  <si>
    <t>Lyrica 75mg capsules (Viatris UK Healthcare Ltd)</t>
  </si>
  <si>
    <t>Lyrica 75mg capsules</t>
  </si>
  <si>
    <t>958041000033112</t>
  </si>
  <si>
    <t>459211000001102</t>
  </si>
  <si>
    <t>Neurontin 100mg capsules (Viatris UK Healthcare Ltd)</t>
  </si>
  <si>
    <t>Neurontin 100mg capsules</t>
  </si>
  <si>
    <t>2796341000033111</t>
  </si>
  <si>
    <t>21059411000001106</t>
  </si>
  <si>
    <t>Neurontin 250mg/5ml oral solution (Imported (United States))</t>
  </si>
  <si>
    <t>Neurontin 250mg/5ml oral solution</t>
  </si>
  <si>
    <t>958141000033111</t>
  </si>
  <si>
    <t>401511000001108</t>
  </si>
  <si>
    <t>Neurontin 300mg capsules (Viatris UK Healthcare Ltd)</t>
  </si>
  <si>
    <t>Neurontin 300mg capsules</t>
  </si>
  <si>
    <t>958241000033116</t>
  </si>
  <si>
    <t>302911000001103</t>
  </si>
  <si>
    <t>Neurontin 400mg capsules (Viatris UK Healthcare Ltd)</t>
  </si>
  <si>
    <t>Neurontin 400mg capsules</t>
  </si>
  <si>
    <t>2146141000033110</t>
  </si>
  <si>
    <t>511611000001103</t>
  </si>
  <si>
    <t>Neurontin 600mg tablets (Viatris UK Healthcare Ltd)</t>
  </si>
  <si>
    <t>Neurontin 600mg tablets</t>
  </si>
  <si>
    <t>2146241000033115</t>
  </si>
  <si>
    <t>159611000001104</t>
  </si>
  <si>
    <t>Neurontin 800mg tablets (Viatris UK Healthcare Ltd)</t>
  </si>
  <si>
    <t>Neurontin 800mg tablets</t>
  </si>
  <si>
    <t>3153641000033117</t>
  </si>
  <si>
    <t>415161007</t>
  </si>
  <si>
    <t>Pregabalin 100mg capsules</t>
  </si>
  <si>
    <t>13344741000033117</t>
  </si>
  <si>
    <t>38019511000001108</t>
  </si>
  <si>
    <t>Pregabalin 100mg tablets</t>
  </si>
  <si>
    <t>3153741000033114</t>
  </si>
  <si>
    <t>415162000</t>
  </si>
  <si>
    <t>Pregabalin 150mg capsules</t>
  </si>
  <si>
    <t>13344841000033110</t>
  </si>
  <si>
    <t>38019611000001107</t>
  </si>
  <si>
    <t>Pregabalin 150mg tablets</t>
  </si>
  <si>
    <t>4957341000033119</t>
  </si>
  <si>
    <t>15125411000001102</t>
  </si>
  <si>
    <t>Pregabalin 150mg/5ml oral suspension</t>
  </si>
  <si>
    <t>3153841000033116</t>
  </si>
  <si>
    <t>415163005</t>
  </si>
  <si>
    <t>Pregabalin 200mg capsules</t>
  </si>
  <si>
    <t>13344941000033119</t>
  </si>
  <si>
    <t>38019711000001103</t>
  </si>
  <si>
    <t>Pregabalin 200mg tablets</t>
  </si>
  <si>
    <t>7871541000033119</t>
  </si>
  <si>
    <t>20556411000001107</t>
  </si>
  <si>
    <t>Pregabalin 20mg/ml oral solution sugar free</t>
  </si>
  <si>
    <t>4387641000033111</t>
  </si>
  <si>
    <t>421070002</t>
  </si>
  <si>
    <t>Pregabalin 225mg capsules</t>
  </si>
  <si>
    <t>13345041000033119</t>
  </si>
  <si>
    <t>38019811000001106</t>
  </si>
  <si>
    <t>Pregabalin 225mg tablets</t>
  </si>
  <si>
    <t>3153341000033113</t>
  </si>
  <si>
    <t>415164004</t>
  </si>
  <si>
    <t>Pregabalin 25mg capsules</t>
  </si>
  <si>
    <t>13344341000033118</t>
  </si>
  <si>
    <t>38019911000001101</t>
  </si>
  <si>
    <t>Pregabalin 25mg tablets</t>
  </si>
  <si>
    <t>3153941000033112</t>
  </si>
  <si>
    <t>415165003</t>
  </si>
  <si>
    <t>Pregabalin 300mg capsules</t>
  </si>
  <si>
    <t>13345141000033115</t>
  </si>
  <si>
    <t>38020011000001104</t>
  </si>
  <si>
    <t>Pregabalin 300mg tablets</t>
  </si>
  <si>
    <t>3153441000033119</t>
  </si>
  <si>
    <t>415166002</t>
  </si>
  <si>
    <t>Pregabalin 50mg capsules</t>
  </si>
  <si>
    <t>13344541000033113</t>
  </si>
  <si>
    <t>38020111000001103</t>
  </si>
  <si>
    <t>Pregabalin 50mg tablets</t>
  </si>
  <si>
    <t>3153541000033118</t>
  </si>
  <si>
    <t>415167006</t>
  </si>
  <si>
    <t>Pregabalin 75mg capsules</t>
  </si>
  <si>
    <t>6013841000033113</t>
  </si>
  <si>
    <t>15534611000001106</t>
  </si>
  <si>
    <t>Pregabalin 75mg oral powder sachets</t>
  </si>
  <si>
    <t>13344641000033114</t>
  </si>
  <si>
    <t>38020211000001109</t>
  </si>
  <si>
    <t>Pregabalin 75mg tablets</t>
  </si>
  <si>
    <t>5997941000033119</t>
  </si>
  <si>
    <t>14016711000001109</t>
  </si>
  <si>
    <t>Pregabalin 75mg/5ml oral solution</t>
  </si>
  <si>
    <t>3993541000033113</t>
  </si>
  <si>
    <t>14016811000001101</t>
  </si>
  <si>
    <t>Pregabalin 75mg/5ml oral suspension</t>
  </si>
  <si>
    <t>10206141000033110</t>
  </si>
  <si>
    <t>28736211000001106</t>
  </si>
  <si>
    <t>Rewisca 100mg capsules (Consilient Health Ltd)</t>
  </si>
  <si>
    <t>Rewisca 100mg capsules</t>
  </si>
  <si>
    <t>10206241000033115</t>
  </si>
  <si>
    <t>28738711000001100</t>
  </si>
  <si>
    <t>Rewisca 150mg capsules (Consilient Health Ltd)</t>
  </si>
  <si>
    <t>Rewisca 150mg capsules</t>
  </si>
  <si>
    <t>10206341000033113</t>
  </si>
  <si>
    <t>28739111000001108</t>
  </si>
  <si>
    <t>Rewisca 200mg capsules (Consilient Health Ltd)</t>
  </si>
  <si>
    <t>Rewisca 200mg capsules</t>
  </si>
  <si>
    <t>10206441000033119</t>
  </si>
  <si>
    <t>28740211000001105</t>
  </si>
  <si>
    <t>Rewisca 225mg capsules (Consilient Health Ltd)</t>
  </si>
  <si>
    <t>Rewisca 225mg capsules</t>
  </si>
  <si>
    <t>10205841000033114</t>
  </si>
  <si>
    <t>28736711000001104</t>
  </si>
  <si>
    <t>Rewisca 25mg capsules (Consilient Health Ltd)</t>
  </si>
  <si>
    <t>Rewisca 25mg capsules</t>
  </si>
  <si>
    <t>10206541000033118</t>
  </si>
  <si>
    <t>28742111000001100</t>
  </si>
  <si>
    <t>Rewisca 300mg capsules (Consilient Health Ltd)</t>
  </si>
  <si>
    <t>Rewisca 300mg capsules</t>
  </si>
  <si>
    <t>10205941000033118</t>
  </si>
  <si>
    <t>28737611000001105</t>
  </si>
  <si>
    <t>Rewisca 50mg capsules (Consilient Health Ltd)</t>
  </si>
  <si>
    <t>Rewisca 50mg capsules</t>
  </si>
  <si>
    <t>10206041000033111</t>
  </si>
  <si>
    <t>28738211000001107</t>
  </si>
  <si>
    <t>Rewisca 75mg capsules (Consilient Health Ltd)</t>
  </si>
  <si>
    <t>Rewisca 75mg capsules</t>
  </si>
  <si>
    <t>3226841000033112</t>
  </si>
  <si>
    <t>9038411000001109</t>
  </si>
  <si>
    <t>Cymbalta 30mg gastro-resistant capsules (Eli Lilly and Company Ltd)</t>
  </si>
  <si>
    <t>Cymbalta 30mg gastro-resistant capsules</t>
  </si>
  <si>
    <t>Duloxetine hydrochloride</t>
  </si>
  <si>
    <t>Gastro-resistant capsule</t>
  </si>
  <si>
    <t>3226941000033116</t>
  </si>
  <si>
    <t>9039311000001108</t>
  </si>
  <si>
    <t>Cymbalta 60mg gastro-resistant capsules (Eli Lilly and Company Ltd)</t>
  </si>
  <si>
    <t>Cymbalta 60mg gastro-resistant capsules</t>
  </si>
  <si>
    <t>12475941000033119</t>
  </si>
  <si>
    <t>35034711000001103</t>
  </si>
  <si>
    <t>Depalta 30mg gastro-resistant capsules (Disposable Medical Equipment Ltd)</t>
  </si>
  <si>
    <t>Depalta 30mg gastro-resistant capsules</t>
  </si>
  <si>
    <t>12476041000033112</t>
  </si>
  <si>
    <t>35035211000001106</t>
  </si>
  <si>
    <t>Depalta 60mg gastro-resistant capsules (Disposable Medical Equipment Ltd)</t>
  </si>
  <si>
    <t>Depalta 60mg gastro-resistant capsules</t>
  </si>
  <si>
    <t>10701841000033115</t>
  </si>
  <si>
    <t>30990411000001105</t>
  </si>
  <si>
    <t>Duciltia 30mg gastro-resistant capsules (Aristo Pharma Ltd)</t>
  </si>
  <si>
    <t>Duciltia 30mg gastro-resistant capsules</t>
  </si>
  <si>
    <t>10701941000033111</t>
  </si>
  <si>
    <t>30990611000001108</t>
  </si>
  <si>
    <t>Duciltia 60mg gastro-resistant capsules (Aristo Pharma Ltd)</t>
  </si>
  <si>
    <t>Duciltia 60mg gastro-resistant capsules</t>
  </si>
  <si>
    <t>3177641000033112</t>
  </si>
  <si>
    <t>8013111000001100</t>
  </si>
  <si>
    <t>Duloxetine 20mg gastro-resistant capsules</t>
  </si>
  <si>
    <t>3226641000033111</t>
  </si>
  <si>
    <t>417231005</t>
  </si>
  <si>
    <t>Duloxetine 30mg gastro-resistant capsules</t>
  </si>
  <si>
    <t>3177741000033115</t>
  </si>
  <si>
    <t>8013211000001106</t>
  </si>
  <si>
    <t>Duloxetine 40mg gastro-resistant capsules</t>
  </si>
  <si>
    <t>3226741000033119</t>
  </si>
  <si>
    <t>416946001</t>
  </si>
  <si>
    <t>Duloxetine 60mg gastro-resistant capsules</t>
  </si>
  <si>
    <t>12989441000033115</t>
  </si>
  <si>
    <t>36871511000001108</t>
  </si>
  <si>
    <t>Dutor 30mg gastro-resistant capsules (Torrent Pharma (UK) Ltd)</t>
  </si>
  <si>
    <t>Dutor 30mg gastro-resistant capsules</t>
  </si>
  <si>
    <t>3177841000033113</t>
  </si>
  <si>
    <t>8048811000001109</t>
  </si>
  <si>
    <t>Yentreve 20mg gastro-resistant capsules (Eli Lilly and Company Ltd)</t>
  </si>
  <si>
    <t>Yentreve 20mg gastro-resistant capsules</t>
  </si>
  <si>
    <t>3177941000033117</t>
  </si>
  <si>
    <t>8049111000001109</t>
  </si>
  <si>
    <t>Yentreve 40mg gastro-resistant capsules (Eli Lilly and Company Ltd)</t>
  </si>
  <si>
    <t>Yentreve 40mg gastro-resistant capsules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</si>
</sst>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lvin Jordan" refreshedDate="44867.491758680553" createdVersion="7" refreshedVersion="7" minRefreshableVersion="3" recordCount="1450" xr:uid="{00000000-000A-0000-FFFF-FFFF06000000}">
  <cacheSource type="worksheet">
    <worksheetSource ref="K1:K1451" sheet="Analgesia n=1450"/>
  </cacheSource>
  <cacheFields count="1">
    <cacheField name="FINAL_CATEGORY" numFmtId="0">
      <sharedItems count="7">
        <s v="i) Basic analgesics"/>
        <s v="ii) Weak opioids"/>
        <s v="iii) Moderate opioids"/>
        <s v="iv) Strong/very strong opioids"/>
        <s v="v) NSAIDs"/>
        <s v="vii) Gabapentanoids/Amitriptyline"/>
        <s v="viii) Duloxet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0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40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1" firstHeaderRow="1" firstDataRow="1" firstDataCol="1"/>
  <pivotFields count="1">
    <pivotField axis="axisRow" dataField="1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FINAL_CATEGO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A8" sqref="A8"/>
    </sheetView>
  </sheetViews>
  <sheetFormatPr defaultRowHeight="14.45"/>
  <cols>
    <col min="1" max="1" width="29.42578125" bestFit="1" customWidth="1"/>
    <col min="2" max="2" width="23.5703125" bestFit="1" customWidth="1"/>
  </cols>
  <sheetData>
    <row r="3" spans="1:2">
      <c r="A3" s="2" t="s">
        <v>0</v>
      </c>
      <c r="B3" t="s">
        <v>1</v>
      </c>
    </row>
    <row r="4" spans="1:2">
      <c r="A4" s="3" t="s">
        <v>2</v>
      </c>
      <c r="B4">
        <v>224</v>
      </c>
    </row>
    <row r="5" spans="1:2">
      <c r="A5" s="3" t="s">
        <v>3</v>
      </c>
      <c r="B5">
        <v>39</v>
      </c>
    </row>
    <row r="6" spans="1:2">
      <c r="A6" s="3" t="s">
        <v>4</v>
      </c>
      <c r="B6">
        <v>54</v>
      </c>
    </row>
    <row r="7" spans="1:2">
      <c r="A7" s="3" t="s">
        <v>5</v>
      </c>
      <c r="B7">
        <v>688</v>
      </c>
    </row>
    <row r="8" spans="1:2">
      <c r="A8" s="3" t="s">
        <v>6</v>
      </c>
      <c r="B8">
        <v>333</v>
      </c>
    </row>
    <row r="9" spans="1:2">
      <c r="A9" s="3" t="s">
        <v>7</v>
      </c>
      <c r="B9">
        <v>99</v>
      </c>
    </row>
    <row r="10" spans="1:2">
      <c r="A10" s="3" t="s">
        <v>8</v>
      </c>
      <c r="B10">
        <v>13</v>
      </c>
    </row>
    <row r="11" spans="1:2">
      <c r="A11" s="3" t="s">
        <v>9</v>
      </c>
      <c r="B11">
        <v>1450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51"/>
  <sheetViews>
    <sheetView tabSelected="1" topLeftCell="E2" workbookViewId="0">
      <selection activeCell="A1129" sqref="A1129"/>
    </sheetView>
  </sheetViews>
  <sheetFormatPr defaultColWidth="28.7109375" defaultRowHeight="14.45"/>
  <cols>
    <col min="8" max="8" width="21.85546875" customWidth="1"/>
    <col min="9" max="9" width="16.42578125" customWidth="1"/>
    <col min="10" max="10" width="17.42578125" customWidth="1"/>
    <col min="11" max="11" width="28.7109375" style="4"/>
  </cols>
  <sheetData>
    <row r="1" spans="1:11">
      <c r="A1" s="1" t="s">
        <v>10</v>
      </c>
      <c r="B1" s="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s="4" t="s">
        <v>20</v>
      </c>
    </row>
    <row r="2" spans="1:11">
      <c r="A2" s="1" t="s">
        <v>21</v>
      </c>
      <c r="B2" s="1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J2">
        <v>60</v>
      </c>
      <c r="K2" s="4" t="s">
        <v>2</v>
      </c>
    </row>
    <row r="3" spans="1:11">
      <c r="A3" s="1" t="s">
        <v>29</v>
      </c>
      <c r="B3" s="1" t="s">
        <v>30</v>
      </c>
      <c r="C3" t="s">
        <v>31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J3">
        <v>1000000</v>
      </c>
      <c r="K3" s="4" t="s">
        <v>2</v>
      </c>
    </row>
    <row r="4" spans="1:11">
      <c r="A4" s="1" t="s">
        <v>37</v>
      </c>
      <c r="B4" s="1" t="s">
        <v>38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28</v>
      </c>
      <c r="J4">
        <v>3</v>
      </c>
      <c r="K4" s="4" t="s">
        <v>2</v>
      </c>
    </row>
    <row r="5" spans="1:11">
      <c r="A5" s="1" t="s">
        <v>44</v>
      </c>
      <c r="B5" s="1" t="s">
        <v>45</v>
      </c>
      <c r="C5" t="s">
        <v>46</v>
      </c>
      <c r="D5" t="s">
        <v>47</v>
      </c>
      <c r="E5" t="s">
        <v>41</v>
      </c>
      <c r="F5" t="s">
        <v>48</v>
      </c>
      <c r="G5" t="s">
        <v>49</v>
      </c>
      <c r="H5" t="s">
        <v>50</v>
      </c>
      <c r="J5">
        <v>6000</v>
      </c>
      <c r="K5" s="4" t="s">
        <v>2</v>
      </c>
    </row>
    <row r="6" spans="1:11">
      <c r="A6" s="1" t="s">
        <v>51</v>
      </c>
      <c r="B6" s="1" t="s">
        <v>52</v>
      </c>
      <c r="C6" t="s">
        <v>53</v>
      </c>
      <c r="D6" t="s">
        <v>54</v>
      </c>
      <c r="E6" t="s">
        <v>41</v>
      </c>
      <c r="F6" t="s">
        <v>55</v>
      </c>
      <c r="G6" t="s">
        <v>49</v>
      </c>
      <c r="H6" t="s">
        <v>50</v>
      </c>
      <c r="J6">
        <v>500</v>
      </c>
      <c r="K6" s="4" t="s">
        <v>2</v>
      </c>
    </row>
    <row r="7" spans="1:11">
      <c r="A7" s="1" t="s">
        <v>56</v>
      </c>
      <c r="B7" s="1" t="s">
        <v>57</v>
      </c>
      <c r="C7" t="s">
        <v>58</v>
      </c>
      <c r="D7" t="s">
        <v>59</v>
      </c>
      <c r="E7" t="s">
        <v>41</v>
      </c>
      <c r="F7" t="s">
        <v>60</v>
      </c>
      <c r="G7" t="s">
        <v>49</v>
      </c>
      <c r="H7" t="s">
        <v>50</v>
      </c>
      <c r="J7">
        <v>400</v>
      </c>
      <c r="K7" s="4" t="s">
        <v>2</v>
      </c>
    </row>
    <row r="8" spans="1:11">
      <c r="A8" s="1" t="s">
        <v>61</v>
      </c>
      <c r="B8" s="1" t="s">
        <v>62</v>
      </c>
      <c r="C8" t="s">
        <v>63</v>
      </c>
      <c r="D8" t="s">
        <v>64</v>
      </c>
      <c r="E8" t="s">
        <v>25</v>
      </c>
      <c r="F8" t="s">
        <v>26</v>
      </c>
      <c r="G8" t="s">
        <v>27</v>
      </c>
      <c r="H8" t="s">
        <v>28</v>
      </c>
      <c r="J8">
        <v>7000</v>
      </c>
      <c r="K8" s="4" t="s">
        <v>2</v>
      </c>
    </row>
    <row r="9" spans="1:11">
      <c r="A9" s="1" t="s">
        <v>65</v>
      </c>
      <c r="B9" s="1" t="s">
        <v>66</v>
      </c>
      <c r="C9" t="s">
        <v>67</v>
      </c>
      <c r="D9" t="s">
        <v>68</v>
      </c>
      <c r="E9" t="s">
        <v>25</v>
      </c>
      <c r="F9" t="s">
        <v>69</v>
      </c>
      <c r="G9" t="s">
        <v>27</v>
      </c>
      <c r="H9" t="s">
        <v>28</v>
      </c>
      <c r="J9">
        <v>60000</v>
      </c>
      <c r="K9" s="4" t="s">
        <v>2</v>
      </c>
    </row>
    <row r="10" spans="1:11">
      <c r="A10" s="1" t="s">
        <v>70</v>
      </c>
      <c r="B10" s="1" t="s">
        <v>71</v>
      </c>
      <c r="C10" t="s">
        <v>72</v>
      </c>
      <c r="D10" t="s">
        <v>72</v>
      </c>
      <c r="E10" t="s">
        <v>73</v>
      </c>
      <c r="F10" t="s">
        <v>74</v>
      </c>
      <c r="G10" t="s">
        <v>75</v>
      </c>
      <c r="H10" t="s">
        <v>28</v>
      </c>
      <c r="I10">
        <v>4070100</v>
      </c>
      <c r="J10">
        <v>2000000</v>
      </c>
      <c r="K10" s="4" t="s">
        <v>2</v>
      </c>
    </row>
    <row r="11" spans="1:11">
      <c r="A11" s="1" t="s">
        <v>76</v>
      </c>
      <c r="B11" s="1" t="s">
        <v>77</v>
      </c>
      <c r="C11" t="s">
        <v>78</v>
      </c>
      <c r="D11" t="s">
        <v>78</v>
      </c>
      <c r="E11" t="s">
        <v>73</v>
      </c>
      <c r="F11" t="s">
        <v>74</v>
      </c>
      <c r="G11" t="s">
        <v>79</v>
      </c>
      <c r="H11" t="s">
        <v>28</v>
      </c>
      <c r="I11">
        <v>4070100</v>
      </c>
      <c r="J11">
        <v>2000000</v>
      </c>
      <c r="K11" s="4" t="s">
        <v>2</v>
      </c>
    </row>
    <row r="12" spans="1:11">
      <c r="A12" s="1" t="s">
        <v>80</v>
      </c>
      <c r="B12" s="1" t="s">
        <v>81</v>
      </c>
      <c r="C12" t="s">
        <v>82</v>
      </c>
      <c r="D12" t="s">
        <v>82</v>
      </c>
      <c r="E12" t="s">
        <v>73</v>
      </c>
      <c r="F12" t="s">
        <v>74</v>
      </c>
      <c r="G12" t="s">
        <v>83</v>
      </c>
      <c r="H12" t="s">
        <v>28</v>
      </c>
      <c r="I12">
        <v>4070100</v>
      </c>
      <c r="J12">
        <v>8000</v>
      </c>
      <c r="K12" s="4" t="s">
        <v>2</v>
      </c>
    </row>
    <row r="13" spans="1:11">
      <c r="A13" s="1" t="s">
        <v>84</v>
      </c>
      <c r="B13" s="1" t="s">
        <v>85</v>
      </c>
      <c r="C13" t="s">
        <v>86</v>
      </c>
      <c r="D13" t="s">
        <v>86</v>
      </c>
      <c r="E13" t="s">
        <v>73</v>
      </c>
      <c r="F13" t="s">
        <v>74</v>
      </c>
      <c r="G13" t="s">
        <v>49</v>
      </c>
      <c r="H13" t="s">
        <v>50</v>
      </c>
      <c r="I13">
        <v>4070100</v>
      </c>
      <c r="J13">
        <v>700</v>
      </c>
      <c r="K13" s="4" t="s">
        <v>2</v>
      </c>
    </row>
    <row r="14" spans="1:11">
      <c r="A14" s="1" t="s">
        <v>87</v>
      </c>
      <c r="B14" s="1" t="s">
        <v>88</v>
      </c>
      <c r="C14" t="s">
        <v>89</v>
      </c>
      <c r="D14" t="s">
        <v>89</v>
      </c>
      <c r="E14" t="s">
        <v>73</v>
      </c>
      <c r="F14" t="s">
        <v>74</v>
      </c>
      <c r="G14" t="s">
        <v>27</v>
      </c>
      <c r="H14" t="s">
        <v>28</v>
      </c>
      <c r="I14">
        <v>4070100</v>
      </c>
      <c r="J14">
        <v>900000</v>
      </c>
      <c r="K14" s="4" t="s">
        <v>2</v>
      </c>
    </row>
    <row r="15" spans="1:11">
      <c r="A15" s="1" t="s">
        <v>90</v>
      </c>
      <c r="B15" s="1" t="s">
        <v>91</v>
      </c>
      <c r="C15" t="s">
        <v>92</v>
      </c>
      <c r="D15" t="s">
        <v>92</v>
      </c>
      <c r="E15" t="s">
        <v>73</v>
      </c>
      <c r="F15" t="s">
        <v>93</v>
      </c>
      <c r="G15" t="s">
        <v>75</v>
      </c>
      <c r="H15" t="s">
        <v>28</v>
      </c>
      <c r="I15">
        <v>2090000</v>
      </c>
      <c r="J15">
        <v>100000000</v>
      </c>
      <c r="K15" s="4" t="s">
        <v>2</v>
      </c>
    </row>
    <row r="16" spans="1:11">
      <c r="A16" s="1" t="s">
        <v>94</v>
      </c>
      <c r="B16" s="1" t="s">
        <v>95</v>
      </c>
      <c r="C16" t="s">
        <v>96</v>
      </c>
      <c r="D16" t="s">
        <v>96</v>
      </c>
      <c r="E16" t="s">
        <v>73</v>
      </c>
      <c r="F16" t="s">
        <v>93</v>
      </c>
      <c r="G16" t="s">
        <v>79</v>
      </c>
      <c r="H16" t="s">
        <v>28</v>
      </c>
      <c r="I16">
        <v>2090000</v>
      </c>
      <c r="J16">
        <v>30000000</v>
      </c>
      <c r="K16" s="4" t="s">
        <v>2</v>
      </c>
    </row>
    <row r="17" spans="1:11">
      <c r="A17" s="1" t="s">
        <v>97</v>
      </c>
      <c r="B17" s="1" t="s">
        <v>98</v>
      </c>
      <c r="C17" t="s">
        <v>99</v>
      </c>
      <c r="D17" t="s">
        <v>99</v>
      </c>
      <c r="E17" t="s">
        <v>100</v>
      </c>
      <c r="F17" t="s">
        <v>101</v>
      </c>
      <c r="G17" t="s">
        <v>102</v>
      </c>
      <c r="H17" t="s">
        <v>28</v>
      </c>
      <c r="I17">
        <v>4070401</v>
      </c>
      <c r="J17">
        <v>30000</v>
      </c>
      <c r="K17" s="4" t="s">
        <v>2</v>
      </c>
    </row>
    <row r="18" spans="1:11">
      <c r="A18" s="1" t="s">
        <v>103</v>
      </c>
      <c r="B18" s="1" t="s">
        <v>104</v>
      </c>
      <c r="C18" t="s">
        <v>105</v>
      </c>
      <c r="D18" t="s">
        <v>106</v>
      </c>
      <c r="E18" t="s">
        <v>73</v>
      </c>
      <c r="F18" t="s">
        <v>74</v>
      </c>
      <c r="G18" t="s">
        <v>107</v>
      </c>
      <c r="H18" t="s">
        <v>28</v>
      </c>
      <c r="J18">
        <v>90</v>
      </c>
      <c r="K18" s="4" t="s">
        <v>2</v>
      </c>
    </row>
    <row r="19" spans="1:11">
      <c r="A19" s="1" t="s">
        <v>108</v>
      </c>
      <c r="B19" s="1" t="s">
        <v>109</v>
      </c>
      <c r="C19" t="s">
        <v>110</v>
      </c>
      <c r="D19" t="s">
        <v>111</v>
      </c>
      <c r="E19" t="s">
        <v>112</v>
      </c>
      <c r="F19" t="s">
        <v>113</v>
      </c>
      <c r="G19" t="s">
        <v>35</v>
      </c>
      <c r="H19" t="s">
        <v>114</v>
      </c>
      <c r="J19">
        <v>40000</v>
      </c>
      <c r="K19" s="4" t="s">
        <v>2</v>
      </c>
    </row>
    <row r="20" spans="1:11">
      <c r="A20" s="1" t="s">
        <v>115</v>
      </c>
      <c r="B20" s="1" t="s">
        <v>116</v>
      </c>
      <c r="C20" t="s">
        <v>117</v>
      </c>
      <c r="D20" t="s">
        <v>118</v>
      </c>
      <c r="E20" t="s">
        <v>119</v>
      </c>
      <c r="F20" t="s">
        <v>120</v>
      </c>
      <c r="G20" t="s">
        <v>35</v>
      </c>
      <c r="H20" t="s">
        <v>114</v>
      </c>
      <c r="J20">
        <v>200000</v>
      </c>
      <c r="K20" s="4" t="s">
        <v>2</v>
      </c>
    </row>
    <row r="21" spans="1:11">
      <c r="A21" s="1" t="s">
        <v>121</v>
      </c>
      <c r="B21" s="1" t="s">
        <v>122</v>
      </c>
      <c r="C21" t="s">
        <v>123</v>
      </c>
      <c r="D21" t="s">
        <v>123</v>
      </c>
      <c r="E21" t="s">
        <v>124</v>
      </c>
      <c r="F21" t="s">
        <v>125</v>
      </c>
      <c r="G21" t="s">
        <v>35</v>
      </c>
      <c r="H21" t="s">
        <v>114</v>
      </c>
      <c r="I21">
        <v>10030200</v>
      </c>
      <c r="J21">
        <v>200000</v>
      </c>
      <c r="K21" s="4" t="s">
        <v>2</v>
      </c>
    </row>
    <row r="22" spans="1:11">
      <c r="A22" s="1" t="s">
        <v>126</v>
      </c>
      <c r="B22" s="1" t="s">
        <v>127</v>
      </c>
      <c r="C22" t="s">
        <v>128</v>
      </c>
      <c r="D22" t="s">
        <v>129</v>
      </c>
      <c r="E22" t="s">
        <v>25</v>
      </c>
      <c r="F22" t="s">
        <v>130</v>
      </c>
      <c r="G22" t="s">
        <v>131</v>
      </c>
      <c r="H22" t="s">
        <v>28</v>
      </c>
      <c r="J22">
        <v>30000</v>
      </c>
      <c r="K22" s="4" t="s">
        <v>2</v>
      </c>
    </row>
    <row r="23" spans="1:11">
      <c r="A23" s="1" t="s">
        <v>132</v>
      </c>
      <c r="B23" s="1" t="s">
        <v>133</v>
      </c>
      <c r="C23" t="s">
        <v>134</v>
      </c>
      <c r="D23" t="s">
        <v>135</v>
      </c>
      <c r="E23" t="s">
        <v>25</v>
      </c>
      <c r="F23" t="s">
        <v>26</v>
      </c>
      <c r="G23" t="s">
        <v>27</v>
      </c>
      <c r="H23" t="s">
        <v>28</v>
      </c>
      <c r="J23">
        <v>80000</v>
      </c>
      <c r="K23" s="4" t="s">
        <v>2</v>
      </c>
    </row>
    <row r="24" spans="1:11">
      <c r="A24" s="1" t="s">
        <v>136</v>
      </c>
      <c r="B24" s="1" t="s">
        <v>137</v>
      </c>
      <c r="C24" t="s">
        <v>138</v>
      </c>
      <c r="D24" t="s">
        <v>139</v>
      </c>
      <c r="E24" t="s">
        <v>25</v>
      </c>
      <c r="F24" t="s">
        <v>69</v>
      </c>
      <c r="G24" t="s">
        <v>27</v>
      </c>
      <c r="H24" t="s">
        <v>28</v>
      </c>
      <c r="J24">
        <v>500000</v>
      </c>
      <c r="K24" s="4" t="s">
        <v>2</v>
      </c>
    </row>
    <row r="25" spans="1:11">
      <c r="A25" s="1" t="s">
        <v>140</v>
      </c>
      <c r="B25" s="1" t="s">
        <v>141</v>
      </c>
      <c r="C25" t="s">
        <v>142</v>
      </c>
      <c r="D25" t="s">
        <v>143</v>
      </c>
      <c r="E25" t="s">
        <v>41</v>
      </c>
      <c r="F25" t="s">
        <v>144</v>
      </c>
      <c r="G25" t="s">
        <v>131</v>
      </c>
      <c r="H25" t="s">
        <v>28</v>
      </c>
      <c r="J25">
        <v>60000</v>
      </c>
      <c r="K25" s="4" t="s">
        <v>2</v>
      </c>
    </row>
    <row r="26" spans="1:11">
      <c r="A26" s="1" t="s">
        <v>145</v>
      </c>
      <c r="B26" s="1" t="s">
        <v>146</v>
      </c>
      <c r="C26" t="s">
        <v>147</v>
      </c>
      <c r="D26" t="s">
        <v>148</v>
      </c>
      <c r="E26" t="s">
        <v>41</v>
      </c>
      <c r="F26" t="s">
        <v>144</v>
      </c>
      <c r="G26" t="s">
        <v>131</v>
      </c>
      <c r="H26" t="s">
        <v>28</v>
      </c>
      <c r="J26">
        <v>900000</v>
      </c>
      <c r="K26" s="4" t="s">
        <v>2</v>
      </c>
    </row>
    <row r="27" spans="1:11">
      <c r="A27" s="1" t="s">
        <v>149</v>
      </c>
      <c r="B27" s="1" t="s">
        <v>150</v>
      </c>
      <c r="C27" t="s">
        <v>151</v>
      </c>
      <c r="D27" t="s">
        <v>152</v>
      </c>
      <c r="E27" t="s">
        <v>41</v>
      </c>
      <c r="F27" t="s">
        <v>153</v>
      </c>
      <c r="G27" t="s">
        <v>131</v>
      </c>
      <c r="H27" t="s">
        <v>28</v>
      </c>
      <c r="J27">
        <v>7000</v>
      </c>
      <c r="K27" s="4" t="s">
        <v>2</v>
      </c>
    </row>
    <row r="28" spans="1:11">
      <c r="A28" s="1" t="s">
        <v>154</v>
      </c>
      <c r="B28" s="1" t="s">
        <v>155</v>
      </c>
      <c r="C28" t="s">
        <v>156</v>
      </c>
      <c r="D28" t="s">
        <v>157</v>
      </c>
      <c r="E28" t="s">
        <v>41</v>
      </c>
      <c r="F28" t="s">
        <v>153</v>
      </c>
      <c r="G28" t="s">
        <v>131</v>
      </c>
      <c r="H28" t="s">
        <v>28</v>
      </c>
      <c r="J28">
        <v>6000</v>
      </c>
      <c r="K28" s="4" t="s">
        <v>2</v>
      </c>
    </row>
    <row r="29" spans="1:11">
      <c r="A29" s="1" t="s">
        <v>158</v>
      </c>
      <c r="B29" s="1" t="s">
        <v>159</v>
      </c>
      <c r="C29" t="s">
        <v>160</v>
      </c>
      <c r="D29" t="s">
        <v>161</v>
      </c>
      <c r="E29" t="s">
        <v>41</v>
      </c>
      <c r="F29" t="s">
        <v>55</v>
      </c>
      <c r="G29" t="s">
        <v>162</v>
      </c>
      <c r="H29" t="s">
        <v>28</v>
      </c>
      <c r="J29">
        <v>1000</v>
      </c>
      <c r="K29" s="4" t="s">
        <v>2</v>
      </c>
    </row>
    <row r="30" spans="1:11">
      <c r="A30" s="1" t="s">
        <v>163</v>
      </c>
      <c r="B30" s="1" t="s">
        <v>164</v>
      </c>
      <c r="C30" t="s">
        <v>165</v>
      </c>
      <c r="D30" t="s">
        <v>166</v>
      </c>
      <c r="E30" t="s">
        <v>25</v>
      </c>
      <c r="F30" t="s">
        <v>130</v>
      </c>
      <c r="G30" t="s">
        <v>131</v>
      </c>
      <c r="H30" t="s">
        <v>28</v>
      </c>
      <c r="J30">
        <v>3000</v>
      </c>
      <c r="K30" s="4" t="s">
        <v>2</v>
      </c>
    </row>
    <row r="31" spans="1:11">
      <c r="A31" s="1" t="s">
        <v>167</v>
      </c>
      <c r="B31" s="1" t="s">
        <v>168</v>
      </c>
      <c r="C31" t="s">
        <v>169</v>
      </c>
      <c r="D31" t="s">
        <v>170</v>
      </c>
      <c r="E31" t="s">
        <v>73</v>
      </c>
      <c r="F31" t="s">
        <v>74</v>
      </c>
      <c r="G31" t="s">
        <v>79</v>
      </c>
      <c r="H31" t="s">
        <v>28</v>
      </c>
      <c r="J31">
        <v>6000</v>
      </c>
      <c r="K31" s="4" t="s">
        <v>2</v>
      </c>
    </row>
    <row r="32" spans="1:11">
      <c r="A32" s="1" t="s">
        <v>171</v>
      </c>
      <c r="B32" s="1" t="s">
        <v>172</v>
      </c>
      <c r="C32" t="s">
        <v>173</v>
      </c>
      <c r="D32" t="s">
        <v>173</v>
      </c>
      <c r="E32" t="s">
        <v>112</v>
      </c>
      <c r="F32" t="s">
        <v>174</v>
      </c>
      <c r="G32" t="s">
        <v>35</v>
      </c>
      <c r="H32" t="s">
        <v>114</v>
      </c>
      <c r="I32">
        <v>10030200</v>
      </c>
      <c r="J32">
        <v>800000</v>
      </c>
      <c r="K32" s="4" t="s">
        <v>2</v>
      </c>
    </row>
    <row r="33" spans="1:11">
      <c r="A33" s="1" t="s">
        <v>175</v>
      </c>
      <c r="B33" s="1" t="s">
        <v>176</v>
      </c>
      <c r="C33" t="s">
        <v>177</v>
      </c>
      <c r="D33" t="s">
        <v>177</v>
      </c>
      <c r="E33" t="s">
        <v>112</v>
      </c>
      <c r="F33" t="s">
        <v>113</v>
      </c>
      <c r="G33" t="s">
        <v>35</v>
      </c>
      <c r="H33" t="s">
        <v>114</v>
      </c>
      <c r="I33">
        <v>10030200</v>
      </c>
      <c r="J33">
        <v>400000</v>
      </c>
      <c r="K33" s="4" t="s">
        <v>2</v>
      </c>
    </row>
    <row r="34" spans="1:11">
      <c r="A34" s="1" t="s">
        <v>178</v>
      </c>
      <c r="B34" s="1" t="s">
        <v>179</v>
      </c>
      <c r="C34" t="s">
        <v>180</v>
      </c>
      <c r="D34" t="s">
        <v>180</v>
      </c>
      <c r="E34" t="s">
        <v>112</v>
      </c>
      <c r="F34" t="s">
        <v>181</v>
      </c>
      <c r="G34" t="s">
        <v>182</v>
      </c>
      <c r="H34" t="s">
        <v>114</v>
      </c>
      <c r="I34">
        <v>10030200</v>
      </c>
      <c r="J34">
        <v>80</v>
      </c>
      <c r="K34" s="4" t="s">
        <v>2</v>
      </c>
    </row>
    <row r="35" spans="1:11">
      <c r="A35" s="1" t="s">
        <v>183</v>
      </c>
      <c r="B35" s="1" t="s">
        <v>184</v>
      </c>
      <c r="C35" t="s">
        <v>185</v>
      </c>
      <c r="D35" t="s">
        <v>185</v>
      </c>
      <c r="E35" t="s">
        <v>186</v>
      </c>
      <c r="F35" t="s">
        <v>187</v>
      </c>
      <c r="G35" t="s">
        <v>188</v>
      </c>
      <c r="H35" t="s">
        <v>189</v>
      </c>
      <c r="I35">
        <v>19060600</v>
      </c>
      <c r="J35">
        <v>200</v>
      </c>
      <c r="K35" s="4" t="s">
        <v>2</v>
      </c>
    </row>
    <row r="36" spans="1:11">
      <c r="A36" s="1" t="s">
        <v>190</v>
      </c>
      <c r="B36" s="1" t="s">
        <v>191</v>
      </c>
      <c r="C36" t="s">
        <v>192</v>
      </c>
      <c r="D36" t="s">
        <v>193</v>
      </c>
      <c r="E36" t="s">
        <v>194</v>
      </c>
      <c r="F36" t="s">
        <v>195</v>
      </c>
      <c r="G36" t="s">
        <v>27</v>
      </c>
      <c r="H36" t="s">
        <v>28</v>
      </c>
      <c r="J36">
        <v>4</v>
      </c>
      <c r="K36" s="4" t="s">
        <v>2</v>
      </c>
    </row>
    <row r="37" spans="1:11">
      <c r="A37" s="1" t="s">
        <v>196</v>
      </c>
      <c r="B37" s="1" t="s">
        <v>197</v>
      </c>
      <c r="C37" t="s">
        <v>198</v>
      </c>
      <c r="D37" t="s">
        <v>198</v>
      </c>
      <c r="E37" t="s">
        <v>41</v>
      </c>
      <c r="F37" t="s">
        <v>199</v>
      </c>
      <c r="G37" t="s">
        <v>27</v>
      </c>
      <c r="H37" t="s">
        <v>28</v>
      </c>
      <c r="I37">
        <v>4070100</v>
      </c>
      <c r="J37">
        <v>50</v>
      </c>
      <c r="K37" s="4" t="s">
        <v>2</v>
      </c>
    </row>
    <row r="38" spans="1:11">
      <c r="A38" s="1" t="s">
        <v>200</v>
      </c>
      <c r="B38" s="1" t="s">
        <v>201</v>
      </c>
      <c r="C38" t="s">
        <v>202</v>
      </c>
      <c r="D38" t="s">
        <v>203</v>
      </c>
      <c r="E38" t="s">
        <v>204</v>
      </c>
      <c r="F38" t="s">
        <v>205</v>
      </c>
      <c r="G38" t="s">
        <v>206</v>
      </c>
      <c r="H38" t="s">
        <v>36</v>
      </c>
      <c r="J38">
        <v>8000</v>
      </c>
      <c r="K38" s="4" t="s">
        <v>2</v>
      </c>
    </row>
    <row r="39" spans="1:11">
      <c r="A39" s="1" t="s">
        <v>207</v>
      </c>
      <c r="B39" s="1" t="s">
        <v>208</v>
      </c>
      <c r="C39" t="s">
        <v>209</v>
      </c>
      <c r="D39" t="s">
        <v>210</v>
      </c>
      <c r="E39" t="s">
        <v>25</v>
      </c>
      <c r="F39" t="s">
        <v>26</v>
      </c>
      <c r="G39" t="s">
        <v>27</v>
      </c>
      <c r="H39" t="s">
        <v>28</v>
      </c>
      <c r="J39">
        <v>100</v>
      </c>
      <c r="K39" s="4" t="s">
        <v>2</v>
      </c>
    </row>
    <row r="40" spans="1:11">
      <c r="A40" s="1" t="s">
        <v>211</v>
      </c>
      <c r="B40" s="1" t="s">
        <v>212</v>
      </c>
      <c r="C40" t="s">
        <v>213</v>
      </c>
      <c r="D40" t="s">
        <v>214</v>
      </c>
      <c r="E40" t="s">
        <v>25</v>
      </c>
      <c r="F40" t="s">
        <v>215</v>
      </c>
      <c r="G40" t="s">
        <v>216</v>
      </c>
      <c r="H40" t="s">
        <v>36</v>
      </c>
      <c r="J40">
        <v>4000</v>
      </c>
      <c r="K40" s="4" t="s">
        <v>2</v>
      </c>
    </row>
    <row r="41" spans="1:11">
      <c r="A41" s="1" t="s">
        <v>217</v>
      </c>
      <c r="B41" s="1" t="s">
        <v>218</v>
      </c>
      <c r="C41" t="s">
        <v>219</v>
      </c>
      <c r="D41" t="s">
        <v>220</v>
      </c>
      <c r="E41" t="s">
        <v>221</v>
      </c>
      <c r="F41" t="s">
        <v>222</v>
      </c>
      <c r="G41" t="s">
        <v>216</v>
      </c>
      <c r="H41" t="s">
        <v>36</v>
      </c>
      <c r="J41">
        <v>30000</v>
      </c>
      <c r="K41" s="4" t="s">
        <v>2</v>
      </c>
    </row>
    <row r="42" spans="1:11">
      <c r="A42" s="1" t="s">
        <v>223</v>
      </c>
      <c r="B42" s="1" t="s">
        <v>224</v>
      </c>
      <c r="C42" t="s">
        <v>225</v>
      </c>
      <c r="D42" t="s">
        <v>226</v>
      </c>
      <c r="E42" t="s">
        <v>227</v>
      </c>
      <c r="F42" t="s">
        <v>228</v>
      </c>
      <c r="G42" t="s">
        <v>35</v>
      </c>
      <c r="H42" t="s">
        <v>229</v>
      </c>
      <c r="J42">
        <v>30000</v>
      </c>
      <c r="K42" s="4" t="s">
        <v>2</v>
      </c>
    </row>
    <row r="43" spans="1:11">
      <c r="A43" s="1" t="s">
        <v>230</v>
      </c>
      <c r="B43" s="1" t="s">
        <v>231</v>
      </c>
      <c r="C43" t="s">
        <v>232</v>
      </c>
      <c r="D43" t="s">
        <v>233</v>
      </c>
      <c r="E43" t="s">
        <v>234</v>
      </c>
      <c r="F43" t="s">
        <v>235</v>
      </c>
      <c r="G43" t="s">
        <v>216</v>
      </c>
      <c r="H43" t="s">
        <v>229</v>
      </c>
      <c r="J43">
        <v>90000</v>
      </c>
      <c r="K43" s="4" t="s">
        <v>2</v>
      </c>
    </row>
    <row r="44" spans="1:11">
      <c r="A44" s="1" t="s">
        <v>236</v>
      </c>
      <c r="B44" s="1" t="s">
        <v>237</v>
      </c>
      <c r="C44" t="s">
        <v>238</v>
      </c>
      <c r="D44" t="s">
        <v>238</v>
      </c>
      <c r="E44" t="s">
        <v>239</v>
      </c>
      <c r="F44" t="s">
        <v>240</v>
      </c>
      <c r="G44" t="s">
        <v>216</v>
      </c>
      <c r="H44" t="s">
        <v>36</v>
      </c>
      <c r="I44">
        <v>10030200</v>
      </c>
      <c r="J44">
        <v>6000000</v>
      </c>
      <c r="K44" s="4" t="s">
        <v>2</v>
      </c>
    </row>
    <row r="45" spans="1:11">
      <c r="A45" s="1" t="s">
        <v>241</v>
      </c>
      <c r="B45" s="1" t="s">
        <v>242</v>
      </c>
      <c r="C45" t="s">
        <v>243</v>
      </c>
      <c r="D45" t="s">
        <v>243</v>
      </c>
      <c r="E45" t="s">
        <v>244</v>
      </c>
      <c r="F45" t="s">
        <v>245</v>
      </c>
      <c r="G45" t="s">
        <v>246</v>
      </c>
      <c r="H45" t="s">
        <v>114</v>
      </c>
      <c r="I45">
        <v>10030200</v>
      </c>
      <c r="J45">
        <v>4000</v>
      </c>
      <c r="K45" s="4" t="s">
        <v>2</v>
      </c>
    </row>
    <row r="46" spans="1:11">
      <c r="A46" s="1" t="s">
        <v>247</v>
      </c>
      <c r="B46" s="1" t="s">
        <v>248</v>
      </c>
      <c r="C46" t="s">
        <v>249</v>
      </c>
      <c r="D46" t="s">
        <v>249</v>
      </c>
      <c r="E46" t="s">
        <v>244</v>
      </c>
      <c r="F46" t="s">
        <v>250</v>
      </c>
      <c r="G46" t="s">
        <v>251</v>
      </c>
      <c r="H46" t="s">
        <v>36</v>
      </c>
      <c r="I46">
        <v>10030200</v>
      </c>
      <c r="J46">
        <v>10000</v>
      </c>
      <c r="K46" s="4" t="s">
        <v>2</v>
      </c>
    </row>
    <row r="47" spans="1:11">
      <c r="A47" s="1" t="s">
        <v>252</v>
      </c>
      <c r="B47" s="1" t="s">
        <v>253</v>
      </c>
      <c r="C47" t="s">
        <v>254</v>
      </c>
      <c r="D47" t="s">
        <v>254</v>
      </c>
      <c r="E47" t="s">
        <v>239</v>
      </c>
      <c r="F47" t="s">
        <v>255</v>
      </c>
      <c r="G47" t="s">
        <v>216</v>
      </c>
      <c r="H47" t="s">
        <v>36</v>
      </c>
      <c r="I47">
        <v>10030200</v>
      </c>
      <c r="J47">
        <v>300000</v>
      </c>
      <c r="K47" s="4" t="s">
        <v>2</v>
      </c>
    </row>
    <row r="48" spans="1:11">
      <c r="A48" s="1" t="s">
        <v>256</v>
      </c>
      <c r="B48" s="1" t="s">
        <v>257</v>
      </c>
      <c r="C48" t="s">
        <v>258</v>
      </c>
      <c r="D48" t="s">
        <v>258</v>
      </c>
      <c r="E48" t="s">
        <v>244</v>
      </c>
      <c r="F48" t="s">
        <v>259</v>
      </c>
      <c r="G48" t="s">
        <v>260</v>
      </c>
      <c r="H48" t="s">
        <v>114</v>
      </c>
      <c r="I48">
        <v>10030200</v>
      </c>
      <c r="J48">
        <v>5000</v>
      </c>
      <c r="K48" s="4" t="s">
        <v>2</v>
      </c>
    </row>
    <row r="49" spans="1:11">
      <c r="A49" s="1" t="s">
        <v>261</v>
      </c>
      <c r="B49" s="1" t="s">
        <v>262</v>
      </c>
      <c r="C49" t="s">
        <v>263</v>
      </c>
      <c r="D49" t="s">
        <v>263</v>
      </c>
      <c r="E49" t="s">
        <v>244</v>
      </c>
      <c r="F49" t="s">
        <v>264</v>
      </c>
      <c r="G49" t="s">
        <v>216</v>
      </c>
      <c r="H49" t="s">
        <v>114</v>
      </c>
      <c r="I49">
        <v>10030200</v>
      </c>
      <c r="J49">
        <v>6000</v>
      </c>
      <c r="K49" s="4" t="s">
        <v>2</v>
      </c>
    </row>
    <row r="50" spans="1:11">
      <c r="A50" s="1" t="s">
        <v>265</v>
      </c>
      <c r="B50" s="1" t="s">
        <v>266</v>
      </c>
      <c r="C50" t="s">
        <v>267</v>
      </c>
      <c r="D50" t="s">
        <v>267</v>
      </c>
      <c r="E50" t="s">
        <v>244</v>
      </c>
      <c r="F50" t="s">
        <v>125</v>
      </c>
      <c r="G50" t="s">
        <v>216</v>
      </c>
      <c r="H50" t="s">
        <v>229</v>
      </c>
      <c r="I50">
        <v>13080100</v>
      </c>
      <c r="J50">
        <v>400000</v>
      </c>
      <c r="K50" s="4" t="s">
        <v>2</v>
      </c>
    </row>
    <row r="51" spans="1:11">
      <c r="A51" s="1" t="s">
        <v>268</v>
      </c>
      <c r="B51" s="1" t="s">
        <v>269</v>
      </c>
      <c r="C51" t="s">
        <v>270</v>
      </c>
      <c r="D51" t="s">
        <v>270</v>
      </c>
      <c r="E51" t="s">
        <v>33</v>
      </c>
      <c r="F51" t="s">
        <v>34</v>
      </c>
      <c r="G51" t="s">
        <v>35</v>
      </c>
      <c r="H51" t="s">
        <v>36</v>
      </c>
      <c r="I51">
        <v>10030200</v>
      </c>
      <c r="J51">
        <v>1000000</v>
      </c>
      <c r="K51" s="4" t="s">
        <v>2</v>
      </c>
    </row>
    <row r="52" spans="1:11">
      <c r="A52" s="1" t="s">
        <v>271</v>
      </c>
      <c r="B52" s="1" t="s">
        <v>272</v>
      </c>
      <c r="C52" t="s">
        <v>273</v>
      </c>
      <c r="D52" t="s">
        <v>274</v>
      </c>
      <c r="E52" t="s">
        <v>124</v>
      </c>
      <c r="F52" t="s">
        <v>125</v>
      </c>
      <c r="G52" t="s">
        <v>35</v>
      </c>
      <c r="H52" t="s">
        <v>114</v>
      </c>
      <c r="J52">
        <v>600000</v>
      </c>
      <c r="K52" s="4" t="s">
        <v>2</v>
      </c>
    </row>
    <row r="53" spans="1:11">
      <c r="A53" s="1" t="s">
        <v>275</v>
      </c>
      <c r="B53" s="1" t="s">
        <v>276</v>
      </c>
      <c r="C53" t="s">
        <v>277</v>
      </c>
      <c r="D53" t="s">
        <v>278</v>
      </c>
      <c r="E53" t="s">
        <v>73</v>
      </c>
      <c r="F53" t="s">
        <v>74</v>
      </c>
      <c r="G53" t="s">
        <v>83</v>
      </c>
      <c r="H53" t="s">
        <v>28</v>
      </c>
      <c r="J53">
        <v>2000</v>
      </c>
      <c r="K53" s="4" t="s">
        <v>2</v>
      </c>
    </row>
    <row r="54" spans="1:11">
      <c r="A54" s="1" t="s">
        <v>279</v>
      </c>
      <c r="B54" s="1" t="s">
        <v>280</v>
      </c>
      <c r="C54" t="s">
        <v>281</v>
      </c>
      <c r="D54" t="s">
        <v>282</v>
      </c>
      <c r="E54" t="s">
        <v>41</v>
      </c>
      <c r="F54" t="s">
        <v>283</v>
      </c>
      <c r="G54" t="s">
        <v>284</v>
      </c>
      <c r="H54" t="s">
        <v>28</v>
      </c>
      <c r="J54">
        <v>2000</v>
      </c>
      <c r="K54" s="4" t="s">
        <v>2</v>
      </c>
    </row>
    <row r="55" spans="1:11">
      <c r="A55" s="1" t="s">
        <v>285</v>
      </c>
      <c r="B55" s="1" t="s">
        <v>286</v>
      </c>
      <c r="C55" t="s">
        <v>287</v>
      </c>
      <c r="D55" t="s">
        <v>288</v>
      </c>
      <c r="E55" t="s">
        <v>41</v>
      </c>
      <c r="F55" t="s">
        <v>144</v>
      </c>
      <c r="G55" t="s">
        <v>131</v>
      </c>
      <c r="H55" t="s">
        <v>28</v>
      </c>
      <c r="J55">
        <v>80000</v>
      </c>
      <c r="K55" s="4" t="s">
        <v>2</v>
      </c>
    </row>
    <row r="56" spans="1:11">
      <c r="A56" s="1" t="s">
        <v>289</v>
      </c>
      <c r="B56" s="1" t="s">
        <v>290</v>
      </c>
      <c r="C56" t="s">
        <v>291</v>
      </c>
      <c r="D56" t="s">
        <v>292</v>
      </c>
      <c r="E56" t="s">
        <v>293</v>
      </c>
      <c r="F56" t="s">
        <v>294</v>
      </c>
      <c r="G56" t="s">
        <v>295</v>
      </c>
      <c r="H56" t="s">
        <v>36</v>
      </c>
      <c r="J56">
        <v>200</v>
      </c>
      <c r="K56" s="4" t="s">
        <v>2</v>
      </c>
    </row>
    <row r="57" spans="1:11">
      <c r="A57" s="1" t="s">
        <v>296</v>
      </c>
      <c r="B57" s="1" t="s">
        <v>297</v>
      </c>
      <c r="C57" t="s">
        <v>298</v>
      </c>
      <c r="D57" t="s">
        <v>298</v>
      </c>
      <c r="E57" t="s">
        <v>299</v>
      </c>
      <c r="F57" t="s">
        <v>125</v>
      </c>
      <c r="G57" t="s">
        <v>216</v>
      </c>
      <c r="H57" t="s">
        <v>36</v>
      </c>
      <c r="I57">
        <v>10030200</v>
      </c>
      <c r="J57">
        <v>700000</v>
      </c>
      <c r="K57" s="4" t="s">
        <v>2</v>
      </c>
    </row>
    <row r="58" spans="1:11">
      <c r="A58" s="1" t="s">
        <v>300</v>
      </c>
      <c r="B58" s="1" t="s">
        <v>301</v>
      </c>
      <c r="C58" t="s">
        <v>302</v>
      </c>
      <c r="D58" t="s">
        <v>302</v>
      </c>
      <c r="E58" t="s">
        <v>299</v>
      </c>
      <c r="F58" t="s">
        <v>303</v>
      </c>
      <c r="G58" t="s">
        <v>304</v>
      </c>
      <c r="H58" t="s">
        <v>36</v>
      </c>
      <c r="I58">
        <v>10030200</v>
      </c>
      <c r="J58">
        <v>70000</v>
      </c>
      <c r="K58" s="4" t="s">
        <v>2</v>
      </c>
    </row>
    <row r="59" spans="1:11">
      <c r="A59" s="1" t="s">
        <v>305</v>
      </c>
      <c r="B59" s="1" t="s">
        <v>306</v>
      </c>
      <c r="C59" t="s">
        <v>307</v>
      </c>
      <c r="D59" t="s">
        <v>308</v>
      </c>
      <c r="E59" t="s">
        <v>309</v>
      </c>
      <c r="F59" t="s">
        <v>310</v>
      </c>
      <c r="G59" t="s">
        <v>216</v>
      </c>
      <c r="H59" t="s">
        <v>114</v>
      </c>
      <c r="J59">
        <v>700000</v>
      </c>
      <c r="K59" s="4" t="s">
        <v>2</v>
      </c>
    </row>
    <row r="60" spans="1:11">
      <c r="A60" s="1" t="s">
        <v>311</v>
      </c>
      <c r="B60" s="1" t="s">
        <v>312</v>
      </c>
      <c r="C60" t="s">
        <v>313</v>
      </c>
      <c r="D60" t="s">
        <v>314</v>
      </c>
      <c r="E60" t="s">
        <v>309</v>
      </c>
      <c r="F60" t="s">
        <v>310</v>
      </c>
      <c r="G60" t="s">
        <v>216</v>
      </c>
      <c r="H60" t="s">
        <v>114</v>
      </c>
      <c r="J60">
        <v>4000</v>
      </c>
      <c r="K60" s="4" t="s">
        <v>2</v>
      </c>
    </row>
    <row r="61" spans="1:11">
      <c r="A61" s="1" t="s">
        <v>315</v>
      </c>
      <c r="B61" s="1" t="s">
        <v>316</v>
      </c>
      <c r="C61" t="s">
        <v>317</v>
      </c>
      <c r="D61" t="s">
        <v>318</v>
      </c>
      <c r="E61" t="s">
        <v>25</v>
      </c>
      <c r="F61" t="s">
        <v>215</v>
      </c>
      <c r="G61" t="s">
        <v>216</v>
      </c>
      <c r="H61" t="s">
        <v>36</v>
      </c>
      <c r="J61">
        <v>2000000</v>
      </c>
      <c r="K61" s="4" t="s">
        <v>2</v>
      </c>
    </row>
    <row r="62" spans="1:11">
      <c r="A62" s="1" t="s">
        <v>319</v>
      </c>
      <c r="B62" s="1" t="s">
        <v>320</v>
      </c>
      <c r="C62" t="s">
        <v>321</v>
      </c>
      <c r="D62" t="s">
        <v>322</v>
      </c>
      <c r="E62" t="s">
        <v>25</v>
      </c>
      <c r="F62" t="s">
        <v>34</v>
      </c>
      <c r="G62" t="s">
        <v>216</v>
      </c>
      <c r="H62" t="s">
        <v>36</v>
      </c>
      <c r="J62">
        <v>1000000</v>
      </c>
      <c r="K62" s="4" t="s">
        <v>2</v>
      </c>
    </row>
    <row r="63" spans="1:11">
      <c r="A63" s="1" t="s">
        <v>323</v>
      </c>
      <c r="B63" s="1" t="s">
        <v>324</v>
      </c>
      <c r="C63" t="s">
        <v>325</v>
      </c>
      <c r="D63" t="s">
        <v>326</v>
      </c>
      <c r="E63" t="s">
        <v>25</v>
      </c>
      <c r="F63" t="s">
        <v>130</v>
      </c>
      <c r="G63" t="s">
        <v>131</v>
      </c>
      <c r="H63" t="s">
        <v>28</v>
      </c>
      <c r="J63">
        <v>100</v>
      </c>
      <c r="K63" s="4" t="s">
        <v>2</v>
      </c>
    </row>
    <row r="64" spans="1:11">
      <c r="A64" s="1" t="s">
        <v>327</v>
      </c>
      <c r="B64" s="1" t="s">
        <v>328</v>
      </c>
      <c r="C64" t="s">
        <v>329</v>
      </c>
      <c r="D64" t="s">
        <v>330</v>
      </c>
      <c r="E64" t="s">
        <v>25</v>
      </c>
      <c r="F64" t="s">
        <v>26</v>
      </c>
      <c r="G64" t="s">
        <v>331</v>
      </c>
      <c r="H64" t="s">
        <v>28</v>
      </c>
      <c r="J64">
        <v>400</v>
      </c>
      <c r="K64" s="4" t="s">
        <v>2</v>
      </c>
    </row>
    <row r="65" spans="1:11">
      <c r="A65" s="1" t="s">
        <v>332</v>
      </c>
      <c r="B65" s="1" t="s">
        <v>333</v>
      </c>
      <c r="C65" t="s">
        <v>334</v>
      </c>
      <c r="D65" t="s">
        <v>335</v>
      </c>
      <c r="E65" t="s">
        <v>25</v>
      </c>
      <c r="F65" t="s">
        <v>130</v>
      </c>
      <c r="G65" t="s">
        <v>131</v>
      </c>
      <c r="H65" t="s">
        <v>28</v>
      </c>
      <c r="J65">
        <v>200</v>
      </c>
      <c r="K65" s="4" t="s">
        <v>2</v>
      </c>
    </row>
    <row r="66" spans="1:11">
      <c r="A66" s="1" t="s">
        <v>336</v>
      </c>
      <c r="B66" s="1" t="s">
        <v>337</v>
      </c>
      <c r="C66" t="s">
        <v>338</v>
      </c>
      <c r="D66" t="s">
        <v>339</v>
      </c>
      <c r="E66" t="s">
        <v>25</v>
      </c>
      <c r="F66" t="s">
        <v>26</v>
      </c>
      <c r="G66" t="s">
        <v>27</v>
      </c>
      <c r="H66" t="s">
        <v>28</v>
      </c>
      <c r="J66">
        <v>200</v>
      </c>
      <c r="K66" s="4" t="s">
        <v>2</v>
      </c>
    </row>
    <row r="67" spans="1:11">
      <c r="A67" s="1" t="s">
        <v>340</v>
      </c>
      <c r="B67" s="1" t="s">
        <v>341</v>
      </c>
      <c r="C67" t="s">
        <v>342</v>
      </c>
      <c r="D67" t="s">
        <v>343</v>
      </c>
      <c r="E67" t="s">
        <v>25</v>
      </c>
      <c r="F67" t="s">
        <v>215</v>
      </c>
      <c r="G67" t="s">
        <v>216</v>
      </c>
      <c r="H67" t="s">
        <v>36</v>
      </c>
      <c r="J67">
        <v>200</v>
      </c>
      <c r="K67" s="4" t="s">
        <v>2</v>
      </c>
    </row>
    <row r="68" spans="1:11">
      <c r="A68" s="1" t="s">
        <v>344</v>
      </c>
      <c r="B68" s="1" t="s">
        <v>345</v>
      </c>
      <c r="C68" t="s">
        <v>346</v>
      </c>
      <c r="D68" t="s">
        <v>347</v>
      </c>
      <c r="E68" t="s">
        <v>25</v>
      </c>
      <c r="F68" t="s">
        <v>215</v>
      </c>
      <c r="G68" t="s">
        <v>216</v>
      </c>
      <c r="H68" t="s">
        <v>36</v>
      </c>
      <c r="J68">
        <v>800000</v>
      </c>
      <c r="K68" s="4" t="s">
        <v>2</v>
      </c>
    </row>
    <row r="69" spans="1:11">
      <c r="A69" s="1" t="s">
        <v>348</v>
      </c>
      <c r="B69" s="1" t="s">
        <v>349</v>
      </c>
      <c r="C69" t="s">
        <v>350</v>
      </c>
      <c r="D69" t="s">
        <v>351</v>
      </c>
      <c r="E69" t="s">
        <v>25</v>
      </c>
      <c r="F69" t="s">
        <v>34</v>
      </c>
      <c r="G69" t="s">
        <v>216</v>
      </c>
      <c r="H69" t="s">
        <v>36</v>
      </c>
      <c r="J69">
        <v>300000</v>
      </c>
      <c r="K69" s="4" t="s">
        <v>2</v>
      </c>
    </row>
    <row r="70" spans="1:11">
      <c r="A70" s="1" t="s">
        <v>352</v>
      </c>
      <c r="B70" s="1" t="s">
        <v>353</v>
      </c>
      <c r="C70" t="s">
        <v>354</v>
      </c>
      <c r="D70" t="s">
        <v>355</v>
      </c>
      <c r="E70" t="s">
        <v>25</v>
      </c>
      <c r="F70" t="s">
        <v>215</v>
      </c>
      <c r="G70" t="s">
        <v>216</v>
      </c>
      <c r="H70" t="s">
        <v>36</v>
      </c>
      <c r="J70">
        <v>200000</v>
      </c>
      <c r="K70" s="4" t="s">
        <v>2</v>
      </c>
    </row>
    <row r="71" spans="1:11">
      <c r="A71" s="1" t="s">
        <v>356</v>
      </c>
      <c r="B71" s="1" t="s">
        <v>357</v>
      </c>
      <c r="C71" t="s">
        <v>358</v>
      </c>
      <c r="D71" t="s">
        <v>359</v>
      </c>
      <c r="E71" t="s">
        <v>25</v>
      </c>
      <c r="F71" t="s">
        <v>34</v>
      </c>
      <c r="G71" t="s">
        <v>216</v>
      </c>
      <c r="H71" t="s">
        <v>36</v>
      </c>
      <c r="J71">
        <v>60000</v>
      </c>
      <c r="K71" s="4" t="s">
        <v>2</v>
      </c>
    </row>
    <row r="72" spans="1:11">
      <c r="A72" s="1" t="s">
        <v>360</v>
      </c>
      <c r="B72" s="1" t="s">
        <v>361</v>
      </c>
      <c r="C72" t="s">
        <v>362</v>
      </c>
      <c r="D72" t="s">
        <v>363</v>
      </c>
      <c r="E72" t="s">
        <v>25</v>
      </c>
      <c r="F72" t="s">
        <v>215</v>
      </c>
      <c r="G72" t="s">
        <v>216</v>
      </c>
      <c r="H72" t="s">
        <v>36</v>
      </c>
      <c r="J72">
        <v>2000</v>
      </c>
      <c r="K72" s="4" t="s">
        <v>2</v>
      </c>
    </row>
    <row r="73" spans="1:11">
      <c r="A73" s="1" t="s">
        <v>364</v>
      </c>
      <c r="B73" s="1" t="s">
        <v>365</v>
      </c>
      <c r="C73" t="s">
        <v>366</v>
      </c>
      <c r="D73" t="s">
        <v>367</v>
      </c>
      <c r="E73" t="s">
        <v>25</v>
      </c>
      <c r="F73" t="s">
        <v>215</v>
      </c>
      <c r="G73" t="s">
        <v>304</v>
      </c>
      <c r="H73" t="s">
        <v>36</v>
      </c>
      <c r="J73">
        <v>3000</v>
      </c>
      <c r="K73" s="4" t="s">
        <v>2</v>
      </c>
    </row>
    <row r="74" spans="1:11">
      <c r="A74" s="1" t="s">
        <v>368</v>
      </c>
      <c r="B74" s="1" t="s">
        <v>369</v>
      </c>
      <c r="C74" t="s">
        <v>370</v>
      </c>
      <c r="D74" t="s">
        <v>370</v>
      </c>
      <c r="E74" t="s">
        <v>25</v>
      </c>
      <c r="F74" t="s">
        <v>34</v>
      </c>
      <c r="G74" t="s">
        <v>216</v>
      </c>
      <c r="H74" t="s">
        <v>36</v>
      </c>
      <c r="I74">
        <v>10030200</v>
      </c>
      <c r="J74">
        <v>3000000</v>
      </c>
      <c r="K74" s="4" t="s">
        <v>2</v>
      </c>
    </row>
    <row r="75" spans="1:11">
      <c r="A75" s="1" t="s">
        <v>371</v>
      </c>
      <c r="B75" s="1" t="s">
        <v>372</v>
      </c>
      <c r="C75" t="s">
        <v>373</v>
      </c>
      <c r="D75" t="s">
        <v>373</v>
      </c>
      <c r="E75" t="s">
        <v>25</v>
      </c>
      <c r="F75" t="s">
        <v>130</v>
      </c>
      <c r="G75" t="s">
        <v>131</v>
      </c>
      <c r="H75" t="s">
        <v>28</v>
      </c>
      <c r="I75">
        <v>10010100</v>
      </c>
      <c r="J75">
        <v>1000000</v>
      </c>
      <c r="K75" s="4" t="s">
        <v>2</v>
      </c>
    </row>
    <row r="76" spans="1:11">
      <c r="A76" s="1" t="s">
        <v>374</v>
      </c>
      <c r="B76" s="1" t="s">
        <v>375</v>
      </c>
      <c r="C76" t="s">
        <v>376</v>
      </c>
      <c r="D76" t="s">
        <v>376</v>
      </c>
      <c r="E76" t="s">
        <v>25</v>
      </c>
      <c r="F76" t="s">
        <v>130</v>
      </c>
      <c r="G76" t="s">
        <v>131</v>
      </c>
      <c r="H76" t="s">
        <v>28</v>
      </c>
      <c r="I76">
        <v>10010100</v>
      </c>
      <c r="J76">
        <v>3000</v>
      </c>
      <c r="K76" s="4" t="s">
        <v>2</v>
      </c>
    </row>
    <row r="77" spans="1:11">
      <c r="A77" s="1" t="s">
        <v>377</v>
      </c>
      <c r="B77" s="1" t="s">
        <v>378</v>
      </c>
      <c r="C77" t="s">
        <v>379</v>
      </c>
      <c r="D77" t="s">
        <v>379</v>
      </c>
      <c r="E77" t="s">
        <v>25</v>
      </c>
      <c r="F77" t="s">
        <v>130</v>
      </c>
      <c r="G77" t="s">
        <v>131</v>
      </c>
      <c r="H77" t="s">
        <v>28</v>
      </c>
      <c r="I77">
        <v>10010100</v>
      </c>
      <c r="J77">
        <v>3000000</v>
      </c>
      <c r="K77" s="4" t="s">
        <v>2</v>
      </c>
    </row>
    <row r="78" spans="1:11">
      <c r="A78" s="1" t="s">
        <v>380</v>
      </c>
      <c r="B78" s="1" t="s">
        <v>381</v>
      </c>
      <c r="C78" t="s">
        <v>382</v>
      </c>
      <c r="D78" t="s">
        <v>382</v>
      </c>
      <c r="E78" t="s">
        <v>383</v>
      </c>
      <c r="F78" t="s">
        <v>384</v>
      </c>
      <c r="G78" t="s">
        <v>27</v>
      </c>
      <c r="H78" t="s">
        <v>28</v>
      </c>
      <c r="I78">
        <v>10010100</v>
      </c>
      <c r="J78">
        <v>2</v>
      </c>
      <c r="K78" s="4" t="s">
        <v>2</v>
      </c>
    </row>
    <row r="79" spans="1:11">
      <c r="A79" s="1" t="s">
        <v>385</v>
      </c>
      <c r="B79" s="1" t="s">
        <v>386</v>
      </c>
      <c r="C79" t="s">
        <v>387</v>
      </c>
      <c r="D79" t="s">
        <v>387</v>
      </c>
      <c r="E79" t="s">
        <v>388</v>
      </c>
      <c r="F79" t="s">
        <v>389</v>
      </c>
      <c r="G79" t="s">
        <v>27</v>
      </c>
      <c r="H79" t="s">
        <v>28</v>
      </c>
      <c r="I79">
        <v>10010100</v>
      </c>
      <c r="J79">
        <v>700</v>
      </c>
      <c r="K79" s="4" t="s">
        <v>2</v>
      </c>
    </row>
    <row r="80" spans="1:11">
      <c r="A80" s="1" t="s">
        <v>390</v>
      </c>
      <c r="B80" s="1" t="s">
        <v>391</v>
      </c>
      <c r="C80" t="s">
        <v>392</v>
      </c>
      <c r="D80" t="s">
        <v>392</v>
      </c>
      <c r="E80" t="s">
        <v>25</v>
      </c>
      <c r="F80" t="s">
        <v>26</v>
      </c>
      <c r="G80" t="s">
        <v>331</v>
      </c>
      <c r="H80" t="s">
        <v>28</v>
      </c>
      <c r="I80">
        <v>10010100</v>
      </c>
      <c r="J80">
        <v>100000</v>
      </c>
      <c r="K80" s="4" t="s">
        <v>2</v>
      </c>
    </row>
    <row r="81" spans="1:11">
      <c r="A81" s="1" t="s">
        <v>393</v>
      </c>
      <c r="B81" s="1" t="s">
        <v>394</v>
      </c>
      <c r="C81" t="s">
        <v>395</v>
      </c>
      <c r="D81" t="s">
        <v>395</v>
      </c>
      <c r="E81" t="s">
        <v>25</v>
      </c>
      <c r="F81" t="s">
        <v>26</v>
      </c>
      <c r="G81" t="s">
        <v>246</v>
      </c>
      <c r="H81" t="s">
        <v>114</v>
      </c>
      <c r="I81">
        <v>10030200</v>
      </c>
      <c r="J81">
        <v>200</v>
      </c>
      <c r="K81" s="4" t="s">
        <v>2</v>
      </c>
    </row>
    <row r="82" spans="1:11">
      <c r="A82" s="1" t="s">
        <v>396</v>
      </c>
      <c r="B82" s="1" t="s">
        <v>397</v>
      </c>
      <c r="C82" t="s">
        <v>398</v>
      </c>
      <c r="D82" t="s">
        <v>398</v>
      </c>
      <c r="E82" t="s">
        <v>25</v>
      </c>
      <c r="F82" t="s">
        <v>26</v>
      </c>
      <c r="G82" t="s">
        <v>399</v>
      </c>
      <c r="H82" t="s">
        <v>28</v>
      </c>
      <c r="I82">
        <v>10010100</v>
      </c>
      <c r="J82">
        <v>9000</v>
      </c>
      <c r="K82" s="4" t="s">
        <v>2</v>
      </c>
    </row>
    <row r="83" spans="1:11">
      <c r="A83" s="1" t="s">
        <v>400</v>
      </c>
      <c r="B83" s="1" t="s">
        <v>401</v>
      </c>
      <c r="C83" t="s">
        <v>402</v>
      </c>
      <c r="D83" t="s">
        <v>402</v>
      </c>
      <c r="E83" t="s">
        <v>25</v>
      </c>
      <c r="F83" t="s">
        <v>26</v>
      </c>
      <c r="G83" t="s">
        <v>162</v>
      </c>
      <c r="H83" t="s">
        <v>28</v>
      </c>
      <c r="I83">
        <v>10010100</v>
      </c>
      <c r="J83">
        <v>80000</v>
      </c>
      <c r="K83" s="4" t="s">
        <v>2</v>
      </c>
    </row>
    <row r="84" spans="1:11">
      <c r="A84" s="1" t="s">
        <v>403</v>
      </c>
      <c r="B84" s="1" t="s">
        <v>404</v>
      </c>
      <c r="C84" t="s">
        <v>405</v>
      </c>
      <c r="D84" t="s">
        <v>405</v>
      </c>
      <c r="E84" t="s">
        <v>25</v>
      </c>
      <c r="F84" t="s">
        <v>26</v>
      </c>
      <c r="G84" t="s">
        <v>27</v>
      </c>
      <c r="H84" t="s">
        <v>28</v>
      </c>
      <c r="I84">
        <v>10010100</v>
      </c>
      <c r="J84">
        <v>3000000</v>
      </c>
      <c r="K84" s="4" t="s">
        <v>2</v>
      </c>
    </row>
    <row r="85" spans="1:11">
      <c r="A85" s="1" t="s">
        <v>406</v>
      </c>
      <c r="B85" s="1" t="s">
        <v>407</v>
      </c>
      <c r="C85" t="s">
        <v>408</v>
      </c>
      <c r="D85" t="s">
        <v>408</v>
      </c>
      <c r="E85" t="s">
        <v>25</v>
      </c>
      <c r="F85" t="s">
        <v>409</v>
      </c>
      <c r="G85" t="s">
        <v>131</v>
      </c>
      <c r="H85" t="s">
        <v>28</v>
      </c>
      <c r="I85">
        <v>10010100</v>
      </c>
      <c r="J85">
        <v>2000</v>
      </c>
      <c r="K85" s="4" t="s">
        <v>2</v>
      </c>
    </row>
    <row r="86" spans="1:11">
      <c r="A86" s="1" t="s">
        <v>410</v>
      </c>
      <c r="B86" s="1" t="s">
        <v>411</v>
      </c>
      <c r="C86" t="s">
        <v>412</v>
      </c>
      <c r="D86" t="s">
        <v>412</v>
      </c>
      <c r="E86" t="s">
        <v>25</v>
      </c>
      <c r="F86" t="s">
        <v>74</v>
      </c>
      <c r="G86" t="s">
        <v>399</v>
      </c>
      <c r="H86" t="s">
        <v>28</v>
      </c>
      <c r="I86">
        <v>10010100</v>
      </c>
      <c r="J86">
        <v>20000</v>
      </c>
      <c r="K86" s="4" t="s">
        <v>2</v>
      </c>
    </row>
    <row r="87" spans="1:11">
      <c r="A87" s="1" t="s">
        <v>413</v>
      </c>
      <c r="B87" s="1" t="s">
        <v>414</v>
      </c>
      <c r="C87" t="s">
        <v>415</v>
      </c>
      <c r="D87" t="s">
        <v>415</v>
      </c>
      <c r="E87" t="s">
        <v>25</v>
      </c>
      <c r="F87" t="s">
        <v>69</v>
      </c>
      <c r="G87" t="s">
        <v>331</v>
      </c>
      <c r="H87" t="s">
        <v>28</v>
      </c>
      <c r="I87">
        <v>10010100</v>
      </c>
      <c r="J87">
        <v>20000</v>
      </c>
      <c r="K87" s="4" t="s">
        <v>2</v>
      </c>
    </row>
    <row r="88" spans="1:11">
      <c r="A88" s="1" t="s">
        <v>416</v>
      </c>
      <c r="B88" s="1" t="s">
        <v>417</v>
      </c>
      <c r="C88" t="s">
        <v>418</v>
      </c>
      <c r="D88" t="s">
        <v>418</v>
      </c>
      <c r="E88" t="s">
        <v>25</v>
      </c>
      <c r="F88" t="s">
        <v>69</v>
      </c>
      <c r="G88" t="s">
        <v>27</v>
      </c>
      <c r="H88" t="s">
        <v>28</v>
      </c>
      <c r="I88">
        <v>10010100</v>
      </c>
      <c r="J88">
        <v>20000000</v>
      </c>
      <c r="K88" s="4" t="s">
        <v>2</v>
      </c>
    </row>
    <row r="89" spans="1:11">
      <c r="A89" s="1" t="s">
        <v>419</v>
      </c>
      <c r="B89" s="1" t="s">
        <v>420</v>
      </c>
      <c r="C89" t="s">
        <v>421</v>
      </c>
      <c r="D89" t="s">
        <v>421</v>
      </c>
      <c r="E89" t="s">
        <v>234</v>
      </c>
      <c r="F89" t="s">
        <v>235</v>
      </c>
      <c r="G89" t="s">
        <v>216</v>
      </c>
      <c r="H89" t="s">
        <v>229</v>
      </c>
      <c r="I89">
        <v>10030200</v>
      </c>
      <c r="J89">
        <v>30000</v>
      </c>
      <c r="K89" s="4" t="s">
        <v>2</v>
      </c>
    </row>
    <row r="90" spans="1:11">
      <c r="A90" s="1" t="s">
        <v>422</v>
      </c>
      <c r="B90" s="1" t="s">
        <v>423</v>
      </c>
      <c r="C90" t="s">
        <v>424</v>
      </c>
      <c r="D90" t="s">
        <v>424</v>
      </c>
      <c r="E90" t="s">
        <v>25</v>
      </c>
      <c r="F90" t="s">
        <v>215</v>
      </c>
      <c r="G90" t="s">
        <v>35</v>
      </c>
      <c r="H90" t="s">
        <v>36</v>
      </c>
      <c r="I90">
        <v>10030200</v>
      </c>
      <c r="J90">
        <v>300000</v>
      </c>
      <c r="K90" s="4" t="s">
        <v>2</v>
      </c>
    </row>
    <row r="91" spans="1:11">
      <c r="A91" s="1" t="s">
        <v>425</v>
      </c>
      <c r="B91" s="1" t="s">
        <v>426</v>
      </c>
      <c r="C91" t="s">
        <v>427</v>
      </c>
      <c r="D91" t="s">
        <v>427</v>
      </c>
      <c r="E91" t="s">
        <v>25</v>
      </c>
      <c r="F91" t="s">
        <v>215</v>
      </c>
      <c r="G91" t="s">
        <v>304</v>
      </c>
      <c r="H91" t="s">
        <v>36</v>
      </c>
      <c r="I91">
        <v>10030200</v>
      </c>
      <c r="J91">
        <v>10000</v>
      </c>
      <c r="K91" s="4" t="s">
        <v>2</v>
      </c>
    </row>
    <row r="92" spans="1:11">
      <c r="A92" s="1" t="s">
        <v>428</v>
      </c>
      <c r="B92" s="1" t="s">
        <v>429</v>
      </c>
      <c r="C92" t="s">
        <v>430</v>
      </c>
      <c r="D92" t="s">
        <v>430</v>
      </c>
      <c r="E92" t="s">
        <v>25</v>
      </c>
      <c r="F92" t="s">
        <v>215</v>
      </c>
      <c r="G92" t="s">
        <v>216</v>
      </c>
      <c r="H92" t="s">
        <v>36</v>
      </c>
      <c r="I92">
        <v>10030200</v>
      </c>
      <c r="J92">
        <v>6000000</v>
      </c>
      <c r="K92" s="4" t="s">
        <v>2</v>
      </c>
    </row>
    <row r="93" spans="1:11">
      <c r="A93" s="1" t="s">
        <v>431</v>
      </c>
      <c r="B93" s="1" t="s">
        <v>432</v>
      </c>
      <c r="C93" t="s">
        <v>433</v>
      </c>
      <c r="D93" t="s">
        <v>433</v>
      </c>
      <c r="E93" t="s">
        <v>25</v>
      </c>
      <c r="F93" t="s">
        <v>153</v>
      </c>
      <c r="G93" t="s">
        <v>295</v>
      </c>
      <c r="H93" t="s">
        <v>36</v>
      </c>
      <c r="I93">
        <v>10030200</v>
      </c>
      <c r="J93">
        <v>200000</v>
      </c>
      <c r="K93" s="4" t="s">
        <v>2</v>
      </c>
    </row>
    <row r="94" spans="1:11">
      <c r="A94" s="1" t="s">
        <v>434</v>
      </c>
      <c r="B94" s="1" t="s">
        <v>435</v>
      </c>
      <c r="C94" t="s">
        <v>436</v>
      </c>
      <c r="D94" t="s">
        <v>436</v>
      </c>
      <c r="E94" t="s">
        <v>437</v>
      </c>
      <c r="F94" t="s">
        <v>26</v>
      </c>
      <c r="G94" t="s">
        <v>27</v>
      </c>
      <c r="H94" t="s">
        <v>28</v>
      </c>
      <c r="I94">
        <v>10010100</v>
      </c>
      <c r="J94">
        <v>2000</v>
      </c>
      <c r="K94" s="4" t="s">
        <v>2</v>
      </c>
    </row>
    <row r="95" spans="1:11">
      <c r="A95" s="1" t="s">
        <v>438</v>
      </c>
      <c r="B95" s="1" t="s">
        <v>439</v>
      </c>
      <c r="C95" t="s">
        <v>440</v>
      </c>
      <c r="D95" t="s">
        <v>440</v>
      </c>
      <c r="E95" t="s">
        <v>437</v>
      </c>
      <c r="F95" t="s">
        <v>69</v>
      </c>
      <c r="G95" t="s">
        <v>27</v>
      </c>
      <c r="H95" t="s">
        <v>28</v>
      </c>
      <c r="I95">
        <v>10010100</v>
      </c>
      <c r="J95">
        <v>7000</v>
      </c>
      <c r="K95" s="4" t="s">
        <v>2</v>
      </c>
    </row>
    <row r="96" spans="1:11">
      <c r="A96" s="1" t="s">
        <v>441</v>
      </c>
      <c r="B96" s="1" t="s">
        <v>442</v>
      </c>
      <c r="C96" t="s">
        <v>443</v>
      </c>
      <c r="D96" t="s">
        <v>444</v>
      </c>
      <c r="E96" t="s">
        <v>25</v>
      </c>
      <c r="F96" t="s">
        <v>153</v>
      </c>
      <c r="G96" t="s">
        <v>295</v>
      </c>
      <c r="H96" t="s">
        <v>36</v>
      </c>
      <c r="J96">
        <v>40000</v>
      </c>
      <c r="K96" s="4" t="s">
        <v>2</v>
      </c>
    </row>
    <row r="97" spans="1:11">
      <c r="A97" s="1" t="s">
        <v>445</v>
      </c>
      <c r="B97" s="1" t="s">
        <v>446</v>
      </c>
      <c r="C97" t="s">
        <v>447</v>
      </c>
      <c r="D97" t="s">
        <v>448</v>
      </c>
      <c r="E97" t="s">
        <v>41</v>
      </c>
      <c r="F97" t="s">
        <v>449</v>
      </c>
      <c r="G97" t="s">
        <v>450</v>
      </c>
      <c r="H97" t="s">
        <v>28</v>
      </c>
      <c r="J97">
        <v>20000</v>
      </c>
      <c r="K97" s="4" t="s">
        <v>2</v>
      </c>
    </row>
    <row r="98" spans="1:11">
      <c r="A98" s="1" t="s">
        <v>451</v>
      </c>
      <c r="B98" s="1" t="s">
        <v>452</v>
      </c>
      <c r="C98" t="s">
        <v>453</v>
      </c>
      <c r="D98" t="s">
        <v>454</v>
      </c>
      <c r="E98" t="s">
        <v>455</v>
      </c>
      <c r="F98" t="s">
        <v>456</v>
      </c>
      <c r="G98" t="s">
        <v>216</v>
      </c>
      <c r="H98" t="s">
        <v>114</v>
      </c>
      <c r="J98">
        <v>400000</v>
      </c>
      <c r="K98" s="4" t="s">
        <v>2</v>
      </c>
    </row>
    <row r="99" spans="1:11">
      <c r="A99" s="1" t="s">
        <v>457</v>
      </c>
      <c r="B99" s="1" t="s">
        <v>458</v>
      </c>
      <c r="C99" t="s">
        <v>459</v>
      </c>
      <c r="D99" t="s">
        <v>459</v>
      </c>
      <c r="E99" t="s">
        <v>460</v>
      </c>
      <c r="F99" t="s">
        <v>461</v>
      </c>
      <c r="G99" t="s">
        <v>216</v>
      </c>
      <c r="H99" t="s">
        <v>36</v>
      </c>
      <c r="I99">
        <v>10030200</v>
      </c>
      <c r="J99">
        <v>1000000</v>
      </c>
      <c r="K99" s="4" t="s">
        <v>2</v>
      </c>
    </row>
    <row r="100" spans="1:11">
      <c r="A100" s="1" t="s">
        <v>462</v>
      </c>
      <c r="B100" s="1" t="s">
        <v>463</v>
      </c>
      <c r="C100" t="s">
        <v>464</v>
      </c>
      <c r="D100" t="s">
        <v>465</v>
      </c>
      <c r="E100" t="s">
        <v>25</v>
      </c>
      <c r="F100" t="s">
        <v>26</v>
      </c>
      <c r="G100" t="s">
        <v>27</v>
      </c>
      <c r="H100" t="s">
        <v>28</v>
      </c>
      <c r="J100">
        <v>1</v>
      </c>
      <c r="K100" s="4" t="s">
        <v>2</v>
      </c>
    </row>
    <row r="101" spans="1:11">
      <c r="A101" s="1" t="s">
        <v>466</v>
      </c>
      <c r="B101" s="1" t="s">
        <v>467</v>
      </c>
      <c r="C101" t="s">
        <v>468</v>
      </c>
      <c r="D101" t="s">
        <v>469</v>
      </c>
      <c r="E101" t="s">
        <v>41</v>
      </c>
      <c r="F101" t="s">
        <v>199</v>
      </c>
      <c r="G101" t="s">
        <v>27</v>
      </c>
      <c r="H101" t="s">
        <v>28</v>
      </c>
      <c r="J101">
        <v>1000</v>
      </c>
      <c r="K101" s="4" t="s">
        <v>2</v>
      </c>
    </row>
    <row r="102" spans="1:11">
      <c r="A102" s="1" t="s">
        <v>470</v>
      </c>
      <c r="B102" s="1" t="s">
        <v>471</v>
      </c>
      <c r="C102" t="s">
        <v>472</v>
      </c>
      <c r="D102" t="s">
        <v>473</v>
      </c>
      <c r="E102" t="s">
        <v>41</v>
      </c>
      <c r="F102" t="s">
        <v>199</v>
      </c>
      <c r="G102" t="s">
        <v>27</v>
      </c>
      <c r="H102" t="s">
        <v>28</v>
      </c>
      <c r="J102">
        <v>3000</v>
      </c>
      <c r="K102" s="4" t="s">
        <v>2</v>
      </c>
    </row>
    <row r="103" spans="1:11">
      <c r="A103" s="1" t="s">
        <v>474</v>
      </c>
      <c r="B103" s="1" t="s">
        <v>475</v>
      </c>
      <c r="C103" t="s">
        <v>476</v>
      </c>
      <c r="D103" t="s">
        <v>477</v>
      </c>
      <c r="E103" t="s">
        <v>41</v>
      </c>
      <c r="F103" t="s">
        <v>153</v>
      </c>
      <c r="G103" t="s">
        <v>131</v>
      </c>
      <c r="H103" t="s">
        <v>28</v>
      </c>
      <c r="J103">
        <v>10</v>
      </c>
      <c r="K103" s="4" t="s">
        <v>2</v>
      </c>
    </row>
    <row r="104" spans="1:11">
      <c r="A104" s="1" t="s">
        <v>478</v>
      </c>
      <c r="B104" s="1" t="s">
        <v>479</v>
      </c>
      <c r="C104" t="s">
        <v>480</v>
      </c>
      <c r="D104" t="s">
        <v>481</v>
      </c>
      <c r="E104" t="s">
        <v>41</v>
      </c>
      <c r="F104" t="s">
        <v>144</v>
      </c>
      <c r="G104" t="s">
        <v>131</v>
      </c>
      <c r="H104" t="s">
        <v>28</v>
      </c>
      <c r="J104">
        <v>8</v>
      </c>
      <c r="K104" s="4" t="s">
        <v>2</v>
      </c>
    </row>
    <row r="105" spans="1:11">
      <c r="A105" s="1" t="s">
        <v>482</v>
      </c>
      <c r="B105" s="1" t="s">
        <v>483</v>
      </c>
      <c r="C105" t="s">
        <v>484</v>
      </c>
      <c r="D105" t="s">
        <v>485</v>
      </c>
      <c r="E105" t="s">
        <v>73</v>
      </c>
      <c r="F105" t="s">
        <v>199</v>
      </c>
      <c r="G105" t="s">
        <v>107</v>
      </c>
      <c r="H105" t="s">
        <v>28</v>
      </c>
      <c r="J105">
        <v>10</v>
      </c>
      <c r="K105" s="4" t="s">
        <v>2</v>
      </c>
    </row>
    <row r="106" spans="1:11">
      <c r="A106" s="1" t="s">
        <v>486</v>
      </c>
      <c r="B106" s="1" t="s">
        <v>487</v>
      </c>
      <c r="C106" t="s">
        <v>488</v>
      </c>
      <c r="D106" t="s">
        <v>489</v>
      </c>
      <c r="E106" t="s">
        <v>41</v>
      </c>
      <c r="F106" t="s">
        <v>153</v>
      </c>
      <c r="G106" t="s">
        <v>131</v>
      </c>
      <c r="H106" t="s">
        <v>28</v>
      </c>
      <c r="J106">
        <v>600</v>
      </c>
      <c r="K106" s="4" t="s">
        <v>2</v>
      </c>
    </row>
    <row r="107" spans="1:11">
      <c r="A107" s="1" t="s">
        <v>490</v>
      </c>
      <c r="B107" s="1" t="s">
        <v>491</v>
      </c>
      <c r="C107" t="s">
        <v>492</v>
      </c>
      <c r="D107" t="s">
        <v>493</v>
      </c>
      <c r="E107" t="s">
        <v>41</v>
      </c>
      <c r="F107" t="s">
        <v>144</v>
      </c>
      <c r="G107" t="s">
        <v>131</v>
      </c>
      <c r="H107" t="s">
        <v>28</v>
      </c>
      <c r="J107">
        <v>9000</v>
      </c>
      <c r="K107" s="4" t="s">
        <v>2</v>
      </c>
    </row>
    <row r="108" spans="1:11">
      <c r="A108" s="1" t="s">
        <v>494</v>
      </c>
      <c r="B108" s="1" t="s">
        <v>495</v>
      </c>
      <c r="C108" t="s">
        <v>496</v>
      </c>
      <c r="D108" t="s">
        <v>496</v>
      </c>
      <c r="E108" t="s">
        <v>221</v>
      </c>
      <c r="F108" t="s">
        <v>222</v>
      </c>
      <c r="G108" t="s">
        <v>216</v>
      </c>
      <c r="H108" t="s">
        <v>36</v>
      </c>
      <c r="I108">
        <v>10030200</v>
      </c>
      <c r="J108">
        <v>20000</v>
      </c>
      <c r="K108" s="4" t="s">
        <v>2</v>
      </c>
    </row>
    <row r="109" spans="1:11">
      <c r="A109" s="1" t="s">
        <v>497</v>
      </c>
      <c r="B109" s="1" t="s">
        <v>498</v>
      </c>
      <c r="C109" t="s">
        <v>499</v>
      </c>
      <c r="D109" t="s">
        <v>499</v>
      </c>
      <c r="E109" t="s">
        <v>227</v>
      </c>
      <c r="F109" t="s">
        <v>228</v>
      </c>
      <c r="G109" t="s">
        <v>35</v>
      </c>
      <c r="H109" t="s">
        <v>229</v>
      </c>
      <c r="I109">
        <v>10030200</v>
      </c>
      <c r="J109">
        <v>10000</v>
      </c>
      <c r="K109" s="4" t="s">
        <v>2</v>
      </c>
    </row>
    <row r="110" spans="1:11">
      <c r="A110" s="1" t="s">
        <v>500</v>
      </c>
      <c r="B110" s="1" t="s">
        <v>501</v>
      </c>
      <c r="C110" t="s">
        <v>502</v>
      </c>
      <c r="D110" t="s">
        <v>503</v>
      </c>
      <c r="E110" t="s">
        <v>504</v>
      </c>
      <c r="F110" t="s">
        <v>505</v>
      </c>
      <c r="G110" t="s">
        <v>331</v>
      </c>
      <c r="H110" t="s">
        <v>28</v>
      </c>
      <c r="J110">
        <v>50000</v>
      </c>
      <c r="K110" s="4" t="s">
        <v>2</v>
      </c>
    </row>
    <row r="111" spans="1:11">
      <c r="A111" s="1" t="s">
        <v>506</v>
      </c>
      <c r="B111" s="1" t="s">
        <v>507</v>
      </c>
      <c r="C111" t="s">
        <v>508</v>
      </c>
      <c r="D111" t="s">
        <v>509</v>
      </c>
      <c r="E111" t="s">
        <v>100</v>
      </c>
      <c r="F111" t="s">
        <v>101</v>
      </c>
      <c r="G111" t="s">
        <v>102</v>
      </c>
      <c r="H111" t="s">
        <v>28</v>
      </c>
      <c r="J111">
        <v>40000</v>
      </c>
      <c r="K111" s="4" t="s">
        <v>2</v>
      </c>
    </row>
    <row r="112" spans="1:11">
      <c r="A112" s="1" t="s">
        <v>510</v>
      </c>
      <c r="B112" s="1" t="s">
        <v>511</v>
      </c>
      <c r="C112" t="s">
        <v>512</v>
      </c>
      <c r="D112" t="s">
        <v>513</v>
      </c>
      <c r="E112" t="s">
        <v>244</v>
      </c>
      <c r="F112" t="s">
        <v>259</v>
      </c>
      <c r="G112" t="s">
        <v>260</v>
      </c>
      <c r="H112" t="s">
        <v>114</v>
      </c>
      <c r="J112">
        <v>2000</v>
      </c>
      <c r="K112" s="4" t="s">
        <v>2</v>
      </c>
    </row>
    <row r="113" spans="1:11">
      <c r="A113" s="1" t="s">
        <v>514</v>
      </c>
      <c r="B113" s="1" t="s">
        <v>515</v>
      </c>
      <c r="C113" t="s">
        <v>516</v>
      </c>
      <c r="D113" t="s">
        <v>517</v>
      </c>
      <c r="E113" t="s">
        <v>25</v>
      </c>
      <c r="F113" t="s">
        <v>69</v>
      </c>
      <c r="G113" t="s">
        <v>27</v>
      </c>
      <c r="H113" t="s">
        <v>28</v>
      </c>
      <c r="J113">
        <v>5000</v>
      </c>
      <c r="K113" s="4" t="s">
        <v>2</v>
      </c>
    </row>
    <row r="114" spans="1:11">
      <c r="A114" s="1" t="s">
        <v>518</v>
      </c>
      <c r="B114" s="1" t="s">
        <v>519</v>
      </c>
      <c r="C114" t="s">
        <v>520</v>
      </c>
      <c r="D114" t="s">
        <v>521</v>
      </c>
      <c r="E114" t="s">
        <v>522</v>
      </c>
      <c r="F114" t="s">
        <v>523</v>
      </c>
      <c r="G114" t="s">
        <v>35</v>
      </c>
      <c r="H114" t="s">
        <v>36</v>
      </c>
      <c r="J114">
        <v>2000000</v>
      </c>
      <c r="K114" s="4" t="s">
        <v>2</v>
      </c>
    </row>
    <row r="115" spans="1:11">
      <c r="A115" s="1" t="s">
        <v>524</v>
      </c>
      <c r="B115" s="1" t="s">
        <v>525</v>
      </c>
      <c r="C115" t="s">
        <v>526</v>
      </c>
      <c r="D115" t="s">
        <v>527</v>
      </c>
      <c r="E115" t="s">
        <v>522</v>
      </c>
      <c r="F115" t="s">
        <v>523</v>
      </c>
      <c r="G115" t="s">
        <v>216</v>
      </c>
      <c r="H115" t="s">
        <v>114</v>
      </c>
      <c r="J115">
        <v>3000000</v>
      </c>
      <c r="K115" s="4" t="s">
        <v>2</v>
      </c>
    </row>
    <row r="116" spans="1:11">
      <c r="A116" s="1" t="s">
        <v>528</v>
      </c>
      <c r="B116" s="1" t="s">
        <v>529</v>
      </c>
      <c r="C116" t="s">
        <v>530</v>
      </c>
      <c r="D116" t="s">
        <v>531</v>
      </c>
      <c r="E116" t="s">
        <v>522</v>
      </c>
      <c r="F116" t="s">
        <v>523</v>
      </c>
      <c r="G116" t="s">
        <v>35</v>
      </c>
      <c r="H116" t="s">
        <v>36</v>
      </c>
      <c r="J116">
        <v>20000</v>
      </c>
      <c r="K116" s="4" t="s">
        <v>2</v>
      </c>
    </row>
    <row r="117" spans="1:11">
      <c r="A117" s="1" t="s">
        <v>532</v>
      </c>
      <c r="B117" s="1" t="s">
        <v>533</v>
      </c>
      <c r="C117" t="s">
        <v>534</v>
      </c>
      <c r="D117" t="s">
        <v>535</v>
      </c>
      <c r="E117" t="s">
        <v>522</v>
      </c>
      <c r="F117" t="s">
        <v>523</v>
      </c>
      <c r="G117" t="s">
        <v>216</v>
      </c>
      <c r="H117" t="s">
        <v>114</v>
      </c>
      <c r="J117">
        <v>40000</v>
      </c>
      <c r="K117" s="4" t="s">
        <v>2</v>
      </c>
    </row>
    <row r="118" spans="1:11">
      <c r="A118" s="1" t="s">
        <v>536</v>
      </c>
      <c r="B118" s="1" t="s">
        <v>537</v>
      </c>
      <c r="C118" t="s">
        <v>538</v>
      </c>
      <c r="D118" t="s">
        <v>539</v>
      </c>
      <c r="E118" t="s">
        <v>25</v>
      </c>
      <c r="F118" t="s">
        <v>26</v>
      </c>
      <c r="G118" t="s">
        <v>27</v>
      </c>
      <c r="H118" t="s">
        <v>28</v>
      </c>
      <c r="J118">
        <v>1000</v>
      </c>
      <c r="K118" s="4" t="s">
        <v>2</v>
      </c>
    </row>
    <row r="119" spans="1:11">
      <c r="A119" s="1" t="s">
        <v>540</v>
      </c>
      <c r="B119" s="1" t="s">
        <v>541</v>
      </c>
      <c r="C119" t="s">
        <v>542</v>
      </c>
      <c r="D119" t="s">
        <v>543</v>
      </c>
      <c r="E119" t="s">
        <v>25</v>
      </c>
      <c r="F119" t="s">
        <v>26</v>
      </c>
      <c r="G119" t="s">
        <v>331</v>
      </c>
      <c r="H119" t="s">
        <v>28</v>
      </c>
      <c r="J119">
        <v>3000</v>
      </c>
      <c r="K119" s="4" t="s">
        <v>2</v>
      </c>
    </row>
    <row r="120" spans="1:11">
      <c r="A120" s="1" t="s">
        <v>544</v>
      </c>
      <c r="B120" s="1" t="s">
        <v>545</v>
      </c>
      <c r="C120" t="s">
        <v>546</v>
      </c>
      <c r="D120" t="s">
        <v>547</v>
      </c>
      <c r="E120" t="s">
        <v>25</v>
      </c>
      <c r="F120" t="s">
        <v>215</v>
      </c>
      <c r="G120" t="s">
        <v>216</v>
      </c>
      <c r="H120" t="s">
        <v>36</v>
      </c>
      <c r="J120">
        <v>400</v>
      </c>
      <c r="K120" s="4" t="s">
        <v>2</v>
      </c>
    </row>
    <row r="121" spans="1:11">
      <c r="A121" s="1" t="s">
        <v>548</v>
      </c>
      <c r="B121" s="1" t="s">
        <v>549</v>
      </c>
      <c r="C121" t="s">
        <v>550</v>
      </c>
      <c r="D121" t="s">
        <v>551</v>
      </c>
      <c r="E121" t="s">
        <v>25</v>
      </c>
      <c r="F121" t="s">
        <v>74</v>
      </c>
      <c r="G121" t="s">
        <v>399</v>
      </c>
      <c r="H121" t="s">
        <v>28</v>
      </c>
      <c r="J121">
        <v>700</v>
      </c>
      <c r="K121" s="4" t="s">
        <v>2</v>
      </c>
    </row>
    <row r="122" spans="1:11">
      <c r="A122" s="1" t="s">
        <v>552</v>
      </c>
      <c r="B122" s="1" t="s">
        <v>553</v>
      </c>
      <c r="C122" t="s">
        <v>554</v>
      </c>
      <c r="D122" t="s">
        <v>555</v>
      </c>
      <c r="E122" t="s">
        <v>388</v>
      </c>
      <c r="F122" t="s">
        <v>389</v>
      </c>
      <c r="G122" t="s">
        <v>27</v>
      </c>
      <c r="H122" t="s">
        <v>28</v>
      </c>
      <c r="J122">
        <v>80</v>
      </c>
      <c r="K122" s="4" t="s">
        <v>2</v>
      </c>
    </row>
    <row r="123" spans="1:11">
      <c r="A123" s="1" t="s">
        <v>556</v>
      </c>
      <c r="B123" s="1" t="s">
        <v>557</v>
      </c>
      <c r="C123" t="s">
        <v>558</v>
      </c>
      <c r="D123" t="s">
        <v>559</v>
      </c>
      <c r="E123" t="s">
        <v>25</v>
      </c>
      <c r="F123" t="s">
        <v>69</v>
      </c>
      <c r="G123" t="s">
        <v>331</v>
      </c>
      <c r="H123" t="s">
        <v>28</v>
      </c>
      <c r="J123">
        <v>500</v>
      </c>
      <c r="K123" s="4" t="s">
        <v>2</v>
      </c>
    </row>
    <row r="124" spans="1:11">
      <c r="A124" s="1" t="s">
        <v>560</v>
      </c>
      <c r="B124" s="1" t="s">
        <v>561</v>
      </c>
      <c r="C124" t="s">
        <v>562</v>
      </c>
      <c r="D124" t="s">
        <v>563</v>
      </c>
      <c r="E124" t="s">
        <v>25</v>
      </c>
      <c r="F124" t="s">
        <v>130</v>
      </c>
      <c r="G124" t="s">
        <v>131</v>
      </c>
      <c r="H124" t="s">
        <v>28</v>
      </c>
      <c r="J124">
        <v>5000</v>
      </c>
      <c r="K124" s="4" t="s">
        <v>2</v>
      </c>
    </row>
    <row r="125" spans="1:11">
      <c r="A125" s="1" t="s">
        <v>564</v>
      </c>
      <c r="B125" s="1" t="s">
        <v>565</v>
      </c>
      <c r="C125" t="s">
        <v>566</v>
      </c>
      <c r="D125" t="s">
        <v>567</v>
      </c>
      <c r="E125" t="s">
        <v>25</v>
      </c>
      <c r="F125" t="s">
        <v>130</v>
      </c>
      <c r="G125" t="s">
        <v>131</v>
      </c>
      <c r="H125" t="s">
        <v>28</v>
      </c>
      <c r="J125">
        <v>5000</v>
      </c>
      <c r="K125" s="4" t="s">
        <v>2</v>
      </c>
    </row>
    <row r="126" spans="1:11">
      <c r="A126" s="1" t="s">
        <v>568</v>
      </c>
      <c r="B126" s="1" t="s">
        <v>569</v>
      </c>
      <c r="C126" t="s">
        <v>570</v>
      </c>
      <c r="D126" t="s">
        <v>571</v>
      </c>
      <c r="E126" t="s">
        <v>25</v>
      </c>
      <c r="F126" t="s">
        <v>409</v>
      </c>
      <c r="G126" t="s">
        <v>131</v>
      </c>
      <c r="H126" t="s">
        <v>28</v>
      </c>
      <c r="J126">
        <v>9</v>
      </c>
      <c r="K126" s="4" t="s">
        <v>2</v>
      </c>
    </row>
    <row r="127" spans="1:11">
      <c r="A127" s="1" t="s">
        <v>572</v>
      </c>
      <c r="B127" s="1" t="s">
        <v>573</v>
      </c>
      <c r="C127" t="s">
        <v>574</v>
      </c>
      <c r="D127" t="s">
        <v>575</v>
      </c>
      <c r="E127" t="s">
        <v>25</v>
      </c>
      <c r="F127" t="s">
        <v>409</v>
      </c>
      <c r="G127" t="s">
        <v>131</v>
      </c>
      <c r="H127" t="s">
        <v>28</v>
      </c>
      <c r="J127">
        <v>9</v>
      </c>
      <c r="K127" s="4" t="s">
        <v>2</v>
      </c>
    </row>
    <row r="128" spans="1:11">
      <c r="A128" s="1" t="s">
        <v>576</v>
      </c>
      <c r="B128" s="1" t="s">
        <v>577</v>
      </c>
      <c r="C128" t="s">
        <v>578</v>
      </c>
      <c r="D128" t="s">
        <v>579</v>
      </c>
      <c r="E128" t="s">
        <v>25</v>
      </c>
      <c r="F128" t="s">
        <v>130</v>
      </c>
      <c r="G128" t="s">
        <v>131</v>
      </c>
      <c r="H128" t="s">
        <v>28</v>
      </c>
      <c r="J128">
        <v>90</v>
      </c>
      <c r="K128" s="4" t="s">
        <v>2</v>
      </c>
    </row>
    <row r="129" spans="1:11">
      <c r="A129" s="1" t="s">
        <v>580</v>
      </c>
      <c r="B129" s="1" t="s">
        <v>581</v>
      </c>
      <c r="C129" t="s">
        <v>582</v>
      </c>
      <c r="D129" t="s">
        <v>583</v>
      </c>
      <c r="E129" t="s">
        <v>25</v>
      </c>
      <c r="F129" t="s">
        <v>130</v>
      </c>
      <c r="G129" t="s">
        <v>131</v>
      </c>
      <c r="H129" t="s">
        <v>28</v>
      </c>
      <c r="J129">
        <v>200</v>
      </c>
      <c r="K129" s="4" t="s">
        <v>2</v>
      </c>
    </row>
    <row r="130" spans="1:11">
      <c r="A130" s="1" t="s">
        <v>584</v>
      </c>
      <c r="B130" s="1" t="s">
        <v>585</v>
      </c>
      <c r="C130" t="s">
        <v>586</v>
      </c>
      <c r="D130" t="s">
        <v>587</v>
      </c>
      <c r="E130" t="s">
        <v>25</v>
      </c>
      <c r="F130" t="s">
        <v>74</v>
      </c>
      <c r="G130" t="s">
        <v>399</v>
      </c>
      <c r="H130" t="s">
        <v>28</v>
      </c>
      <c r="J130">
        <v>200</v>
      </c>
      <c r="K130" s="4" t="s">
        <v>2</v>
      </c>
    </row>
    <row r="131" spans="1:11">
      <c r="A131" s="1" t="s">
        <v>588</v>
      </c>
      <c r="B131" s="1" t="s">
        <v>589</v>
      </c>
      <c r="C131" t="s">
        <v>590</v>
      </c>
      <c r="D131" t="s">
        <v>591</v>
      </c>
      <c r="E131" t="s">
        <v>25</v>
      </c>
      <c r="F131" t="s">
        <v>34</v>
      </c>
      <c r="G131" t="s">
        <v>216</v>
      </c>
      <c r="H131" t="s">
        <v>36</v>
      </c>
      <c r="J131">
        <v>100</v>
      </c>
      <c r="K131" s="4" t="s">
        <v>2</v>
      </c>
    </row>
    <row r="132" spans="1:11">
      <c r="A132" s="1" t="s">
        <v>592</v>
      </c>
      <c r="B132" s="1" t="s">
        <v>593</v>
      </c>
      <c r="C132" t="s">
        <v>594</v>
      </c>
      <c r="D132" t="s">
        <v>595</v>
      </c>
      <c r="E132" t="s">
        <v>437</v>
      </c>
      <c r="F132" t="s">
        <v>69</v>
      </c>
      <c r="G132" t="s">
        <v>27</v>
      </c>
      <c r="H132" t="s">
        <v>28</v>
      </c>
      <c r="J132">
        <v>400</v>
      </c>
      <c r="K132" s="4" t="s">
        <v>2</v>
      </c>
    </row>
    <row r="133" spans="1:11">
      <c r="A133" s="1" t="s">
        <v>596</v>
      </c>
      <c r="B133" s="1" t="s">
        <v>597</v>
      </c>
      <c r="C133" t="s">
        <v>598</v>
      </c>
      <c r="D133" t="s">
        <v>599</v>
      </c>
      <c r="E133" t="s">
        <v>25</v>
      </c>
      <c r="F133" t="s">
        <v>26</v>
      </c>
      <c r="G133" t="s">
        <v>162</v>
      </c>
      <c r="H133" t="s">
        <v>28</v>
      </c>
      <c r="J133">
        <v>5000</v>
      </c>
      <c r="K133" s="4" t="s">
        <v>2</v>
      </c>
    </row>
    <row r="134" spans="1:11">
      <c r="A134" s="1" t="s">
        <v>600</v>
      </c>
      <c r="C134" t="s">
        <v>601</v>
      </c>
      <c r="J134">
        <v>90</v>
      </c>
      <c r="K134" s="4" t="s">
        <v>2</v>
      </c>
    </row>
    <row r="135" spans="1:11">
      <c r="A135" s="1" t="s">
        <v>602</v>
      </c>
      <c r="B135" s="1" t="s">
        <v>603</v>
      </c>
      <c r="C135" t="s">
        <v>604</v>
      </c>
      <c r="D135" t="s">
        <v>605</v>
      </c>
      <c r="E135" t="s">
        <v>73</v>
      </c>
      <c r="F135" t="s">
        <v>74</v>
      </c>
      <c r="G135" t="s">
        <v>79</v>
      </c>
      <c r="H135" t="s">
        <v>28</v>
      </c>
      <c r="J135">
        <v>300000</v>
      </c>
      <c r="K135" s="4" t="s">
        <v>2</v>
      </c>
    </row>
    <row r="136" spans="1:11">
      <c r="A136" s="1" t="s">
        <v>606</v>
      </c>
      <c r="B136" s="1" t="s">
        <v>607</v>
      </c>
      <c r="C136" t="s">
        <v>608</v>
      </c>
      <c r="D136" t="s">
        <v>609</v>
      </c>
      <c r="E136" t="s">
        <v>73</v>
      </c>
      <c r="F136" t="s">
        <v>93</v>
      </c>
      <c r="G136" t="s">
        <v>79</v>
      </c>
      <c r="H136" t="s">
        <v>28</v>
      </c>
      <c r="J136">
        <v>300000</v>
      </c>
      <c r="K136" s="4" t="s">
        <v>2</v>
      </c>
    </row>
    <row r="137" spans="1:11">
      <c r="A137" s="1" t="s">
        <v>610</v>
      </c>
      <c r="B137" s="1" t="s">
        <v>611</v>
      </c>
      <c r="C137" t="s">
        <v>612</v>
      </c>
      <c r="D137" t="s">
        <v>613</v>
      </c>
      <c r="E137" t="s">
        <v>25</v>
      </c>
      <c r="F137" t="s">
        <v>130</v>
      </c>
      <c r="G137" t="s">
        <v>131</v>
      </c>
      <c r="H137" t="s">
        <v>28</v>
      </c>
      <c r="J137">
        <v>100</v>
      </c>
      <c r="K137" s="4" t="s">
        <v>2</v>
      </c>
    </row>
    <row r="138" spans="1:11">
      <c r="A138" s="1" t="s">
        <v>614</v>
      </c>
      <c r="B138" s="1" t="s">
        <v>615</v>
      </c>
      <c r="C138" t="s">
        <v>616</v>
      </c>
      <c r="D138" t="s">
        <v>617</v>
      </c>
      <c r="E138" t="s">
        <v>460</v>
      </c>
      <c r="F138" t="s">
        <v>461</v>
      </c>
      <c r="G138" t="s">
        <v>216</v>
      </c>
      <c r="H138" t="s">
        <v>36</v>
      </c>
      <c r="J138">
        <v>100000</v>
      </c>
      <c r="K138" s="4" t="s">
        <v>2</v>
      </c>
    </row>
    <row r="139" spans="1:11">
      <c r="A139" s="1" t="s">
        <v>618</v>
      </c>
      <c r="B139" s="1" t="s">
        <v>619</v>
      </c>
      <c r="C139" t="s">
        <v>620</v>
      </c>
      <c r="D139" t="s">
        <v>621</v>
      </c>
      <c r="E139" t="s">
        <v>41</v>
      </c>
      <c r="F139" t="s">
        <v>144</v>
      </c>
      <c r="G139" t="s">
        <v>131</v>
      </c>
      <c r="H139" t="s">
        <v>28</v>
      </c>
      <c r="J139">
        <v>80</v>
      </c>
      <c r="K139" s="4" t="s">
        <v>2</v>
      </c>
    </row>
    <row r="140" spans="1:11">
      <c r="A140" s="1" t="s">
        <v>622</v>
      </c>
      <c r="B140" s="1" t="s">
        <v>623</v>
      </c>
      <c r="C140" t="s">
        <v>624</v>
      </c>
      <c r="D140" t="s">
        <v>625</v>
      </c>
      <c r="E140" t="s">
        <v>41</v>
      </c>
      <c r="F140" t="s">
        <v>153</v>
      </c>
      <c r="G140" t="s">
        <v>131</v>
      </c>
      <c r="H140" t="s">
        <v>28</v>
      </c>
      <c r="J140">
        <v>20</v>
      </c>
      <c r="K140" s="4" t="s">
        <v>2</v>
      </c>
    </row>
    <row r="141" spans="1:11">
      <c r="A141" s="1" t="s">
        <v>626</v>
      </c>
      <c r="B141" s="1" t="s">
        <v>627</v>
      </c>
      <c r="C141" t="s">
        <v>628</v>
      </c>
      <c r="D141" t="s">
        <v>629</v>
      </c>
      <c r="E141" t="s">
        <v>41</v>
      </c>
      <c r="F141" t="s">
        <v>199</v>
      </c>
      <c r="G141" t="s">
        <v>331</v>
      </c>
      <c r="H141" t="s">
        <v>28</v>
      </c>
      <c r="J141">
        <v>2000</v>
      </c>
      <c r="K141" s="4" t="s">
        <v>2</v>
      </c>
    </row>
    <row r="142" spans="1:11">
      <c r="A142" s="1" t="s">
        <v>630</v>
      </c>
      <c r="B142" s="1" t="s">
        <v>631</v>
      </c>
      <c r="C142" t="s">
        <v>632</v>
      </c>
      <c r="D142" t="s">
        <v>633</v>
      </c>
      <c r="E142" t="s">
        <v>41</v>
      </c>
      <c r="F142" t="s">
        <v>199</v>
      </c>
      <c r="G142" t="s">
        <v>27</v>
      </c>
      <c r="H142" t="s">
        <v>28</v>
      </c>
      <c r="J142">
        <v>1000</v>
      </c>
      <c r="K142" s="4" t="s">
        <v>2</v>
      </c>
    </row>
    <row r="143" spans="1:11">
      <c r="A143" s="1" t="s">
        <v>634</v>
      </c>
      <c r="B143" s="1" t="s">
        <v>635</v>
      </c>
      <c r="C143" t="s">
        <v>636</v>
      </c>
      <c r="D143" t="s">
        <v>637</v>
      </c>
      <c r="E143" t="s">
        <v>41</v>
      </c>
      <c r="F143" t="s">
        <v>199</v>
      </c>
      <c r="G143" t="s">
        <v>43</v>
      </c>
      <c r="H143" t="s">
        <v>28</v>
      </c>
      <c r="J143">
        <v>1000</v>
      </c>
      <c r="K143" s="4" t="s">
        <v>2</v>
      </c>
    </row>
    <row r="144" spans="1:11">
      <c r="A144" s="1" t="s">
        <v>638</v>
      </c>
      <c r="B144" s="1" t="s">
        <v>639</v>
      </c>
      <c r="C144" t="s">
        <v>640</v>
      </c>
      <c r="D144" t="s">
        <v>641</v>
      </c>
      <c r="E144" t="s">
        <v>642</v>
      </c>
      <c r="F144" t="s">
        <v>643</v>
      </c>
      <c r="G144" t="s">
        <v>27</v>
      </c>
      <c r="H144" t="s">
        <v>28</v>
      </c>
      <c r="J144">
        <v>400</v>
      </c>
      <c r="K144" s="4" t="s">
        <v>2</v>
      </c>
    </row>
    <row r="145" spans="1:11">
      <c r="A145" s="1" t="s">
        <v>644</v>
      </c>
      <c r="B145" s="1" t="s">
        <v>645</v>
      </c>
      <c r="C145" t="s">
        <v>646</v>
      </c>
      <c r="D145" t="s">
        <v>647</v>
      </c>
      <c r="E145" t="s">
        <v>41</v>
      </c>
      <c r="F145" t="s">
        <v>42</v>
      </c>
      <c r="G145" t="s">
        <v>27</v>
      </c>
      <c r="H145" t="s">
        <v>28</v>
      </c>
      <c r="J145">
        <v>200</v>
      </c>
      <c r="K145" s="4" t="s">
        <v>2</v>
      </c>
    </row>
    <row r="146" spans="1:11">
      <c r="A146" s="1" t="s">
        <v>648</v>
      </c>
      <c r="B146" s="1" t="s">
        <v>649</v>
      </c>
      <c r="C146" t="s">
        <v>650</v>
      </c>
      <c r="D146" t="s">
        <v>650</v>
      </c>
      <c r="E146" t="s">
        <v>41</v>
      </c>
      <c r="F146" t="s">
        <v>651</v>
      </c>
      <c r="G146" t="s">
        <v>652</v>
      </c>
      <c r="H146" t="s">
        <v>653</v>
      </c>
      <c r="J146">
        <v>30</v>
      </c>
      <c r="K146" s="4" t="s">
        <v>2</v>
      </c>
    </row>
    <row r="147" spans="1:11">
      <c r="A147" s="1" t="s">
        <v>654</v>
      </c>
      <c r="B147" s="1" t="s">
        <v>655</v>
      </c>
      <c r="C147" t="s">
        <v>656</v>
      </c>
      <c r="D147" t="s">
        <v>656</v>
      </c>
      <c r="E147" t="s">
        <v>41</v>
      </c>
      <c r="F147" t="s">
        <v>449</v>
      </c>
      <c r="G147" t="s">
        <v>450</v>
      </c>
      <c r="H147" t="s">
        <v>28</v>
      </c>
      <c r="I147">
        <v>4070100</v>
      </c>
      <c r="J147">
        <v>10000</v>
      </c>
      <c r="K147" s="4" t="s">
        <v>2</v>
      </c>
    </row>
    <row r="148" spans="1:11">
      <c r="A148" s="1" t="s">
        <v>657</v>
      </c>
      <c r="B148" s="1" t="s">
        <v>658</v>
      </c>
      <c r="C148" t="s">
        <v>659</v>
      </c>
      <c r="D148" t="s">
        <v>659</v>
      </c>
      <c r="E148" t="s">
        <v>41</v>
      </c>
      <c r="F148" t="s">
        <v>283</v>
      </c>
      <c r="G148" t="s">
        <v>284</v>
      </c>
      <c r="H148" t="s">
        <v>28</v>
      </c>
      <c r="I148">
        <v>4070100</v>
      </c>
      <c r="J148">
        <v>6000</v>
      </c>
      <c r="K148" s="4" t="s">
        <v>2</v>
      </c>
    </row>
    <row r="149" spans="1:11">
      <c r="A149" s="1" t="s">
        <v>660</v>
      </c>
      <c r="B149" s="1" t="s">
        <v>661</v>
      </c>
      <c r="C149" t="s">
        <v>662</v>
      </c>
      <c r="D149" t="s">
        <v>662</v>
      </c>
      <c r="E149" t="s">
        <v>41</v>
      </c>
      <c r="F149" t="s">
        <v>283</v>
      </c>
      <c r="G149" t="s">
        <v>49</v>
      </c>
      <c r="H149" t="s">
        <v>50</v>
      </c>
      <c r="I149">
        <v>4070100</v>
      </c>
      <c r="J149">
        <v>60000</v>
      </c>
      <c r="K149" s="4" t="s">
        <v>2</v>
      </c>
    </row>
    <row r="150" spans="1:11">
      <c r="A150" s="1" t="s">
        <v>663</v>
      </c>
      <c r="B150" s="1" t="s">
        <v>664</v>
      </c>
      <c r="C150" t="s">
        <v>665</v>
      </c>
      <c r="D150" t="s">
        <v>665</v>
      </c>
      <c r="E150" t="s">
        <v>41</v>
      </c>
      <c r="F150" t="s">
        <v>144</v>
      </c>
      <c r="G150" t="s">
        <v>450</v>
      </c>
      <c r="H150" t="s">
        <v>28</v>
      </c>
      <c r="I150">
        <v>4070100</v>
      </c>
      <c r="J150">
        <v>300000</v>
      </c>
      <c r="K150" s="4" t="s">
        <v>2</v>
      </c>
    </row>
    <row r="151" spans="1:11">
      <c r="A151" s="1" t="s">
        <v>666</v>
      </c>
      <c r="B151" s="1" t="s">
        <v>667</v>
      </c>
      <c r="C151" t="s">
        <v>668</v>
      </c>
      <c r="D151" t="s">
        <v>668</v>
      </c>
      <c r="E151" t="s">
        <v>41</v>
      </c>
      <c r="F151" t="s">
        <v>144</v>
      </c>
      <c r="G151" t="s">
        <v>450</v>
      </c>
      <c r="H151" t="s">
        <v>28</v>
      </c>
      <c r="I151">
        <v>4070100</v>
      </c>
      <c r="J151">
        <v>800000</v>
      </c>
      <c r="K151" s="4" t="s">
        <v>2</v>
      </c>
    </row>
    <row r="152" spans="1:11">
      <c r="A152" s="1" t="s">
        <v>669</v>
      </c>
      <c r="B152" s="1" t="s">
        <v>670</v>
      </c>
      <c r="C152" t="s">
        <v>671</v>
      </c>
      <c r="D152" t="s">
        <v>671</v>
      </c>
      <c r="E152" t="s">
        <v>41</v>
      </c>
      <c r="F152" t="s">
        <v>144</v>
      </c>
      <c r="G152" t="s">
        <v>131</v>
      </c>
      <c r="H152" t="s">
        <v>28</v>
      </c>
      <c r="I152">
        <v>4070100</v>
      </c>
      <c r="J152">
        <v>2000</v>
      </c>
      <c r="K152" s="4" t="s">
        <v>2</v>
      </c>
    </row>
    <row r="153" spans="1:11">
      <c r="A153" s="1" t="s">
        <v>672</v>
      </c>
      <c r="B153" s="1" t="s">
        <v>673</v>
      </c>
      <c r="C153" t="s">
        <v>674</v>
      </c>
      <c r="D153" t="s">
        <v>674</v>
      </c>
      <c r="E153" t="s">
        <v>41</v>
      </c>
      <c r="F153" t="s">
        <v>144</v>
      </c>
      <c r="G153" t="s">
        <v>131</v>
      </c>
      <c r="H153" t="s">
        <v>28</v>
      </c>
      <c r="I153">
        <v>4070100</v>
      </c>
      <c r="J153">
        <v>3000000</v>
      </c>
      <c r="K153" s="4" t="s">
        <v>2</v>
      </c>
    </row>
    <row r="154" spans="1:11">
      <c r="A154" s="1" t="s">
        <v>675</v>
      </c>
      <c r="B154" s="1" t="s">
        <v>676</v>
      </c>
      <c r="C154" t="s">
        <v>677</v>
      </c>
      <c r="D154" t="s">
        <v>677</v>
      </c>
      <c r="E154" t="s">
        <v>41</v>
      </c>
      <c r="F154" t="s">
        <v>144</v>
      </c>
      <c r="G154" t="s">
        <v>131</v>
      </c>
      <c r="H154" t="s">
        <v>28</v>
      </c>
      <c r="I154">
        <v>4070100</v>
      </c>
      <c r="J154">
        <v>5000000</v>
      </c>
      <c r="K154" s="4" t="s">
        <v>2</v>
      </c>
    </row>
    <row r="155" spans="1:11">
      <c r="A155" s="1" t="s">
        <v>678</v>
      </c>
      <c r="B155" s="1" t="s">
        <v>679</v>
      </c>
      <c r="C155" t="s">
        <v>680</v>
      </c>
      <c r="D155" t="s">
        <v>680</v>
      </c>
      <c r="E155" t="s">
        <v>41</v>
      </c>
      <c r="F155" t="s">
        <v>48</v>
      </c>
      <c r="G155" t="s">
        <v>49</v>
      </c>
      <c r="H155" t="s">
        <v>50</v>
      </c>
      <c r="I155">
        <v>4070100</v>
      </c>
      <c r="J155">
        <v>80000</v>
      </c>
      <c r="K155" s="4" t="s">
        <v>2</v>
      </c>
    </row>
    <row r="156" spans="1:11">
      <c r="A156" s="1" t="s">
        <v>681</v>
      </c>
      <c r="B156" s="1" t="s">
        <v>682</v>
      </c>
      <c r="C156" t="s">
        <v>683</v>
      </c>
      <c r="D156" t="s">
        <v>683</v>
      </c>
      <c r="E156" t="s">
        <v>41</v>
      </c>
      <c r="F156" t="s">
        <v>42</v>
      </c>
      <c r="G156" t="s">
        <v>43</v>
      </c>
      <c r="H156" t="s">
        <v>28</v>
      </c>
      <c r="I156">
        <v>4070100</v>
      </c>
      <c r="J156">
        <v>400</v>
      </c>
      <c r="K156" s="4" t="s">
        <v>2</v>
      </c>
    </row>
    <row r="157" spans="1:11">
      <c r="A157" s="1" t="s">
        <v>684</v>
      </c>
      <c r="B157" s="1" t="s">
        <v>685</v>
      </c>
      <c r="C157" t="s">
        <v>686</v>
      </c>
      <c r="D157" t="s">
        <v>686</v>
      </c>
      <c r="E157" t="s">
        <v>41</v>
      </c>
      <c r="F157" t="s">
        <v>42</v>
      </c>
      <c r="G157" t="s">
        <v>49</v>
      </c>
      <c r="H157" t="s">
        <v>50</v>
      </c>
      <c r="I157">
        <v>4070100</v>
      </c>
      <c r="J157">
        <v>4000</v>
      </c>
      <c r="K157" s="4" t="s">
        <v>2</v>
      </c>
    </row>
    <row r="158" spans="1:11">
      <c r="A158" s="1" t="s">
        <v>687</v>
      </c>
      <c r="B158" s="1" t="s">
        <v>688</v>
      </c>
      <c r="C158" t="s">
        <v>689</v>
      </c>
      <c r="D158" t="s">
        <v>689</v>
      </c>
      <c r="E158" t="s">
        <v>41</v>
      </c>
      <c r="F158" t="s">
        <v>42</v>
      </c>
      <c r="G158" t="s">
        <v>27</v>
      </c>
      <c r="H158" t="s">
        <v>28</v>
      </c>
      <c r="I158">
        <v>4070100</v>
      </c>
      <c r="J158">
        <v>2000</v>
      </c>
      <c r="K158" s="4" t="s">
        <v>2</v>
      </c>
    </row>
    <row r="159" spans="1:11">
      <c r="A159" s="1" t="s">
        <v>690</v>
      </c>
      <c r="B159" s="1" t="s">
        <v>691</v>
      </c>
      <c r="C159" t="s">
        <v>692</v>
      </c>
      <c r="D159" t="s">
        <v>692</v>
      </c>
      <c r="E159" t="s">
        <v>41</v>
      </c>
      <c r="F159" t="s">
        <v>651</v>
      </c>
      <c r="G159" t="s">
        <v>652</v>
      </c>
      <c r="H159" t="s">
        <v>653</v>
      </c>
      <c r="J159">
        <v>100</v>
      </c>
      <c r="K159" s="4" t="s">
        <v>2</v>
      </c>
    </row>
    <row r="160" spans="1:11">
      <c r="A160" s="1" t="s">
        <v>693</v>
      </c>
      <c r="B160" s="1" t="s">
        <v>694</v>
      </c>
      <c r="C160" t="s">
        <v>695</v>
      </c>
      <c r="D160" t="s">
        <v>695</v>
      </c>
      <c r="E160" t="s">
        <v>41</v>
      </c>
      <c r="F160" t="s">
        <v>651</v>
      </c>
      <c r="G160" t="s">
        <v>652</v>
      </c>
      <c r="H160" t="s">
        <v>653</v>
      </c>
      <c r="I160">
        <v>4070100</v>
      </c>
      <c r="J160">
        <v>400</v>
      </c>
      <c r="K160" s="4" t="s">
        <v>2</v>
      </c>
    </row>
    <row r="161" spans="1:11">
      <c r="A161" s="1" t="s">
        <v>696</v>
      </c>
      <c r="B161" s="1" t="s">
        <v>697</v>
      </c>
      <c r="C161" t="s">
        <v>698</v>
      </c>
      <c r="D161" t="s">
        <v>698</v>
      </c>
      <c r="E161" t="s">
        <v>41</v>
      </c>
      <c r="F161" t="s">
        <v>699</v>
      </c>
      <c r="G161" t="s">
        <v>49</v>
      </c>
      <c r="H161" t="s">
        <v>50</v>
      </c>
      <c r="I161">
        <v>4070100</v>
      </c>
      <c r="J161">
        <v>20000</v>
      </c>
      <c r="K161" s="4" t="s">
        <v>2</v>
      </c>
    </row>
    <row r="162" spans="1:11">
      <c r="A162" s="1" t="s">
        <v>700</v>
      </c>
      <c r="B162" s="1" t="s">
        <v>701</v>
      </c>
      <c r="C162" t="s">
        <v>702</v>
      </c>
      <c r="D162" t="s">
        <v>702</v>
      </c>
      <c r="E162" t="s">
        <v>41</v>
      </c>
      <c r="F162" t="s">
        <v>55</v>
      </c>
      <c r="G162" t="s">
        <v>162</v>
      </c>
      <c r="H162" t="s">
        <v>28</v>
      </c>
      <c r="I162">
        <v>4070100</v>
      </c>
      <c r="J162">
        <v>10000</v>
      </c>
      <c r="K162" s="4" t="s">
        <v>2</v>
      </c>
    </row>
    <row r="163" spans="1:11">
      <c r="A163" s="1" t="s">
        <v>703</v>
      </c>
      <c r="B163" s="1" t="s">
        <v>704</v>
      </c>
      <c r="C163" t="s">
        <v>705</v>
      </c>
      <c r="D163" t="s">
        <v>705</v>
      </c>
      <c r="E163" t="s">
        <v>41</v>
      </c>
      <c r="F163" t="s">
        <v>55</v>
      </c>
      <c r="G163" t="s">
        <v>49</v>
      </c>
      <c r="H163" t="s">
        <v>50</v>
      </c>
      <c r="I163">
        <v>4070100</v>
      </c>
      <c r="J163">
        <v>20000</v>
      </c>
      <c r="K163" s="4" t="s">
        <v>2</v>
      </c>
    </row>
    <row r="164" spans="1:11">
      <c r="A164" s="1" t="s">
        <v>706</v>
      </c>
      <c r="B164" s="1" t="s">
        <v>707</v>
      </c>
      <c r="C164" t="s">
        <v>708</v>
      </c>
      <c r="D164" t="s">
        <v>708</v>
      </c>
      <c r="E164" t="s">
        <v>41</v>
      </c>
      <c r="F164" t="s">
        <v>153</v>
      </c>
      <c r="G164" t="s">
        <v>131</v>
      </c>
      <c r="H164" t="s">
        <v>28</v>
      </c>
      <c r="I164">
        <v>4070100</v>
      </c>
      <c r="J164">
        <v>2000000</v>
      </c>
      <c r="K164" s="4" t="s">
        <v>2</v>
      </c>
    </row>
    <row r="165" spans="1:11">
      <c r="A165" s="1" t="s">
        <v>709</v>
      </c>
      <c r="B165" s="1" t="s">
        <v>710</v>
      </c>
      <c r="C165" t="s">
        <v>711</v>
      </c>
      <c r="D165" t="s">
        <v>711</v>
      </c>
      <c r="E165" t="s">
        <v>41</v>
      </c>
      <c r="F165" t="s">
        <v>153</v>
      </c>
      <c r="G165" t="s">
        <v>131</v>
      </c>
      <c r="H165" t="s">
        <v>28</v>
      </c>
      <c r="I165">
        <v>4070100</v>
      </c>
      <c r="J165">
        <v>1000</v>
      </c>
      <c r="K165" s="4" t="s">
        <v>2</v>
      </c>
    </row>
    <row r="166" spans="1:11">
      <c r="A166" s="1" t="s">
        <v>712</v>
      </c>
      <c r="B166" s="1" t="s">
        <v>713</v>
      </c>
      <c r="C166" t="s">
        <v>714</v>
      </c>
      <c r="D166" t="s">
        <v>714</v>
      </c>
      <c r="E166" t="s">
        <v>41</v>
      </c>
      <c r="F166" t="s">
        <v>153</v>
      </c>
      <c r="G166" t="s">
        <v>131</v>
      </c>
      <c r="H166" t="s">
        <v>28</v>
      </c>
      <c r="I166">
        <v>4070100</v>
      </c>
      <c r="J166">
        <v>4000000</v>
      </c>
      <c r="K166" s="4" t="s">
        <v>2</v>
      </c>
    </row>
    <row r="167" spans="1:11">
      <c r="A167" s="1" t="s">
        <v>715</v>
      </c>
      <c r="B167" s="1" t="s">
        <v>716</v>
      </c>
      <c r="C167" t="s">
        <v>717</v>
      </c>
      <c r="D167" t="s">
        <v>717</v>
      </c>
      <c r="E167" t="s">
        <v>504</v>
      </c>
      <c r="F167" t="s">
        <v>505</v>
      </c>
      <c r="G167" t="s">
        <v>331</v>
      </c>
      <c r="H167" t="s">
        <v>28</v>
      </c>
      <c r="I167">
        <v>4070100</v>
      </c>
      <c r="J167">
        <v>9000</v>
      </c>
      <c r="K167" s="4" t="s">
        <v>2</v>
      </c>
    </row>
    <row r="168" spans="1:11">
      <c r="A168" s="1" t="s">
        <v>718</v>
      </c>
      <c r="B168" s="1" t="s">
        <v>719</v>
      </c>
      <c r="C168" t="s">
        <v>720</v>
      </c>
      <c r="D168" t="s">
        <v>720</v>
      </c>
      <c r="E168" t="s">
        <v>642</v>
      </c>
      <c r="F168" t="s">
        <v>643</v>
      </c>
      <c r="G168" t="s">
        <v>27</v>
      </c>
      <c r="H168" t="s">
        <v>28</v>
      </c>
      <c r="I168">
        <v>4070100</v>
      </c>
      <c r="J168">
        <v>40</v>
      </c>
      <c r="K168" s="4" t="s">
        <v>2</v>
      </c>
    </row>
    <row r="169" spans="1:11">
      <c r="A169" s="1" t="s">
        <v>721</v>
      </c>
      <c r="B169" s="1" t="s">
        <v>722</v>
      </c>
      <c r="C169" t="s">
        <v>723</v>
      </c>
      <c r="D169" t="s">
        <v>723</v>
      </c>
      <c r="E169" t="s">
        <v>724</v>
      </c>
      <c r="F169" t="s">
        <v>725</v>
      </c>
      <c r="G169" t="s">
        <v>27</v>
      </c>
      <c r="H169" t="s">
        <v>28</v>
      </c>
      <c r="I169">
        <v>4070401</v>
      </c>
      <c r="J169">
        <v>6000</v>
      </c>
      <c r="K169" s="4" t="s">
        <v>2</v>
      </c>
    </row>
    <row r="170" spans="1:11">
      <c r="A170" s="1" t="s">
        <v>726</v>
      </c>
      <c r="B170" s="1" t="s">
        <v>727</v>
      </c>
      <c r="C170" t="s">
        <v>728</v>
      </c>
      <c r="D170" t="s">
        <v>728</v>
      </c>
      <c r="E170" t="s">
        <v>194</v>
      </c>
      <c r="F170" t="s">
        <v>195</v>
      </c>
      <c r="G170" t="s">
        <v>27</v>
      </c>
      <c r="H170" t="s">
        <v>28</v>
      </c>
      <c r="I170">
        <v>4070100</v>
      </c>
      <c r="J170">
        <v>30</v>
      </c>
      <c r="K170" s="4" t="s">
        <v>2</v>
      </c>
    </row>
    <row r="171" spans="1:11">
      <c r="A171" s="1" t="s">
        <v>729</v>
      </c>
      <c r="B171" s="1" t="s">
        <v>730</v>
      </c>
      <c r="C171" t="s">
        <v>731</v>
      </c>
      <c r="D171" t="s">
        <v>731</v>
      </c>
      <c r="E171" t="s">
        <v>194</v>
      </c>
      <c r="F171" t="s">
        <v>732</v>
      </c>
      <c r="G171" t="s">
        <v>27</v>
      </c>
      <c r="H171" t="s">
        <v>28</v>
      </c>
      <c r="I171">
        <v>4070100</v>
      </c>
      <c r="J171">
        <v>300</v>
      </c>
      <c r="K171" s="4" t="s">
        <v>2</v>
      </c>
    </row>
    <row r="172" spans="1:11">
      <c r="A172" s="1" t="s">
        <v>733</v>
      </c>
      <c r="B172" s="1" t="s">
        <v>734</v>
      </c>
      <c r="C172" t="s">
        <v>735</v>
      </c>
      <c r="D172" t="s">
        <v>735</v>
      </c>
      <c r="E172" t="s">
        <v>736</v>
      </c>
      <c r="F172" t="s">
        <v>737</v>
      </c>
      <c r="G172" t="s">
        <v>738</v>
      </c>
      <c r="H172" t="s">
        <v>28</v>
      </c>
      <c r="I172">
        <v>4070401</v>
      </c>
      <c r="J172">
        <v>50000</v>
      </c>
      <c r="K172" s="4" t="s">
        <v>2</v>
      </c>
    </row>
    <row r="173" spans="1:11">
      <c r="A173" s="1" t="s">
        <v>739</v>
      </c>
      <c r="B173" s="1" t="s">
        <v>740</v>
      </c>
      <c r="C173" t="s">
        <v>741</v>
      </c>
      <c r="D173" t="s">
        <v>741</v>
      </c>
      <c r="E173" t="s">
        <v>736</v>
      </c>
      <c r="F173" t="s">
        <v>737</v>
      </c>
      <c r="G173" t="s">
        <v>27</v>
      </c>
      <c r="H173" t="s">
        <v>28</v>
      </c>
      <c r="I173">
        <v>4070401</v>
      </c>
      <c r="J173">
        <v>300000</v>
      </c>
      <c r="K173" s="4" t="s">
        <v>2</v>
      </c>
    </row>
    <row r="174" spans="1:11">
      <c r="A174" s="1" t="s">
        <v>742</v>
      </c>
      <c r="B174" s="1" t="s">
        <v>743</v>
      </c>
      <c r="C174" t="s">
        <v>744</v>
      </c>
      <c r="D174" t="s">
        <v>744</v>
      </c>
      <c r="E174" t="s">
        <v>41</v>
      </c>
      <c r="F174" t="s">
        <v>199</v>
      </c>
      <c r="G174" t="s">
        <v>331</v>
      </c>
      <c r="H174" t="s">
        <v>28</v>
      </c>
      <c r="I174">
        <v>4070100</v>
      </c>
      <c r="J174">
        <v>4000000</v>
      </c>
      <c r="K174" s="4" t="s">
        <v>2</v>
      </c>
    </row>
    <row r="175" spans="1:11">
      <c r="A175" s="1" t="s">
        <v>745</v>
      </c>
      <c r="B175" s="1" t="s">
        <v>746</v>
      </c>
      <c r="C175" t="s">
        <v>747</v>
      </c>
      <c r="D175" t="s">
        <v>747</v>
      </c>
      <c r="E175" t="s">
        <v>41</v>
      </c>
      <c r="F175" t="s">
        <v>199</v>
      </c>
      <c r="G175" t="s">
        <v>107</v>
      </c>
      <c r="H175" t="s">
        <v>28</v>
      </c>
      <c r="I175">
        <v>4070100</v>
      </c>
      <c r="J175">
        <v>40000</v>
      </c>
      <c r="K175" s="4" t="s">
        <v>2</v>
      </c>
    </row>
    <row r="176" spans="1:11">
      <c r="A176" s="1" t="s">
        <v>748</v>
      </c>
      <c r="B176" s="1" t="s">
        <v>749</v>
      </c>
      <c r="C176" t="s">
        <v>750</v>
      </c>
      <c r="D176" t="s">
        <v>750</v>
      </c>
      <c r="E176" t="s">
        <v>41</v>
      </c>
      <c r="F176" t="s">
        <v>199</v>
      </c>
      <c r="G176" t="s">
        <v>43</v>
      </c>
      <c r="H176" t="s">
        <v>28</v>
      </c>
      <c r="I176">
        <v>4070100</v>
      </c>
      <c r="J176">
        <v>5000000</v>
      </c>
      <c r="K176" s="4" t="s">
        <v>2</v>
      </c>
    </row>
    <row r="177" spans="1:11">
      <c r="A177" s="1" t="s">
        <v>751</v>
      </c>
      <c r="B177" s="1" t="s">
        <v>752</v>
      </c>
      <c r="C177" t="s">
        <v>753</v>
      </c>
      <c r="D177" t="s">
        <v>753</v>
      </c>
      <c r="E177" t="s">
        <v>41</v>
      </c>
      <c r="F177" t="s">
        <v>199</v>
      </c>
      <c r="G177" t="s">
        <v>49</v>
      </c>
      <c r="H177" t="s">
        <v>50</v>
      </c>
      <c r="I177">
        <v>4070100</v>
      </c>
      <c r="J177">
        <v>40000</v>
      </c>
      <c r="K177" s="4" t="s">
        <v>2</v>
      </c>
    </row>
    <row r="178" spans="1:11">
      <c r="A178" s="1" t="s">
        <v>754</v>
      </c>
      <c r="B178" s="1" t="s">
        <v>755</v>
      </c>
      <c r="C178" t="s">
        <v>756</v>
      </c>
      <c r="D178" t="s">
        <v>756</v>
      </c>
      <c r="E178" t="s">
        <v>41</v>
      </c>
      <c r="F178" t="s">
        <v>199</v>
      </c>
      <c r="G178" t="s">
        <v>27</v>
      </c>
      <c r="H178" t="s">
        <v>28</v>
      </c>
      <c r="I178">
        <v>4070100</v>
      </c>
      <c r="J178">
        <v>90000000</v>
      </c>
      <c r="K178" s="4" t="s">
        <v>2</v>
      </c>
    </row>
    <row r="179" spans="1:11">
      <c r="A179" s="1" t="s">
        <v>757</v>
      </c>
      <c r="B179" s="1" t="s">
        <v>758</v>
      </c>
      <c r="C179" t="s">
        <v>759</v>
      </c>
      <c r="D179" t="s">
        <v>759</v>
      </c>
      <c r="E179" t="s">
        <v>41</v>
      </c>
      <c r="F179" t="s">
        <v>651</v>
      </c>
      <c r="G179" t="s">
        <v>652</v>
      </c>
      <c r="H179" t="s">
        <v>653</v>
      </c>
      <c r="I179">
        <v>4070100</v>
      </c>
      <c r="J179">
        <v>200</v>
      </c>
      <c r="K179" s="4" t="s">
        <v>2</v>
      </c>
    </row>
    <row r="180" spans="1:11">
      <c r="A180" s="1" t="s">
        <v>760</v>
      </c>
      <c r="B180" s="1" t="s">
        <v>761</v>
      </c>
      <c r="C180" t="s">
        <v>762</v>
      </c>
      <c r="D180" t="s">
        <v>762</v>
      </c>
      <c r="E180" t="s">
        <v>41</v>
      </c>
      <c r="F180" t="s">
        <v>449</v>
      </c>
      <c r="G180" t="s">
        <v>450</v>
      </c>
      <c r="H180" t="s">
        <v>28</v>
      </c>
      <c r="I180">
        <v>4070100</v>
      </c>
      <c r="J180">
        <v>1000</v>
      </c>
      <c r="K180" s="4" t="s">
        <v>2</v>
      </c>
    </row>
    <row r="181" spans="1:11">
      <c r="A181" s="1" t="s">
        <v>763</v>
      </c>
      <c r="B181" s="1" t="s">
        <v>764</v>
      </c>
      <c r="C181" t="s">
        <v>765</v>
      </c>
      <c r="D181" t="s">
        <v>765</v>
      </c>
      <c r="E181" t="s">
        <v>41</v>
      </c>
      <c r="F181" t="s">
        <v>449</v>
      </c>
      <c r="G181" t="s">
        <v>450</v>
      </c>
      <c r="H181" t="s">
        <v>28</v>
      </c>
      <c r="I181">
        <v>4070100</v>
      </c>
      <c r="J181">
        <v>10000</v>
      </c>
      <c r="K181" s="4" t="s">
        <v>2</v>
      </c>
    </row>
    <row r="182" spans="1:11">
      <c r="A182" s="1" t="s">
        <v>766</v>
      </c>
      <c r="B182" s="1" t="s">
        <v>767</v>
      </c>
      <c r="C182" t="s">
        <v>768</v>
      </c>
      <c r="D182" t="s">
        <v>768</v>
      </c>
      <c r="E182" t="s">
        <v>41</v>
      </c>
      <c r="F182" t="s">
        <v>449</v>
      </c>
      <c r="G182" t="s">
        <v>131</v>
      </c>
      <c r="H182" t="s">
        <v>28</v>
      </c>
      <c r="I182">
        <v>4070100</v>
      </c>
      <c r="J182">
        <v>2000</v>
      </c>
      <c r="K182" s="4" t="s">
        <v>2</v>
      </c>
    </row>
    <row r="183" spans="1:11">
      <c r="A183" s="1" t="s">
        <v>769</v>
      </c>
      <c r="B183" s="1" t="s">
        <v>770</v>
      </c>
      <c r="C183" t="s">
        <v>771</v>
      </c>
      <c r="D183" t="s">
        <v>771</v>
      </c>
      <c r="E183" t="s">
        <v>41</v>
      </c>
      <c r="F183" t="s">
        <v>449</v>
      </c>
      <c r="G183" t="s">
        <v>131</v>
      </c>
      <c r="H183" t="s">
        <v>28</v>
      </c>
      <c r="I183">
        <v>4070100</v>
      </c>
      <c r="J183">
        <v>20000</v>
      </c>
      <c r="K183" s="4" t="s">
        <v>2</v>
      </c>
    </row>
    <row r="184" spans="1:11">
      <c r="A184" s="1" t="s">
        <v>772</v>
      </c>
      <c r="B184" s="1" t="s">
        <v>773</v>
      </c>
      <c r="C184" t="s">
        <v>774</v>
      </c>
      <c r="D184" t="s">
        <v>774</v>
      </c>
      <c r="E184" t="s">
        <v>41</v>
      </c>
      <c r="F184" t="s">
        <v>60</v>
      </c>
      <c r="G184" t="s">
        <v>49</v>
      </c>
      <c r="H184" t="s">
        <v>50</v>
      </c>
      <c r="I184">
        <v>4070100</v>
      </c>
      <c r="J184">
        <v>10000</v>
      </c>
      <c r="K184" s="4" t="s">
        <v>2</v>
      </c>
    </row>
    <row r="185" spans="1:11">
      <c r="A185" s="1" t="s">
        <v>775</v>
      </c>
      <c r="B185" s="1" t="s">
        <v>776</v>
      </c>
      <c r="C185" t="s">
        <v>777</v>
      </c>
      <c r="D185" t="s">
        <v>777</v>
      </c>
      <c r="E185" t="s">
        <v>41</v>
      </c>
      <c r="F185" t="s">
        <v>778</v>
      </c>
      <c r="G185" t="s">
        <v>49</v>
      </c>
      <c r="H185" t="s">
        <v>50</v>
      </c>
      <c r="I185">
        <v>4070100</v>
      </c>
      <c r="J185">
        <v>40</v>
      </c>
      <c r="K185" s="4" t="s">
        <v>2</v>
      </c>
    </row>
    <row r="186" spans="1:11">
      <c r="A186" s="1" t="s">
        <v>779</v>
      </c>
      <c r="C186" t="s">
        <v>780</v>
      </c>
      <c r="J186">
        <v>800000</v>
      </c>
      <c r="K186" s="4" t="s">
        <v>2</v>
      </c>
    </row>
    <row r="187" spans="1:11">
      <c r="A187" s="1" t="s">
        <v>781</v>
      </c>
      <c r="C187" t="s">
        <v>782</v>
      </c>
      <c r="J187">
        <v>2</v>
      </c>
      <c r="K187" s="4" t="s">
        <v>2</v>
      </c>
    </row>
    <row r="188" spans="1:11">
      <c r="A188" s="1" t="s">
        <v>783</v>
      </c>
      <c r="B188" s="1" t="s">
        <v>784</v>
      </c>
      <c r="C188" t="s">
        <v>785</v>
      </c>
      <c r="D188" t="s">
        <v>786</v>
      </c>
      <c r="E188" t="s">
        <v>41</v>
      </c>
      <c r="F188" t="s">
        <v>199</v>
      </c>
      <c r="G188" t="s">
        <v>27</v>
      </c>
      <c r="H188" t="s">
        <v>28</v>
      </c>
      <c r="J188">
        <v>500</v>
      </c>
      <c r="K188" s="4" t="s">
        <v>2</v>
      </c>
    </row>
    <row r="189" spans="1:11">
      <c r="A189" s="1" t="s">
        <v>787</v>
      </c>
      <c r="B189" s="1" t="s">
        <v>788</v>
      </c>
      <c r="C189" t="s">
        <v>789</v>
      </c>
      <c r="D189" t="s">
        <v>790</v>
      </c>
      <c r="E189" t="s">
        <v>736</v>
      </c>
      <c r="F189" t="s">
        <v>737</v>
      </c>
      <c r="G189" t="s">
        <v>738</v>
      </c>
      <c r="H189" t="s">
        <v>28</v>
      </c>
      <c r="J189">
        <v>200000</v>
      </c>
      <c r="K189" s="4" t="s">
        <v>2</v>
      </c>
    </row>
    <row r="190" spans="1:11">
      <c r="A190" s="1" t="s">
        <v>791</v>
      </c>
      <c r="B190" s="1" t="s">
        <v>792</v>
      </c>
      <c r="C190" t="s">
        <v>793</v>
      </c>
      <c r="D190" t="s">
        <v>794</v>
      </c>
      <c r="E190" t="s">
        <v>736</v>
      </c>
      <c r="F190" t="s">
        <v>737</v>
      </c>
      <c r="G190" t="s">
        <v>27</v>
      </c>
      <c r="H190" t="s">
        <v>28</v>
      </c>
      <c r="J190">
        <v>500000</v>
      </c>
      <c r="K190" s="4" t="s">
        <v>2</v>
      </c>
    </row>
    <row r="191" spans="1:11">
      <c r="A191" s="1" t="s">
        <v>795</v>
      </c>
      <c r="B191" s="1" t="s">
        <v>796</v>
      </c>
      <c r="C191" t="s">
        <v>797</v>
      </c>
      <c r="D191" t="s">
        <v>798</v>
      </c>
      <c r="E191" t="s">
        <v>41</v>
      </c>
      <c r="F191" t="s">
        <v>199</v>
      </c>
      <c r="G191" t="s">
        <v>27</v>
      </c>
      <c r="H191" t="s">
        <v>28</v>
      </c>
      <c r="J191">
        <v>9000</v>
      </c>
      <c r="K191" s="4" t="s">
        <v>2</v>
      </c>
    </row>
    <row r="192" spans="1:11">
      <c r="A192" s="1" t="s">
        <v>799</v>
      </c>
      <c r="B192" s="1" t="s">
        <v>800</v>
      </c>
      <c r="C192" t="s">
        <v>801</v>
      </c>
      <c r="D192" t="s">
        <v>802</v>
      </c>
      <c r="E192" t="s">
        <v>244</v>
      </c>
      <c r="F192" t="s">
        <v>250</v>
      </c>
      <c r="G192" t="s">
        <v>251</v>
      </c>
      <c r="H192" t="s">
        <v>36</v>
      </c>
      <c r="J192">
        <v>6000</v>
      </c>
      <c r="K192" s="4" t="s">
        <v>2</v>
      </c>
    </row>
    <row r="193" spans="1:11">
      <c r="A193" s="1" t="s">
        <v>803</v>
      </c>
      <c r="B193" s="1" t="s">
        <v>804</v>
      </c>
      <c r="C193" t="s">
        <v>805</v>
      </c>
      <c r="D193" t="s">
        <v>806</v>
      </c>
      <c r="E193" t="s">
        <v>41</v>
      </c>
      <c r="F193" t="s">
        <v>651</v>
      </c>
      <c r="G193" t="s">
        <v>652</v>
      </c>
      <c r="H193" t="s">
        <v>653</v>
      </c>
      <c r="J193">
        <v>9</v>
      </c>
      <c r="K193" s="4" t="s">
        <v>2</v>
      </c>
    </row>
    <row r="194" spans="1:11">
      <c r="A194" s="1" t="s">
        <v>807</v>
      </c>
      <c r="B194" s="1" t="s">
        <v>808</v>
      </c>
      <c r="C194" t="s">
        <v>809</v>
      </c>
      <c r="D194" t="s">
        <v>810</v>
      </c>
      <c r="E194" t="s">
        <v>25</v>
      </c>
      <c r="F194" t="s">
        <v>215</v>
      </c>
      <c r="G194" t="s">
        <v>216</v>
      </c>
      <c r="H194" t="s">
        <v>36</v>
      </c>
      <c r="J194">
        <v>10000</v>
      </c>
      <c r="K194" s="4" t="s">
        <v>2</v>
      </c>
    </row>
    <row r="195" spans="1:11">
      <c r="A195" s="1" t="s">
        <v>811</v>
      </c>
      <c r="B195" s="1" t="s">
        <v>812</v>
      </c>
      <c r="C195" t="s">
        <v>813</v>
      </c>
      <c r="D195" t="s">
        <v>814</v>
      </c>
      <c r="E195" t="s">
        <v>25</v>
      </c>
      <c r="F195" t="s">
        <v>34</v>
      </c>
      <c r="G195" t="s">
        <v>216</v>
      </c>
      <c r="H195" t="s">
        <v>36</v>
      </c>
      <c r="J195">
        <v>20000</v>
      </c>
      <c r="K195" s="4" t="s">
        <v>2</v>
      </c>
    </row>
    <row r="196" spans="1:11">
      <c r="A196" s="1" t="s">
        <v>815</v>
      </c>
      <c r="B196" s="1" t="s">
        <v>816</v>
      </c>
      <c r="C196" t="s">
        <v>817</v>
      </c>
      <c r="D196" t="s">
        <v>817</v>
      </c>
      <c r="E196" t="s">
        <v>309</v>
      </c>
      <c r="F196" t="s">
        <v>310</v>
      </c>
      <c r="G196" t="s">
        <v>216</v>
      </c>
      <c r="H196" t="s">
        <v>114</v>
      </c>
      <c r="I196">
        <v>10030200</v>
      </c>
      <c r="J196">
        <v>3000000</v>
      </c>
      <c r="K196" s="4" t="s">
        <v>2</v>
      </c>
    </row>
    <row r="197" spans="1:11">
      <c r="A197" s="1" t="s">
        <v>818</v>
      </c>
      <c r="C197" t="s">
        <v>819</v>
      </c>
      <c r="J197">
        <v>2000</v>
      </c>
      <c r="K197" s="4" t="s">
        <v>2</v>
      </c>
    </row>
    <row r="198" spans="1:11">
      <c r="A198" s="1" t="s">
        <v>820</v>
      </c>
      <c r="B198" s="1" t="s">
        <v>821</v>
      </c>
      <c r="C198" t="s">
        <v>822</v>
      </c>
      <c r="D198" t="s">
        <v>823</v>
      </c>
      <c r="E198" t="s">
        <v>460</v>
      </c>
      <c r="F198" t="s">
        <v>461</v>
      </c>
      <c r="G198" t="s">
        <v>216</v>
      </c>
      <c r="H198" t="s">
        <v>36</v>
      </c>
      <c r="J198">
        <v>300000</v>
      </c>
      <c r="K198" s="4" t="s">
        <v>2</v>
      </c>
    </row>
    <row r="199" spans="1:11">
      <c r="A199" s="1" t="s">
        <v>824</v>
      </c>
      <c r="B199" s="1" t="s">
        <v>825</v>
      </c>
      <c r="C199" t="s">
        <v>826</v>
      </c>
      <c r="D199" t="s">
        <v>827</v>
      </c>
      <c r="E199" t="s">
        <v>828</v>
      </c>
      <c r="F199" t="s">
        <v>829</v>
      </c>
      <c r="G199" t="s">
        <v>295</v>
      </c>
      <c r="H199" t="s">
        <v>36</v>
      </c>
      <c r="J199">
        <v>200</v>
      </c>
      <c r="K199" s="4" t="s">
        <v>2</v>
      </c>
    </row>
    <row r="200" spans="1:11">
      <c r="A200" s="1" t="s">
        <v>830</v>
      </c>
      <c r="B200" s="1" t="s">
        <v>831</v>
      </c>
      <c r="C200" t="s">
        <v>832</v>
      </c>
      <c r="D200" t="s">
        <v>833</v>
      </c>
      <c r="E200" t="s">
        <v>25</v>
      </c>
      <c r="F200" t="s">
        <v>215</v>
      </c>
      <c r="G200" t="s">
        <v>35</v>
      </c>
      <c r="H200" t="s">
        <v>36</v>
      </c>
      <c r="J200">
        <v>90000</v>
      </c>
      <c r="K200" s="4" t="s">
        <v>2</v>
      </c>
    </row>
    <row r="201" spans="1:11">
      <c r="A201" s="1" t="s">
        <v>834</v>
      </c>
      <c r="B201" s="1" t="s">
        <v>835</v>
      </c>
      <c r="C201" t="s">
        <v>836</v>
      </c>
      <c r="D201" t="s">
        <v>837</v>
      </c>
      <c r="E201" t="s">
        <v>112</v>
      </c>
      <c r="F201" t="s">
        <v>181</v>
      </c>
      <c r="G201" t="s">
        <v>182</v>
      </c>
      <c r="H201" t="s">
        <v>114</v>
      </c>
      <c r="J201">
        <v>100</v>
      </c>
      <c r="K201" s="4" t="s">
        <v>2</v>
      </c>
    </row>
    <row r="202" spans="1:11">
      <c r="A202" s="1" t="s">
        <v>838</v>
      </c>
      <c r="B202" s="1" t="s">
        <v>839</v>
      </c>
      <c r="C202" t="s">
        <v>840</v>
      </c>
      <c r="D202" t="s">
        <v>841</v>
      </c>
      <c r="E202" t="s">
        <v>119</v>
      </c>
      <c r="F202" t="s">
        <v>842</v>
      </c>
      <c r="G202" t="s">
        <v>35</v>
      </c>
      <c r="H202" t="s">
        <v>36</v>
      </c>
      <c r="J202">
        <v>300</v>
      </c>
      <c r="K202" s="4" t="s">
        <v>2</v>
      </c>
    </row>
    <row r="203" spans="1:11">
      <c r="A203" s="1" t="s">
        <v>843</v>
      </c>
      <c r="B203" s="1" t="s">
        <v>844</v>
      </c>
      <c r="C203" t="s">
        <v>845</v>
      </c>
      <c r="D203" t="s">
        <v>846</v>
      </c>
      <c r="E203" t="s">
        <v>847</v>
      </c>
      <c r="F203" t="s">
        <v>848</v>
      </c>
      <c r="G203" t="s">
        <v>295</v>
      </c>
      <c r="H203" t="s">
        <v>114</v>
      </c>
      <c r="J203">
        <v>40000</v>
      </c>
      <c r="K203" s="4" t="s">
        <v>2</v>
      </c>
    </row>
    <row r="204" spans="1:11">
      <c r="A204" s="1" t="s">
        <v>849</v>
      </c>
      <c r="B204" s="1" t="s">
        <v>850</v>
      </c>
      <c r="C204" t="s">
        <v>851</v>
      </c>
      <c r="D204" t="s">
        <v>852</v>
      </c>
      <c r="E204" t="s">
        <v>204</v>
      </c>
      <c r="F204" t="s">
        <v>853</v>
      </c>
      <c r="G204" t="s">
        <v>35</v>
      </c>
      <c r="H204" t="s">
        <v>36</v>
      </c>
      <c r="J204">
        <v>100</v>
      </c>
      <c r="K204" s="4" t="s">
        <v>2</v>
      </c>
    </row>
    <row r="205" spans="1:11">
      <c r="A205" s="1" t="s">
        <v>854</v>
      </c>
      <c r="B205" s="1" t="s">
        <v>855</v>
      </c>
      <c r="C205" t="s">
        <v>856</v>
      </c>
      <c r="D205" t="s">
        <v>857</v>
      </c>
      <c r="E205" t="s">
        <v>858</v>
      </c>
      <c r="F205" t="s">
        <v>859</v>
      </c>
      <c r="G205" t="s">
        <v>295</v>
      </c>
      <c r="H205" t="s">
        <v>36</v>
      </c>
      <c r="J205">
        <v>6000</v>
      </c>
      <c r="K205" s="4" t="s">
        <v>2</v>
      </c>
    </row>
    <row r="206" spans="1:11">
      <c r="A206" s="1" t="s">
        <v>860</v>
      </c>
      <c r="B206" s="1" t="s">
        <v>861</v>
      </c>
      <c r="C206" t="s">
        <v>862</v>
      </c>
      <c r="D206" t="s">
        <v>863</v>
      </c>
      <c r="E206" t="s">
        <v>864</v>
      </c>
      <c r="F206" t="s">
        <v>865</v>
      </c>
      <c r="G206" t="s">
        <v>295</v>
      </c>
      <c r="H206" t="s">
        <v>36</v>
      </c>
      <c r="J206">
        <v>20000</v>
      </c>
      <c r="K206" s="4" t="s">
        <v>2</v>
      </c>
    </row>
    <row r="207" spans="1:11">
      <c r="A207" s="1" t="s">
        <v>866</v>
      </c>
      <c r="B207" s="1" t="s">
        <v>867</v>
      </c>
      <c r="C207" t="s">
        <v>868</v>
      </c>
      <c r="D207" t="s">
        <v>868</v>
      </c>
      <c r="E207" t="s">
        <v>522</v>
      </c>
      <c r="F207" t="s">
        <v>523</v>
      </c>
      <c r="G207" t="s">
        <v>35</v>
      </c>
      <c r="H207" t="s">
        <v>36</v>
      </c>
      <c r="I207">
        <v>10030200</v>
      </c>
      <c r="J207">
        <v>200000</v>
      </c>
      <c r="K207" s="4" t="s">
        <v>2</v>
      </c>
    </row>
    <row r="208" spans="1:11">
      <c r="A208" s="1" t="s">
        <v>869</v>
      </c>
      <c r="B208" s="1" t="s">
        <v>870</v>
      </c>
      <c r="C208" t="s">
        <v>871</v>
      </c>
      <c r="D208" t="s">
        <v>871</v>
      </c>
      <c r="E208" t="s">
        <v>522</v>
      </c>
      <c r="F208" t="s">
        <v>523</v>
      </c>
      <c r="G208" t="s">
        <v>216</v>
      </c>
      <c r="H208" t="s">
        <v>114</v>
      </c>
      <c r="I208">
        <v>10030200</v>
      </c>
      <c r="J208">
        <v>500000</v>
      </c>
      <c r="K208" s="4" t="s">
        <v>2</v>
      </c>
    </row>
    <row r="209" spans="1:11">
      <c r="A209" s="1" t="s">
        <v>872</v>
      </c>
      <c r="B209" s="1" t="s">
        <v>873</v>
      </c>
      <c r="C209" t="s">
        <v>874</v>
      </c>
      <c r="D209" t="s">
        <v>875</v>
      </c>
      <c r="E209" t="s">
        <v>244</v>
      </c>
      <c r="F209" t="s">
        <v>125</v>
      </c>
      <c r="G209" t="s">
        <v>216</v>
      </c>
      <c r="H209" t="s">
        <v>114</v>
      </c>
      <c r="J209">
        <v>200</v>
      </c>
      <c r="K209" s="4" t="s">
        <v>2</v>
      </c>
    </row>
    <row r="210" spans="1:11">
      <c r="A210" s="1" t="s">
        <v>876</v>
      </c>
      <c r="B210" s="1" t="s">
        <v>877</v>
      </c>
      <c r="C210" t="s">
        <v>878</v>
      </c>
      <c r="D210" t="s">
        <v>879</v>
      </c>
      <c r="E210" t="s">
        <v>244</v>
      </c>
      <c r="F210" t="s">
        <v>125</v>
      </c>
      <c r="G210" t="s">
        <v>216</v>
      </c>
      <c r="H210" t="s">
        <v>114</v>
      </c>
      <c r="J210">
        <v>300000</v>
      </c>
      <c r="K210" s="4" t="s">
        <v>2</v>
      </c>
    </row>
    <row r="211" spans="1:11">
      <c r="A211" s="1" t="s">
        <v>880</v>
      </c>
      <c r="B211" s="1" t="s">
        <v>881</v>
      </c>
      <c r="C211" t="s">
        <v>882</v>
      </c>
      <c r="D211" t="s">
        <v>883</v>
      </c>
      <c r="E211" t="s">
        <v>884</v>
      </c>
      <c r="F211" t="s">
        <v>885</v>
      </c>
      <c r="G211" t="s">
        <v>331</v>
      </c>
      <c r="H211" t="s">
        <v>28</v>
      </c>
      <c r="J211">
        <v>70</v>
      </c>
      <c r="K211" s="4" t="s">
        <v>2</v>
      </c>
    </row>
    <row r="212" spans="1:11">
      <c r="A212" s="1" t="s">
        <v>886</v>
      </c>
      <c r="B212" s="1" t="s">
        <v>887</v>
      </c>
      <c r="C212" t="s">
        <v>888</v>
      </c>
      <c r="D212" t="s">
        <v>889</v>
      </c>
      <c r="E212" t="s">
        <v>460</v>
      </c>
      <c r="F212" t="s">
        <v>461</v>
      </c>
      <c r="G212" t="s">
        <v>216</v>
      </c>
      <c r="H212" t="s">
        <v>36</v>
      </c>
      <c r="J212">
        <v>700</v>
      </c>
      <c r="K212" s="4" t="s">
        <v>2</v>
      </c>
    </row>
    <row r="213" spans="1:11">
      <c r="A213" s="1" t="s">
        <v>890</v>
      </c>
      <c r="B213" s="1" t="s">
        <v>891</v>
      </c>
      <c r="C213" t="s">
        <v>892</v>
      </c>
      <c r="D213" t="s">
        <v>893</v>
      </c>
      <c r="E213" t="s">
        <v>894</v>
      </c>
      <c r="F213" t="s">
        <v>895</v>
      </c>
      <c r="G213" t="s">
        <v>35</v>
      </c>
      <c r="H213" t="s">
        <v>114</v>
      </c>
      <c r="J213">
        <v>900000</v>
      </c>
      <c r="K213" s="4" t="s">
        <v>2</v>
      </c>
    </row>
    <row r="214" spans="1:11">
      <c r="A214" s="1" t="s">
        <v>896</v>
      </c>
      <c r="B214" s="1" t="s">
        <v>897</v>
      </c>
      <c r="C214" t="s">
        <v>898</v>
      </c>
      <c r="D214" t="s">
        <v>899</v>
      </c>
      <c r="E214" t="s">
        <v>900</v>
      </c>
      <c r="F214" t="s">
        <v>901</v>
      </c>
      <c r="G214" t="s">
        <v>295</v>
      </c>
      <c r="H214" t="s">
        <v>229</v>
      </c>
      <c r="J214">
        <v>30000</v>
      </c>
      <c r="K214" s="4" t="s">
        <v>2</v>
      </c>
    </row>
    <row r="215" spans="1:11">
      <c r="A215" s="1" t="s">
        <v>902</v>
      </c>
      <c r="B215" s="1" t="s">
        <v>903</v>
      </c>
      <c r="C215" t="s">
        <v>904</v>
      </c>
      <c r="D215" t="s">
        <v>905</v>
      </c>
      <c r="E215" t="s">
        <v>299</v>
      </c>
      <c r="F215" t="s">
        <v>125</v>
      </c>
      <c r="G215" t="s">
        <v>216</v>
      </c>
      <c r="H215" t="s">
        <v>36</v>
      </c>
      <c r="J215">
        <v>900000</v>
      </c>
      <c r="K215" s="4" t="s">
        <v>2</v>
      </c>
    </row>
    <row r="216" spans="1:11">
      <c r="A216" s="1" t="s">
        <v>906</v>
      </c>
      <c r="B216" s="1" t="s">
        <v>907</v>
      </c>
      <c r="C216" t="s">
        <v>908</v>
      </c>
      <c r="D216" t="s">
        <v>909</v>
      </c>
      <c r="E216" t="s">
        <v>299</v>
      </c>
      <c r="F216" t="s">
        <v>303</v>
      </c>
      <c r="G216" t="s">
        <v>304</v>
      </c>
      <c r="H216" t="s">
        <v>36</v>
      </c>
      <c r="J216">
        <v>100000</v>
      </c>
      <c r="K216" s="4" t="s">
        <v>2</v>
      </c>
    </row>
    <row r="217" spans="1:11">
      <c r="A217" s="1" t="s">
        <v>910</v>
      </c>
      <c r="B217" s="1" t="s">
        <v>911</v>
      </c>
      <c r="C217" t="s">
        <v>912</v>
      </c>
      <c r="D217" t="s">
        <v>913</v>
      </c>
      <c r="E217" t="s">
        <v>299</v>
      </c>
      <c r="F217" t="s">
        <v>125</v>
      </c>
      <c r="G217" t="s">
        <v>216</v>
      </c>
      <c r="H217" t="s">
        <v>36</v>
      </c>
      <c r="J217">
        <v>9000</v>
      </c>
      <c r="K217" s="4" t="s">
        <v>2</v>
      </c>
    </row>
    <row r="218" spans="1:11">
      <c r="A218" s="1" t="s">
        <v>914</v>
      </c>
      <c r="B218" s="1" t="s">
        <v>915</v>
      </c>
      <c r="C218" t="s">
        <v>916</v>
      </c>
      <c r="D218" t="s">
        <v>917</v>
      </c>
      <c r="E218" t="s">
        <v>239</v>
      </c>
      <c r="F218" t="s">
        <v>240</v>
      </c>
      <c r="G218" t="s">
        <v>216</v>
      </c>
      <c r="H218" t="s">
        <v>36</v>
      </c>
      <c r="J218">
        <v>2000000</v>
      </c>
      <c r="K218" s="4" t="s">
        <v>2</v>
      </c>
    </row>
    <row r="219" spans="1:11">
      <c r="A219" s="1" t="s">
        <v>918</v>
      </c>
      <c r="B219" s="1" t="s">
        <v>919</v>
      </c>
      <c r="C219" t="s">
        <v>920</v>
      </c>
      <c r="D219" t="s">
        <v>921</v>
      </c>
      <c r="E219" t="s">
        <v>239</v>
      </c>
      <c r="F219" t="s">
        <v>240</v>
      </c>
      <c r="G219" t="s">
        <v>216</v>
      </c>
      <c r="H219" t="s">
        <v>36</v>
      </c>
      <c r="J219">
        <v>100000</v>
      </c>
      <c r="K219" s="4" t="s">
        <v>2</v>
      </c>
    </row>
    <row r="220" spans="1:11">
      <c r="A220" s="1" t="s">
        <v>922</v>
      </c>
      <c r="B220" s="1" t="s">
        <v>923</v>
      </c>
      <c r="C220" t="s">
        <v>924</v>
      </c>
      <c r="D220" t="s">
        <v>925</v>
      </c>
      <c r="E220" t="s">
        <v>239</v>
      </c>
      <c r="F220" t="s">
        <v>255</v>
      </c>
      <c r="G220" t="s">
        <v>216</v>
      </c>
      <c r="H220" t="s">
        <v>36</v>
      </c>
      <c r="J220">
        <v>100000</v>
      </c>
      <c r="K220" s="4" t="s">
        <v>2</v>
      </c>
    </row>
    <row r="221" spans="1:11">
      <c r="A221" s="1" t="s">
        <v>926</v>
      </c>
      <c r="B221" s="1" t="s">
        <v>927</v>
      </c>
      <c r="C221" t="s">
        <v>928</v>
      </c>
      <c r="D221" t="s">
        <v>929</v>
      </c>
      <c r="E221" t="s">
        <v>244</v>
      </c>
      <c r="F221" t="s">
        <v>245</v>
      </c>
      <c r="G221" t="s">
        <v>246</v>
      </c>
      <c r="H221" t="s">
        <v>114</v>
      </c>
      <c r="J221">
        <v>1000</v>
      </c>
      <c r="K221" s="4" t="s">
        <v>2</v>
      </c>
    </row>
    <row r="222" spans="1:11">
      <c r="A222" s="1" t="s">
        <v>930</v>
      </c>
      <c r="B222" s="1" t="s">
        <v>931</v>
      </c>
      <c r="C222" t="s">
        <v>932</v>
      </c>
      <c r="D222" t="s">
        <v>933</v>
      </c>
      <c r="E222" t="s">
        <v>244</v>
      </c>
      <c r="F222" t="s">
        <v>259</v>
      </c>
      <c r="G222" t="s">
        <v>260</v>
      </c>
      <c r="H222" t="s">
        <v>114</v>
      </c>
      <c r="J222">
        <v>300</v>
      </c>
      <c r="K222" s="4" t="s">
        <v>2</v>
      </c>
    </row>
    <row r="223" spans="1:11">
      <c r="A223" s="1" t="s">
        <v>934</v>
      </c>
      <c r="B223" s="1" t="s">
        <v>935</v>
      </c>
      <c r="C223" t="s">
        <v>936</v>
      </c>
      <c r="D223" t="s">
        <v>937</v>
      </c>
      <c r="E223" t="s">
        <v>938</v>
      </c>
      <c r="F223" t="s">
        <v>264</v>
      </c>
      <c r="G223" t="s">
        <v>939</v>
      </c>
      <c r="H223" t="s">
        <v>36</v>
      </c>
      <c r="J223">
        <v>4000</v>
      </c>
      <c r="K223" s="4" t="s">
        <v>2</v>
      </c>
    </row>
    <row r="224" spans="1:11">
      <c r="A224" s="1" t="s">
        <v>940</v>
      </c>
      <c r="B224" s="1" t="s">
        <v>941</v>
      </c>
      <c r="C224" t="s">
        <v>942</v>
      </c>
      <c r="D224" t="s">
        <v>943</v>
      </c>
      <c r="E224" t="s">
        <v>239</v>
      </c>
      <c r="F224" t="s">
        <v>240</v>
      </c>
      <c r="G224" t="s">
        <v>216</v>
      </c>
      <c r="H224" t="s">
        <v>36</v>
      </c>
      <c r="J224">
        <v>10000</v>
      </c>
      <c r="K224" s="4" t="s">
        <v>2</v>
      </c>
    </row>
    <row r="225" spans="1:11">
      <c r="A225" s="1" t="s">
        <v>944</v>
      </c>
      <c r="B225" s="1" t="s">
        <v>945</v>
      </c>
      <c r="C225" t="s">
        <v>946</v>
      </c>
      <c r="D225" t="s">
        <v>947</v>
      </c>
      <c r="E225" t="s">
        <v>112</v>
      </c>
      <c r="F225" t="s">
        <v>174</v>
      </c>
      <c r="G225" t="s">
        <v>35</v>
      </c>
      <c r="H225" t="s">
        <v>114</v>
      </c>
      <c r="J225">
        <v>50000</v>
      </c>
      <c r="K225" s="4" t="s">
        <v>2</v>
      </c>
    </row>
    <row r="226" spans="1:11">
      <c r="A226" s="1" t="s">
        <v>948</v>
      </c>
      <c r="B226" s="1" t="s">
        <v>949</v>
      </c>
      <c r="C226" t="s">
        <v>950</v>
      </c>
      <c r="D226" t="s">
        <v>950</v>
      </c>
      <c r="E226" t="s">
        <v>951</v>
      </c>
      <c r="F226" t="s">
        <v>952</v>
      </c>
      <c r="G226" t="s">
        <v>75</v>
      </c>
      <c r="H226" t="s">
        <v>28</v>
      </c>
      <c r="I226">
        <v>4070100</v>
      </c>
      <c r="J226">
        <v>2000</v>
      </c>
      <c r="K226" s="4" t="s">
        <v>3</v>
      </c>
    </row>
    <row r="227" spans="1:11">
      <c r="A227" s="1" t="s">
        <v>953</v>
      </c>
      <c r="B227" s="1" t="s">
        <v>954</v>
      </c>
      <c r="C227" t="s">
        <v>955</v>
      </c>
      <c r="D227" t="s">
        <v>955</v>
      </c>
      <c r="E227" t="s">
        <v>956</v>
      </c>
      <c r="F227" t="s">
        <v>957</v>
      </c>
      <c r="G227" t="s">
        <v>27</v>
      </c>
      <c r="H227" t="s">
        <v>28</v>
      </c>
      <c r="I227">
        <v>4070100</v>
      </c>
      <c r="J227">
        <v>20000</v>
      </c>
      <c r="K227" s="4" t="s">
        <v>3</v>
      </c>
    </row>
    <row r="228" spans="1:11">
      <c r="A228" s="1" t="s">
        <v>958</v>
      </c>
      <c r="B228" s="1" t="s">
        <v>959</v>
      </c>
      <c r="C228" t="s">
        <v>960</v>
      </c>
      <c r="D228" t="s">
        <v>961</v>
      </c>
      <c r="E228" t="s">
        <v>956</v>
      </c>
      <c r="F228" t="s">
        <v>962</v>
      </c>
      <c r="G228" t="s">
        <v>27</v>
      </c>
      <c r="H228" t="s">
        <v>28</v>
      </c>
      <c r="J228">
        <v>30000</v>
      </c>
      <c r="K228" s="4" t="s">
        <v>3</v>
      </c>
    </row>
    <row r="229" spans="1:11">
      <c r="A229" s="1" t="s">
        <v>963</v>
      </c>
      <c r="B229" s="1" t="s">
        <v>964</v>
      </c>
      <c r="C229" t="s">
        <v>965</v>
      </c>
      <c r="D229" t="s">
        <v>965</v>
      </c>
      <c r="E229" t="s">
        <v>956</v>
      </c>
      <c r="F229" t="s">
        <v>962</v>
      </c>
      <c r="G229" t="s">
        <v>331</v>
      </c>
      <c r="H229" t="s">
        <v>28</v>
      </c>
      <c r="I229">
        <v>4070100</v>
      </c>
      <c r="J229">
        <v>1000000</v>
      </c>
      <c r="K229" s="4" t="s">
        <v>3</v>
      </c>
    </row>
    <row r="230" spans="1:11">
      <c r="A230" s="1" t="s">
        <v>966</v>
      </c>
      <c r="B230" s="1" t="s">
        <v>967</v>
      </c>
      <c r="C230" t="s">
        <v>968</v>
      </c>
      <c r="D230" t="s">
        <v>968</v>
      </c>
      <c r="E230" t="s">
        <v>956</v>
      </c>
      <c r="F230" t="s">
        <v>962</v>
      </c>
      <c r="G230" t="s">
        <v>107</v>
      </c>
      <c r="H230" t="s">
        <v>28</v>
      </c>
      <c r="I230">
        <v>4070100</v>
      </c>
      <c r="J230">
        <v>6000000</v>
      </c>
      <c r="K230" s="4" t="s">
        <v>3</v>
      </c>
    </row>
    <row r="231" spans="1:11">
      <c r="A231" s="1" t="s">
        <v>969</v>
      </c>
      <c r="B231" s="1" t="s">
        <v>970</v>
      </c>
      <c r="C231" t="s">
        <v>971</v>
      </c>
      <c r="D231" t="s">
        <v>971</v>
      </c>
      <c r="E231" t="s">
        <v>956</v>
      </c>
      <c r="F231" t="s">
        <v>962</v>
      </c>
      <c r="G231" t="s">
        <v>43</v>
      </c>
      <c r="H231" t="s">
        <v>28</v>
      </c>
      <c r="I231">
        <v>4070100</v>
      </c>
      <c r="J231">
        <v>1000</v>
      </c>
      <c r="K231" s="4" t="s">
        <v>3</v>
      </c>
    </row>
    <row r="232" spans="1:11">
      <c r="A232" s="1" t="s">
        <v>972</v>
      </c>
      <c r="B232" s="1" t="s">
        <v>973</v>
      </c>
      <c r="C232" t="s">
        <v>974</v>
      </c>
      <c r="D232" t="s">
        <v>974</v>
      </c>
      <c r="E232" t="s">
        <v>956</v>
      </c>
      <c r="F232" t="s">
        <v>962</v>
      </c>
      <c r="G232" t="s">
        <v>27</v>
      </c>
      <c r="H232" t="s">
        <v>28</v>
      </c>
      <c r="I232">
        <v>4070100</v>
      </c>
      <c r="J232">
        <v>20000000</v>
      </c>
      <c r="K232" s="4" t="s">
        <v>3</v>
      </c>
    </row>
    <row r="233" spans="1:11">
      <c r="A233" s="1" t="s">
        <v>975</v>
      </c>
      <c r="B233" s="1" t="s">
        <v>976</v>
      </c>
      <c r="C233" t="s">
        <v>977</v>
      </c>
      <c r="D233" t="s">
        <v>977</v>
      </c>
      <c r="E233" t="s">
        <v>951</v>
      </c>
      <c r="F233" t="s">
        <v>978</v>
      </c>
      <c r="G233" t="s">
        <v>75</v>
      </c>
      <c r="H233" t="s">
        <v>28</v>
      </c>
      <c r="I233">
        <v>4070100</v>
      </c>
      <c r="J233">
        <v>50000</v>
      </c>
      <c r="K233" s="4" t="s">
        <v>3</v>
      </c>
    </row>
    <row r="234" spans="1:11">
      <c r="A234" s="1" t="s">
        <v>979</v>
      </c>
      <c r="B234" s="1" t="s">
        <v>980</v>
      </c>
      <c r="C234" t="s">
        <v>981</v>
      </c>
      <c r="D234" t="s">
        <v>981</v>
      </c>
      <c r="E234" t="s">
        <v>951</v>
      </c>
      <c r="F234" t="s">
        <v>978</v>
      </c>
      <c r="G234" t="s">
        <v>27</v>
      </c>
      <c r="H234" t="s">
        <v>28</v>
      </c>
      <c r="I234">
        <v>4070100</v>
      </c>
      <c r="J234">
        <v>20000</v>
      </c>
      <c r="K234" s="4" t="s">
        <v>3</v>
      </c>
    </row>
    <row r="235" spans="1:11">
      <c r="A235" s="1" t="s">
        <v>982</v>
      </c>
      <c r="B235" s="1" t="s">
        <v>983</v>
      </c>
      <c r="C235" t="s">
        <v>984</v>
      </c>
      <c r="D235" t="s">
        <v>985</v>
      </c>
      <c r="E235" t="s">
        <v>951</v>
      </c>
      <c r="F235" t="s">
        <v>952</v>
      </c>
      <c r="G235" t="s">
        <v>75</v>
      </c>
      <c r="H235" t="s">
        <v>28</v>
      </c>
      <c r="J235">
        <v>300</v>
      </c>
      <c r="K235" s="4" t="s">
        <v>3</v>
      </c>
    </row>
    <row r="236" spans="1:11">
      <c r="A236" s="1" t="s">
        <v>986</v>
      </c>
      <c r="B236" s="1" t="s">
        <v>987</v>
      </c>
      <c r="C236" t="s">
        <v>988</v>
      </c>
      <c r="D236" t="s">
        <v>988</v>
      </c>
      <c r="E236" t="s">
        <v>989</v>
      </c>
      <c r="F236" t="s">
        <v>725</v>
      </c>
      <c r="G236" t="s">
        <v>27</v>
      </c>
      <c r="H236" t="s">
        <v>28</v>
      </c>
      <c r="I236">
        <v>4070100</v>
      </c>
      <c r="J236">
        <v>20000000</v>
      </c>
      <c r="K236" s="4" t="s">
        <v>3</v>
      </c>
    </row>
    <row r="237" spans="1:11">
      <c r="A237" s="1" t="s">
        <v>990</v>
      </c>
      <c r="B237" s="1" t="s">
        <v>991</v>
      </c>
      <c r="C237" t="s">
        <v>992</v>
      </c>
      <c r="D237" t="s">
        <v>992</v>
      </c>
      <c r="E237" t="s">
        <v>989</v>
      </c>
      <c r="F237" t="s">
        <v>993</v>
      </c>
      <c r="G237" t="s">
        <v>450</v>
      </c>
      <c r="H237" t="s">
        <v>28</v>
      </c>
      <c r="I237">
        <v>4070100</v>
      </c>
      <c r="J237">
        <v>300</v>
      </c>
      <c r="K237" s="4" t="s">
        <v>3</v>
      </c>
    </row>
    <row r="238" spans="1:11">
      <c r="A238" s="1" t="s">
        <v>994</v>
      </c>
      <c r="B238" s="1" t="s">
        <v>995</v>
      </c>
      <c r="C238" t="s">
        <v>996</v>
      </c>
      <c r="D238" t="s">
        <v>996</v>
      </c>
      <c r="E238" t="s">
        <v>989</v>
      </c>
      <c r="F238" t="s">
        <v>993</v>
      </c>
      <c r="G238" t="s">
        <v>131</v>
      </c>
      <c r="H238" t="s">
        <v>28</v>
      </c>
      <c r="I238">
        <v>4070100</v>
      </c>
      <c r="J238">
        <v>5000</v>
      </c>
      <c r="K238" s="4" t="s">
        <v>3</v>
      </c>
    </row>
    <row r="239" spans="1:11">
      <c r="A239" s="1" t="s">
        <v>997</v>
      </c>
      <c r="B239" s="1" t="s">
        <v>998</v>
      </c>
      <c r="C239" t="s">
        <v>999</v>
      </c>
      <c r="D239" t="s">
        <v>1000</v>
      </c>
      <c r="E239" t="s">
        <v>1001</v>
      </c>
      <c r="F239" t="s">
        <v>1002</v>
      </c>
      <c r="G239" t="s">
        <v>27</v>
      </c>
      <c r="H239" t="s">
        <v>28</v>
      </c>
      <c r="J239">
        <v>1000</v>
      </c>
      <c r="K239" s="4" t="s">
        <v>3</v>
      </c>
    </row>
    <row r="240" spans="1:11">
      <c r="A240" s="1" t="s">
        <v>1003</v>
      </c>
      <c r="B240" s="1" t="s">
        <v>1004</v>
      </c>
      <c r="C240" t="s">
        <v>1005</v>
      </c>
      <c r="D240" t="s">
        <v>1005</v>
      </c>
      <c r="E240" t="s">
        <v>1006</v>
      </c>
      <c r="F240" t="s">
        <v>1007</v>
      </c>
      <c r="G240" t="s">
        <v>450</v>
      </c>
      <c r="H240" t="s">
        <v>28</v>
      </c>
      <c r="I240">
        <v>4070200</v>
      </c>
      <c r="J240">
        <v>40000</v>
      </c>
      <c r="K240" s="4" t="s">
        <v>3</v>
      </c>
    </row>
    <row r="241" spans="1:11">
      <c r="A241" s="1" t="s">
        <v>1008</v>
      </c>
      <c r="B241" s="1" t="s">
        <v>1009</v>
      </c>
      <c r="C241" t="s">
        <v>1010</v>
      </c>
      <c r="D241" t="s">
        <v>1010</v>
      </c>
      <c r="E241" t="s">
        <v>1006</v>
      </c>
      <c r="F241" t="s">
        <v>1007</v>
      </c>
      <c r="G241" t="s">
        <v>131</v>
      </c>
      <c r="H241" t="s">
        <v>28</v>
      </c>
      <c r="I241">
        <v>4070200</v>
      </c>
      <c r="J241">
        <v>100</v>
      </c>
      <c r="K241" s="4" t="s">
        <v>3</v>
      </c>
    </row>
    <row r="242" spans="1:11">
      <c r="A242" s="1" t="s">
        <v>1011</v>
      </c>
      <c r="B242" s="1" t="s">
        <v>1012</v>
      </c>
      <c r="C242" t="s">
        <v>1013</v>
      </c>
      <c r="D242" t="s">
        <v>1014</v>
      </c>
      <c r="E242" t="s">
        <v>989</v>
      </c>
      <c r="F242" t="s">
        <v>725</v>
      </c>
      <c r="G242" t="s">
        <v>27</v>
      </c>
      <c r="H242" t="s">
        <v>28</v>
      </c>
      <c r="J242">
        <v>300</v>
      </c>
      <c r="K242" s="4" t="s">
        <v>3</v>
      </c>
    </row>
    <row r="243" spans="1:11">
      <c r="A243" s="1" t="s">
        <v>1015</v>
      </c>
      <c r="B243" s="1" t="s">
        <v>1016</v>
      </c>
      <c r="C243" t="s">
        <v>1017</v>
      </c>
      <c r="D243" t="s">
        <v>1017</v>
      </c>
      <c r="E243" t="s">
        <v>1001</v>
      </c>
      <c r="F243" t="s">
        <v>1002</v>
      </c>
      <c r="G243" t="s">
        <v>27</v>
      </c>
      <c r="H243" t="s">
        <v>28</v>
      </c>
      <c r="I243">
        <v>10010100</v>
      </c>
      <c r="J243">
        <v>2000</v>
      </c>
      <c r="K243" s="4" t="s">
        <v>3</v>
      </c>
    </row>
    <row r="244" spans="1:11">
      <c r="A244" s="1" t="s">
        <v>1018</v>
      </c>
      <c r="B244" s="1" t="s">
        <v>1019</v>
      </c>
      <c r="C244" t="s">
        <v>1020</v>
      </c>
      <c r="D244" t="s">
        <v>1021</v>
      </c>
      <c r="E244" t="s">
        <v>1022</v>
      </c>
      <c r="F244" t="s">
        <v>1023</v>
      </c>
      <c r="G244" t="s">
        <v>27</v>
      </c>
      <c r="H244" t="s">
        <v>28</v>
      </c>
      <c r="J244">
        <v>800000</v>
      </c>
      <c r="K244" s="4" t="s">
        <v>3</v>
      </c>
    </row>
    <row r="245" spans="1:11">
      <c r="A245" s="1" t="s">
        <v>1024</v>
      </c>
      <c r="B245" s="1" t="s">
        <v>1025</v>
      </c>
      <c r="C245" t="s">
        <v>1026</v>
      </c>
      <c r="D245" t="s">
        <v>1027</v>
      </c>
      <c r="E245" t="s">
        <v>956</v>
      </c>
      <c r="F245" t="s">
        <v>962</v>
      </c>
      <c r="G245" t="s">
        <v>27</v>
      </c>
      <c r="H245" t="s">
        <v>28</v>
      </c>
      <c r="J245">
        <v>200000</v>
      </c>
      <c r="K245" s="4" t="s">
        <v>3</v>
      </c>
    </row>
    <row r="246" spans="1:11">
      <c r="A246" s="1" t="s">
        <v>1028</v>
      </c>
      <c r="B246" s="1" t="s">
        <v>1029</v>
      </c>
      <c r="C246" t="s">
        <v>1030</v>
      </c>
      <c r="D246" t="s">
        <v>1031</v>
      </c>
      <c r="E246" t="s">
        <v>1001</v>
      </c>
      <c r="F246" t="s">
        <v>1002</v>
      </c>
      <c r="G246" t="s">
        <v>27</v>
      </c>
      <c r="H246" t="s">
        <v>28</v>
      </c>
      <c r="J246">
        <v>10000</v>
      </c>
      <c r="K246" s="4" t="s">
        <v>3</v>
      </c>
    </row>
    <row r="247" spans="1:11">
      <c r="A247" s="1" t="s">
        <v>1032</v>
      </c>
      <c r="B247" s="1" t="s">
        <v>1033</v>
      </c>
      <c r="C247" t="s">
        <v>1034</v>
      </c>
      <c r="D247" t="s">
        <v>1035</v>
      </c>
      <c r="E247" t="s">
        <v>956</v>
      </c>
      <c r="F247" t="s">
        <v>957</v>
      </c>
      <c r="G247" t="s">
        <v>27</v>
      </c>
      <c r="H247" t="s">
        <v>28</v>
      </c>
      <c r="J247">
        <v>1000</v>
      </c>
      <c r="K247" s="4" t="s">
        <v>3</v>
      </c>
    </row>
    <row r="248" spans="1:11">
      <c r="A248" s="1" t="s">
        <v>1036</v>
      </c>
      <c r="C248" t="s">
        <v>1037</v>
      </c>
      <c r="J248">
        <v>10000</v>
      </c>
      <c r="K248" s="4" t="s">
        <v>3</v>
      </c>
    </row>
    <row r="249" spans="1:11">
      <c r="A249" s="1" t="s">
        <v>1038</v>
      </c>
      <c r="C249" t="s">
        <v>1039</v>
      </c>
      <c r="J249">
        <v>40000</v>
      </c>
      <c r="K249" s="4" t="s">
        <v>3</v>
      </c>
    </row>
    <row r="250" spans="1:11">
      <c r="A250" s="1" t="s">
        <v>1040</v>
      </c>
      <c r="B250" s="1" t="s">
        <v>1041</v>
      </c>
      <c r="C250" t="s">
        <v>1042</v>
      </c>
      <c r="D250" t="s">
        <v>1043</v>
      </c>
      <c r="E250" t="s">
        <v>956</v>
      </c>
      <c r="F250" t="s">
        <v>962</v>
      </c>
      <c r="G250" t="s">
        <v>331</v>
      </c>
      <c r="H250" t="s">
        <v>28</v>
      </c>
      <c r="J250">
        <v>400</v>
      </c>
      <c r="K250" s="4" t="s">
        <v>3</v>
      </c>
    </row>
    <row r="251" spans="1:11">
      <c r="A251" s="1" t="s">
        <v>1044</v>
      </c>
      <c r="B251" s="1" t="s">
        <v>1045</v>
      </c>
      <c r="C251" t="s">
        <v>1046</v>
      </c>
      <c r="D251" t="s">
        <v>1047</v>
      </c>
      <c r="E251" t="s">
        <v>956</v>
      </c>
      <c r="F251" t="s">
        <v>962</v>
      </c>
      <c r="G251" t="s">
        <v>107</v>
      </c>
      <c r="H251" t="s">
        <v>28</v>
      </c>
      <c r="J251">
        <v>2000</v>
      </c>
      <c r="K251" s="4" t="s">
        <v>3</v>
      </c>
    </row>
    <row r="252" spans="1:11">
      <c r="A252" s="1" t="s">
        <v>1048</v>
      </c>
      <c r="B252" s="1" t="s">
        <v>1049</v>
      </c>
      <c r="C252" t="s">
        <v>1050</v>
      </c>
      <c r="D252" t="s">
        <v>1051</v>
      </c>
      <c r="E252" t="s">
        <v>989</v>
      </c>
      <c r="F252" t="s">
        <v>1052</v>
      </c>
      <c r="G252" t="s">
        <v>27</v>
      </c>
      <c r="H252" t="s">
        <v>28</v>
      </c>
      <c r="J252">
        <v>1000</v>
      </c>
      <c r="K252" s="4" t="s">
        <v>3</v>
      </c>
    </row>
    <row r="253" spans="1:11">
      <c r="A253" s="1" t="s">
        <v>1053</v>
      </c>
      <c r="B253" s="1" t="s">
        <v>1054</v>
      </c>
      <c r="C253" t="s">
        <v>1055</v>
      </c>
      <c r="D253" t="s">
        <v>1056</v>
      </c>
      <c r="E253" t="s">
        <v>1057</v>
      </c>
      <c r="F253" t="s">
        <v>1058</v>
      </c>
      <c r="G253" t="s">
        <v>27</v>
      </c>
      <c r="H253" t="s">
        <v>28</v>
      </c>
      <c r="J253">
        <v>700</v>
      </c>
      <c r="K253" s="4" t="s">
        <v>3</v>
      </c>
    </row>
    <row r="254" spans="1:11">
      <c r="A254" s="1" t="s">
        <v>1059</v>
      </c>
      <c r="B254" s="1" t="s">
        <v>1060</v>
      </c>
      <c r="C254" t="s">
        <v>1061</v>
      </c>
      <c r="D254" t="s">
        <v>1062</v>
      </c>
      <c r="E254" t="s">
        <v>956</v>
      </c>
      <c r="F254" t="s">
        <v>957</v>
      </c>
      <c r="G254" t="s">
        <v>27</v>
      </c>
      <c r="H254" t="s">
        <v>28</v>
      </c>
      <c r="J254">
        <v>2000</v>
      </c>
      <c r="K254" s="4" t="s">
        <v>3</v>
      </c>
    </row>
    <row r="255" spans="1:11">
      <c r="A255" s="1" t="s">
        <v>1063</v>
      </c>
      <c r="B255" s="1" t="s">
        <v>1064</v>
      </c>
      <c r="C255" t="s">
        <v>1065</v>
      </c>
      <c r="D255" t="s">
        <v>1066</v>
      </c>
      <c r="E255" t="s">
        <v>1067</v>
      </c>
      <c r="F255" t="s">
        <v>1068</v>
      </c>
      <c r="G255" t="s">
        <v>107</v>
      </c>
      <c r="H255" t="s">
        <v>28</v>
      </c>
      <c r="J255">
        <v>900</v>
      </c>
      <c r="K255" s="4" t="s">
        <v>3</v>
      </c>
    </row>
    <row r="256" spans="1:11">
      <c r="A256" s="1" t="s">
        <v>1069</v>
      </c>
      <c r="B256" s="1" t="s">
        <v>1070</v>
      </c>
      <c r="C256" t="s">
        <v>1071</v>
      </c>
      <c r="D256" t="s">
        <v>1072</v>
      </c>
      <c r="E256" t="s">
        <v>1067</v>
      </c>
      <c r="F256" t="s">
        <v>1073</v>
      </c>
      <c r="G256" t="s">
        <v>331</v>
      </c>
      <c r="H256" t="s">
        <v>28</v>
      </c>
      <c r="J256">
        <v>4000</v>
      </c>
      <c r="K256" s="4" t="s">
        <v>3</v>
      </c>
    </row>
    <row r="257" spans="1:11">
      <c r="A257" s="1" t="s">
        <v>1074</v>
      </c>
      <c r="B257" s="1" t="s">
        <v>1075</v>
      </c>
      <c r="C257" t="s">
        <v>1076</v>
      </c>
      <c r="D257" t="s">
        <v>1077</v>
      </c>
      <c r="E257" t="s">
        <v>1067</v>
      </c>
      <c r="F257" t="s">
        <v>1073</v>
      </c>
      <c r="G257" t="s">
        <v>284</v>
      </c>
      <c r="H257" t="s">
        <v>28</v>
      </c>
      <c r="J257">
        <v>4000</v>
      </c>
      <c r="K257" s="4" t="s">
        <v>3</v>
      </c>
    </row>
    <row r="258" spans="1:11">
      <c r="A258" s="1" t="s">
        <v>1078</v>
      </c>
      <c r="B258" s="1" t="s">
        <v>1079</v>
      </c>
      <c r="C258" t="s">
        <v>1080</v>
      </c>
      <c r="D258" t="s">
        <v>1081</v>
      </c>
      <c r="E258" t="s">
        <v>1001</v>
      </c>
      <c r="F258" t="s">
        <v>1002</v>
      </c>
      <c r="G258" t="s">
        <v>27</v>
      </c>
      <c r="H258" t="s">
        <v>28</v>
      </c>
      <c r="J258">
        <v>100</v>
      </c>
      <c r="K258" s="4" t="s">
        <v>3</v>
      </c>
    </row>
    <row r="259" spans="1:11">
      <c r="A259" s="1" t="s">
        <v>1082</v>
      </c>
      <c r="B259" s="1" t="s">
        <v>1083</v>
      </c>
      <c r="C259" t="s">
        <v>1084</v>
      </c>
      <c r="D259" t="s">
        <v>1085</v>
      </c>
      <c r="E259" t="s">
        <v>1086</v>
      </c>
      <c r="F259" t="s">
        <v>1087</v>
      </c>
      <c r="G259" t="s">
        <v>27</v>
      </c>
      <c r="H259" t="s">
        <v>28</v>
      </c>
      <c r="J259">
        <v>2000</v>
      </c>
      <c r="K259" s="4" t="s">
        <v>3</v>
      </c>
    </row>
    <row r="260" spans="1:11">
      <c r="A260" s="1" t="s">
        <v>1088</v>
      </c>
      <c r="B260" s="1" t="s">
        <v>1089</v>
      </c>
      <c r="C260" t="s">
        <v>1090</v>
      </c>
      <c r="D260" t="s">
        <v>1091</v>
      </c>
      <c r="E260" t="s">
        <v>1092</v>
      </c>
      <c r="F260" t="s">
        <v>1093</v>
      </c>
      <c r="G260" t="s">
        <v>107</v>
      </c>
      <c r="H260" t="s">
        <v>28</v>
      </c>
      <c r="J260">
        <v>7000</v>
      </c>
      <c r="K260" s="4" t="s">
        <v>3</v>
      </c>
    </row>
    <row r="261" spans="1:11">
      <c r="A261" s="1" t="s">
        <v>1094</v>
      </c>
      <c r="B261" s="1" t="s">
        <v>1095</v>
      </c>
      <c r="C261" t="s">
        <v>1096</v>
      </c>
      <c r="D261" t="s">
        <v>1097</v>
      </c>
      <c r="E261" t="s">
        <v>1092</v>
      </c>
      <c r="F261" t="s">
        <v>1093</v>
      </c>
      <c r="G261" t="s">
        <v>27</v>
      </c>
      <c r="H261" t="s">
        <v>28</v>
      </c>
      <c r="J261">
        <v>200000</v>
      </c>
      <c r="K261" s="4" t="s">
        <v>3</v>
      </c>
    </row>
    <row r="262" spans="1:11">
      <c r="A262" s="1" t="s">
        <v>1098</v>
      </c>
      <c r="B262" s="1" t="s">
        <v>1099</v>
      </c>
      <c r="C262" t="s">
        <v>1100</v>
      </c>
      <c r="D262" t="s">
        <v>1100</v>
      </c>
      <c r="E262" t="s">
        <v>1092</v>
      </c>
      <c r="F262" t="s">
        <v>1093</v>
      </c>
      <c r="G262" t="s">
        <v>107</v>
      </c>
      <c r="H262" t="s">
        <v>28</v>
      </c>
      <c r="I262">
        <v>4070200</v>
      </c>
      <c r="J262">
        <v>5000</v>
      </c>
      <c r="K262" s="4" t="s">
        <v>3</v>
      </c>
    </row>
    <row r="263" spans="1:11">
      <c r="A263" s="1" t="s">
        <v>1101</v>
      </c>
      <c r="B263" s="1" t="s">
        <v>1102</v>
      </c>
      <c r="C263" t="s">
        <v>1103</v>
      </c>
      <c r="D263" t="s">
        <v>1103</v>
      </c>
      <c r="E263" t="s">
        <v>1092</v>
      </c>
      <c r="F263" t="s">
        <v>1093</v>
      </c>
      <c r="G263" t="s">
        <v>27</v>
      </c>
      <c r="H263" t="s">
        <v>28</v>
      </c>
      <c r="I263">
        <v>4070200</v>
      </c>
      <c r="J263">
        <v>700000</v>
      </c>
      <c r="K263" s="4" t="s">
        <v>3</v>
      </c>
    </row>
    <row r="264" spans="1:11">
      <c r="A264" s="1" t="s">
        <v>1104</v>
      </c>
      <c r="B264" s="1" t="s">
        <v>1105</v>
      </c>
      <c r="C264" t="s">
        <v>1106</v>
      </c>
      <c r="D264" t="s">
        <v>1107</v>
      </c>
      <c r="E264" t="s">
        <v>1067</v>
      </c>
      <c r="F264" t="s">
        <v>1073</v>
      </c>
      <c r="G264" t="s">
        <v>27</v>
      </c>
      <c r="H264" t="s">
        <v>28</v>
      </c>
      <c r="J264">
        <v>100</v>
      </c>
      <c r="K264" s="4" t="s">
        <v>3</v>
      </c>
    </row>
    <row r="265" spans="1:11">
      <c r="A265" s="1" t="s">
        <v>1108</v>
      </c>
      <c r="B265" s="1" t="s">
        <v>1109</v>
      </c>
      <c r="C265" t="s">
        <v>1110</v>
      </c>
      <c r="D265" t="s">
        <v>1111</v>
      </c>
      <c r="E265" t="s">
        <v>1112</v>
      </c>
      <c r="F265" t="s">
        <v>130</v>
      </c>
      <c r="G265" t="s">
        <v>1113</v>
      </c>
      <c r="H265" t="s">
        <v>1114</v>
      </c>
      <c r="J265">
        <v>500</v>
      </c>
      <c r="K265" s="4" t="s">
        <v>4</v>
      </c>
    </row>
    <row r="266" spans="1:11">
      <c r="A266" s="1" t="s">
        <v>1115</v>
      </c>
      <c r="B266" s="1" t="s">
        <v>1116</v>
      </c>
      <c r="C266" t="s">
        <v>1117</v>
      </c>
      <c r="D266" t="s">
        <v>1118</v>
      </c>
      <c r="E266" t="s">
        <v>1112</v>
      </c>
      <c r="F266" t="s">
        <v>1119</v>
      </c>
      <c r="G266" t="s">
        <v>27</v>
      </c>
      <c r="H266" t="s">
        <v>28</v>
      </c>
      <c r="J266">
        <v>70000</v>
      </c>
      <c r="K266" s="4" t="s">
        <v>4</v>
      </c>
    </row>
    <row r="267" spans="1:11">
      <c r="A267" s="1" t="s">
        <v>1120</v>
      </c>
      <c r="B267" s="1" t="s">
        <v>1121</v>
      </c>
      <c r="C267" t="s">
        <v>1122</v>
      </c>
      <c r="D267" t="s">
        <v>1123</v>
      </c>
      <c r="E267" t="s">
        <v>1124</v>
      </c>
      <c r="F267" t="s">
        <v>1125</v>
      </c>
      <c r="G267" t="s">
        <v>939</v>
      </c>
      <c r="H267" t="s">
        <v>36</v>
      </c>
      <c r="J267">
        <v>60000</v>
      </c>
      <c r="K267" s="4" t="s">
        <v>4</v>
      </c>
    </row>
    <row r="268" spans="1:11">
      <c r="A268" s="1" t="s">
        <v>1126</v>
      </c>
      <c r="B268" s="1" t="s">
        <v>1127</v>
      </c>
      <c r="C268" t="s">
        <v>1128</v>
      </c>
      <c r="D268" t="s">
        <v>1129</v>
      </c>
      <c r="E268" t="s">
        <v>1124</v>
      </c>
      <c r="F268" t="s">
        <v>1130</v>
      </c>
      <c r="G268" t="s">
        <v>939</v>
      </c>
      <c r="H268" t="s">
        <v>36</v>
      </c>
      <c r="J268">
        <v>60000</v>
      </c>
      <c r="K268" s="4" t="s">
        <v>4</v>
      </c>
    </row>
    <row r="269" spans="1:11">
      <c r="A269" s="1" t="s">
        <v>1131</v>
      </c>
      <c r="B269" s="1" t="s">
        <v>1132</v>
      </c>
      <c r="C269" t="s">
        <v>1133</v>
      </c>
      <c r="D269" t="s">
        <v>1134</v>
      </c>
      <c r="E269" t="s">
        <v>1124</v>
      </c>
      <c r="F269" t="s">
        <v>1125</v>
      </c>
      <c r="G269" t="s">
        <v>939</v>
      </c>
      <c r="H269" t="s">
        <v>36</v>
      </c>
      <c r="J269">
        <v>200</v>
      </c>
      <c r="K269" s="4" t="s">
        <v>4</v>
      </c>
    </row>
    <row r="270" spans="1:11">
      <c r="A270" s="1" t="s">
        <v>1135</v>
      </c>
      <c r="B270" s="1" t="s">
        <v>1136</v>
      </c>
      <c r="C270" t="s">
        <v>1137</v>
      </c>
      <c r="D270" t="s">
        <v>1138</v>
      </c>
      <c r="E270" t="s">
        <v>1124</v>
      </c>
      <c r="F270" t="s">
        <v>1130</v>
      </c>
      <c r="G270" t="s">
        <v>939</v>
      </c>
      <c r="H270" t="s">
        <v>36</v>
      </c>
      <c r="J270">
        <v>200</v>
      </c>
      <c r="K270" s="4" t="s">
        <v>4</v>
      </c>
    </row>
    <row r="271" spans="1:11">
      <c r="A271" s="1" t="s">
        <v>1139</v>
      </c>
      <c r="B271" s="1" t="s">
        <v>1140</v>
      </c>
      <c r="C271" t="s">
        <v>1141</v>
      </c>
      <c r="D271" t="s">
        <v>1141</v>
      </c>
      <c r="E271" t="s">
        <v>1124</v>
      </c>
      <c r="F271" t="s">
        <v>1125</v>
      </c>
      <c r="G271" t="s">
        <v>939</v>
      </c>
      <c r="H271" t="s">
        <v>36</v>
      </c>
      <c r="I271">
        <v>4070200</v>
      </c>
      <c r="J271">
        <v>1000000</v>
      </c>
      <c r="K271" s="4" t="s">
        <v>4</v>
      </c>
    </row>
    <row r="272" spans="1:11">
      <c r="A272" s="1" t="s">
        <v>1142</v>
      </c>
      <c r="B272" s="1" t="s">
        <v>1143</v>
      </c>
      <c r="C272" t="s">
        <v>1144</v>
      </c>
      <c r="D272" t="s">
        <v>1144</v>
      </c>
      <c r="E272" t="s">
        <v>1124</v>
      </c>
      <c r="F272" t="s">
        <v>1145</v>
      </c>
      <c r="G272" t="s">
        <v>939</v>
      </c>
      <c r="H272" t="s">
        <v>36</v>
      </c>
      <c r="I272">
        <v>4070200</v>
      </c>
      <c r="J272">
        <v>60000</v>
      </c>
      <c r="K272" s="4" t="s">
        <v>4</v>
      </c>
    </row>
    <row r="273" spans="1:11">
      <c r="A273" s="1" t="s">
        <v>1146</v>
      </c>
      <c r="B273" s="1" t="s">
        <v>1147</v>
      </c>
      <c r="C273" t="s">
        <v>1148</v>
      </c>
      <c r="D273" t="s">
        <v>1148</v>
      </c>
      <c r="E273" t="s">
        <v>1149</v>
      </c>
      <c r="F273" t="s">
        <v>1150</v>
      </c>
      <c r="G273" t="s">
        <v>1151</v>
      </c>
      <c r="H273" t="s">
        <v>1152</v>
      </c>
      <c r="I273">
        <v>4070200</v>
      </c>
      <c r="J273">
        <v>400000</v>
      </c>
      <c r="K273" s="4" t="s">
        <v>4</v>
      </c>
    </row>
    <row r="274" spans="1:11">
      <c r="A274" s="1" t="s">
        <v>1153</v>
      </c>
      <c r="B274" s="1" t="s">
        <v>1154</v>
      </c>
      <c r="C274" t="s">
        <v>1155</v>
      </c>
      <c r="D274" t="s">
        <v>1155</v>
      </c>
      <c r="E274" t="s">
        <v>1149</v>
      </c>
      <c r="F274" t="s">
        <v>1156</v>
      </c>
      <c r="G274" t="s">
        <v>1113</v>
      </c>
      <c r="H274" t="s">
        <v>1157</v>
      </c>
      <c r="I274">
        <v>4070200</v>
      </c>
      <c r="J274">
        <v>300</v>
      </c>
      <c r="K274" s="4" t="s">
        <v>4</v>
      </c>
    </row>
    <row r="275" spans="1:11">
      <c r="A275" s="1" t="s">
        <v>1158</v>
      </c>
      <c r="B275" s="1" t="s">
        <v>1159</v>
      </c>
      <c r="C275" t="s">
        <v>1160</v>
      </c>
      <c r="D275" t="s">
        <v>1160</v>
      </c>
      <c r="E275" t="s">
        <v>1124</v>
      </c>
      <c r="F275" t="s">
        <v>1130</v>
      </c>
      <c r="G275" t="s">
        <v>939</v>
      </c>
      <c r="H275" t="s">
        <v>36</v>
      </c>
      <c r="I275">
        <v>4070200</v>
      </c>
      <c r="J275">
        <v>1000000</v>
      </c>
      <c r="K275" s="4" t="s">
        <v>4</v>
      </c>
    </row>
    <row r="276" spans="1:11">
      <c r="A276" s="1" t="s">
        <v>1161</v>
      </c>
      <c r="B276" s="1" t="s">
        <v>1162</v>
      </c>
      <c r="C276" t="s">
        <v>1163</v>
      </c>
      <c r="D276" t="s">
        <v>1164</v>
      </c>
      <c r="E276" t="s">
        <v>1124</v>
      </c>
      <c r="F276" t="s">
        <v>1125</v>
      </c>
      <c r="G276" t="s">
        <v>939</v>
      </c>
      <c r="H276" t="s">
        <v>36</v>
      </c>
      <c r="J276">
        <v>200</v>
      </c>
      <c r="K276" s="4" t="s">
        <v>4</v>
      </c>
    </row>
    <row r="277" spans="1:11">
      <c r="A277" s="1" t="s">
        <v>1165</v>
      </c>
      <c r="B277" s="1" t="s">
        <v>1166</v>
      </c>
      <c r="C277" t="s">
        <v>1167</v>
      </c>
      <c r="D277" t="s">
        <v>1168</v>
      </c>
      <c r="E277" t="s">
        <v>1124</v>
      </c>
      <c r="F277" t="s">
        <v>1130</v>
      </c>
      <c r="G277" t="s">
        <v>939</v>
      </c>
      <c r="H277" t="s">
        <v>36</v>
      </c>
      <c r="J277">
        <v>200</v>
      </c>
      <c r="K277" s="4" t="s">
        <v>4</v>
      </c>
    </row>
    <row r="278" spans="1:11">
      <c r="A278" s="1" t="s">
        <v>1169</v>
      </c>
      <c r="B278" s="1" t="s">
        <v>1170</v>
      </c>
      <c r="C278" t="s">
        <v>1171</v>
      </c>
      <c r="D278" t="s">
        <v>1172</v>
      </c>
      <c r="E278" t="s">
        <v>1124</v>
      </c>
      <c r="F278" t="s">
        <v>1125</v>
      </c>
      <c r="G278" t="s">
        <v>939</v>
      </c>
      <c r="H278" t="s">
        <v>36</v>
      </c>
      <c r="J278">
        <v>700000</v>
      </c>
      <c r="K278" s="4" t="s">
        <v>4</v>
      </c>
    </row>
    <row r="279" spans="1:11">
      <c r="A279" s="1" t="s">
        <v>1173</v>
      </c>
      <c r="B279" s="1" t="s">
        <v>1174</v>
      </c>
      <c r="C279" t="s">
        <v>1175</v>
      </c>
      <c r="D279" t="s">
        <v>1176</v>
      </c>
      <c r="E279" t="s">
        <v>1124</v>
      </c>
      <c r="F279" t="s">
        <v>1145</v>
      </c>
      <c r="G279" t="s">
        <v>939</v>
      </c>
      <c r="H279" t="s">
        <v>36</v>
      </c>
      <c r="J279">
        <v>200000</v>
      </c>
      <c r="K279" s="4" t="s">
        <v>4</v>
      </c>
    </row>
    <row r="280" spans="1:11">
      <c r="A280" s="1" t="s">
        <v>1177</v>
      </c>
      <c r="B280" s="1" t="s">
        <v>1178</v>
      </c>
      <c r="C280" t="s">
        <v>1179</v>
      </c>
      <c r="D280" t="s">
        <v>1180</v>
      </c>
      <c r="E280" t="s">
        <v>1124</v>
      </c>
      <c r="F280" t="s">
        <v>1130</v>
      </c>
      <c r="G280" t="s">
        <v>939</v>
      </c>
      <c r="H280" t="s">
        <v>36</v>
      </c>
      <c r="J280">
        <v>800000</v>
      </c>
      <c r="K280" s="4" t="s">
        <v>4</v>
      </c>
    </row>
    <row r="281" spans="1:11">
      <c r="A281" s="1" t="s">
        <v>1181</v>
      </c>
      <c r="B281" s="1" t="s">
        <v>1182</v>
      </c>
      <c r="C281" t="s">
        <v>1183</v>
      </c>
      <c r="D281" t="s">
        <v>1184</v>
      </c>
      <c r="E281" t="s">
        <v>1124</v>
      </c>
      <c r="F281" t="s">
        <v>1125</v>
      </c>
      <c r="G281" t="s">
        <v>939</v>
      </c>
      <c r="H281" t="s">
        <v>36</v>
      </c>
      <c r="J281">
        <v>400000</v>
      </c>
      <c r="K281" s="4" t="s">
        <v>4</v>
      </c>
    </row>
    <row r="282" spans="1:11">
      <c r="A282" s="1" t="s">
        <v>1185</v>
      </c>
      <c r="B282" s="1" t="s">
        <v>1186</v>
      </c>
      <c r="C282" t="s">
        <v>1187</v>
      </c>
      <c r="D282" t="s">
        <v>1188</v>
      </c>
      <c r="E282" t="s">
        <v>1124</v>
      </c>
      <c r="F282" t="s">
        <v>1145</v>
      </c>
      <c r="G282" t="s">
        <v>939</v>
      </c>
      <c r="H282" t="s">
        <v>36</v>
      </c>
      <c r="J282">
        <v>20000</v>
      </c>
      <c r="K282" s="4" t="s">
        <v>4</v>
      </c>
    </row>
    <row r="283" spans="1:11">
      <c r="A283" s="1" t="s">
        <v>1189</v>
      </c>
      <c r="B283" s="1" t="s">
        <v>1190</v>
      </c>
      <c r="C283" t="s">
        <v>1191</v>
      </c>
      <c r="D283" t="s">
        <v>1192</v>
      </c>
      <c r="E283" t="s">
        <v>1124</v>
      </c>
      <c r="F283" t="s">
        <v>1130</v>
      </c>
      <c r="G283" t="s">
        <v>939</v>
      </c>
      <c r="H283" t="s">
        <v>36</v>
      </c>
      <c r="J283">
        <v>500000</v>
      </c>
      <c r="K283" s="4" t="s">
        <v>4</v>
      </c>
    </row>
    <row r="284" spans="1:11">
      <c r="A284" s="1" t="s">
        <v>1193</v>
      </c>
      <c r="B284" s="1" t="s">
        <v>1194</v>
      </c>
      <c r="C284" t="s">
        <v>1195</v>
      </c>
      <c r="D284" t="s">
        <v>1195</v>
      </c>
      <c r="E284" t="s">
        <v>956</v>
      </c>
      <c r="F284" t="s">
        <v>1196</v>
      </c>
      <c r="G284" t="s">
        <v>331</v>
      </c>
      <c r="H284" t="s">
        <v>28</v>
      </c>
      <c r="I284">
        <v>4070100</v>
      </c>
      <c r="J284">
        <v>300000</v>
      </c>
      <c r="K284" s="4" t="s">
        <v>4</v>
      </c>
    </row>
    <row r="285" spans="1:11">
      <c r="A285" s="1" t="s">
        <v>1197</v>
      </c>
      <c r="B285" s="1" t="s">
        <v>1198</v>
      </c>
      <c r="C285" t="s">
        <v>1199</v>
      </c>
      <c r="D285" t="s">
        <v>1199</v>
      </c>
      <c r="E285" t="s">
        <v>956</v>
      </c>
      <c r="F285" t="s">
        <v>1196</v>
      </c>
      <c r="G285" t="s">
        <v>107</v>
      </c>
      <c r="H285" t="s">
        <v>28</v>
      </c>
      <c r="I285">
        <v>4070100</v>
      </c>
      <c r="J285">
        <v>70000</v>
      </c>
      <c r="K285" s="4" t="s">
        <v>4</v>
      </c>
    </row>
    <row r="286" spans="1:11">
      <c r="A286" s="1" t="s">
        <v>1200</v>
      </c>
      <c r="B286" s="1" t="s">
        <v>1201</v>
      </c>
      <c r="C286" t="s">
        <v>1202</v>
      </c>
      <c r="D286" t="s">
        <v>1202</v>
      </c>
      <c r="E286" t="s">
        <v>956</v>
      </c>
      <c r="F286" t="s">
        <v>1196</v>
      </c>
      <c r="G286" t="s">
        <v>27</v>
      </c>
      <c r="H286" t="s">
        <v>28</v>
      </c>
      <c r="I286">
        <v>4070100</v>
      </c>
      <c r="J286">
        <v>6000000</v>
      </c>
      <c r="K286" s="4" t="s">
        <v>4</v>
      </c>
    </row>
    <row r="287" spans="1:11">
      <c r="A287" s="1" t="s">
        <v>1203</v>
      </c>
      <c r="B287" s="1" t="s">
        <v>1204</v>
      </c>
      <c r="C287" t="s">
        <v>1205</v>
      </c>
      <c r="D287" t="s">
        <v>1206</v>
      </c>
      <c r="E287" t="s">
        <v>1001</v>
      </c>
      <c r="F287" t="s">
        <v>1207</v>
      </c>
      <c r="G287" t="s">
        <v>83</v>
      </c>
      <c r="H287" t="s">
        <v>28</v>
      </c>
      <c r="J287">
        <v>100000</v>
      </c>
      <c r="K287" s="4" t="s">
        <v>4</v>
      </c>
    </row>
    <row r="288" spans="1:11">
      <c r="A288" s="1" t="s">
        <v>1208</v>
      </c>
      <c r="B288" s="1" t="s">
        <v>1209</v>
      </c>
      <c r="C288" t="s">
        <v>1210</v>
      </c>
      <c r="D288" t="s">
        <v>1210</v>
      </c>
      <c r="E288" t="s">
        <v>1211</v>
      </c>
      <c r="F288" t="s">
        <v>1212</v>
      </c>
      <c r="G288" t="s">
        <v>27</v>
      </c>
      <c r="H288" t="s">
        <v>28</v>
      </c>
      <c r="I288">
        <v>4070200</v>
      </c>
      <c r="J288">
        <v>7000000</v>
      </c>
      <c r="K288" s="4" t="s">
        <v>4</v>
      </c>
    </row>
    <row r="289" spans="1:11">
      <c r="A289" s="1" t="s">
        <v>1213</v>
      </c>
      <c r="B289" s="1" t="s">
        <v>1214</v>
      </c>
      <c r="C289" t="s">
        <v>1215</v>
      </c>
      <c r="D289" t="s">
        <v>1215</v>
      </c>
      <c r="E289" t="s">
        <v>1211</v>
      </c>
      <c r="F289" t="s">
        <v>1216</v>
      </c>
      <c r="G289" t="s">
        <v>450</v>
      </c>
      <c r="H289" t="s">
        <v>28</v>
      </c>
      <c r="I289">
        <v>3090100</v>
      </c>
      <c r="J289">
        <v>1000000</v>
      </c>
      <c r="K289" s="4" t="s">
        <v>4</v>
      </c>
    </row>
    <row r="290" spans="1:11">
      <c r="A290" s="1" t="s">
        <v>1217</v>
      </c>
      <c r="B290" s="1" t="s">
        <v>1218</v>
      </c>
      <c r="C290" t="s">
        <v>1219</v>
      </c>
      <c r="D290" t="s">
        <v>1219</v>
      </c>
      <c r="E290" t="s">
        <v>1211</v>
      </c>
      <c r="F290" t="s">
        <v>1220</v>
      </c>
      <c r="G290" t="s">
        <v>450</v>
      </c>
      <c r="H290" t="s">
        <v>28</v>
      </c>
      <c r="I290">
        <v>4070200</v>
      </c>
      <c r="J290">
        <v>80000</v>
      </c>
      <c r="K290" s="4" t="s">
        <v>4</v>
      </c>
    </row>
    <row r="291" spans="1:11">
      <c r="A291" s="1" t="s">
        <v>1221</v>
      </c>
      <c r="B291" s="1" t="s">
        <v>1222</v>
      </c>
      <c r="C291" t="s">
        <v>1223</v>
      </c>
      <c r="D291" t="s">
        <v>1223</v>
      </c>
      <c r="E291" t="s">
        <v>1211</v>
      </c>
      <c r="F291" t="s">
        <v>1224</v>
      </c>
      <c r="G291" t="s">
        <v>188</v>
      </c>
      <c r="H291" t="s">
        <v>189</v>
      </c>
      <c r="I291">
        <v>4070200</v>
      </c>
      <c r="J291">
        <v>200</v>
      </c>
      <c r="K291" s="4" t="s">
        <v>4</v>
      </c>
    </row>
    <row r="292" spans="1:11">
      <c r="A292" s="1" t="s">
        <v>1225</v>
      </c>
      <c r="B292" s="1" t="s">
        <v>1226</v>
      </c>
      <c r="C292" t="s">
        <v>1227</v>
      </c>
      <c r="D292" t="s">
        <v>1228</v>
      </c>
      <c r="E292" t="s">
        <v>956</v>
      </c>
      <c r="F292" t="s">
        <v>1196</v>
      </c>
      <c r="G292" t="s">
        <v>331</v>
      </c>
      <c r="H292" t="s">
        <v>28</v>
      </c>
      <c r="J292">
        <v>6000</v>
      </c>
      <c r="K292" s="4" t="s">
        <v>4</v>
      </c>
    </row>
    <row r="293" spans="1:11">
      <c r="A293" s="1" t="s">
        <v>1229</v>
      </c>
      <c r="B293" s="1" t="s">
        <v>1230</v>
      </c>
      <c r="C293" t="s">
        <v>1231</v>
      </c>
      <c r="D293" t="s">
        <v>1232</v>
      </c>
      <c r="E293" t="s">
        <v>956</v>
      </c>
      <c r="F293" t="s">
        <v>1196</v>
      </c>
      <c r="G293" t="s">
        <v>107</v>
      </c>
      <c r="H293" t="s">
        <v>28</v>
      </c>
      <c r="J293">
        <v>1000</v>
      </c>
      <c r="K293" s="4" t="s">
        <v>4</v>
      </c>
    </row>
    <row r="294" spans="1:11">
      <c r="A294" s="1" t="s">
        <v>1233</v>
      </c>
      <c r="B294" s="1" t="s">
        <v>1234</v>
      </c>
      <c r="C294" t="s">
        <v>1235</v>
      </c>
      <c r="D294" t="s">
        <v>1236</v>
      </c>
      <c r="E294" t="s">
        <v>956</v>
      </c>
      <c r="F294" t="s">
        <v>1196</v>
      </c>
      <c r="G294" t="s">
        <v>27</v>
      </c>
      <c r="H294" t="s">
        <v>28</v>
      </c>
      <c r="J294">
        <v>40000</v>
      </c>
      <c r="K294" s="4" t="s">
        <v>4</v>
      </c>
    </row>
    <row r="295" spans="1:11">
      <c r="A295" s="1" t="s">
        <v>1237</v>
      </c>
      <c r="B295" s="1" t="s">
        <v>1238</v>
      </c>
      <c r="C295" t="s">
        <v>1239</v>
      </c>
      <c r="D295" t="s">
        <v>1239</v>
      </c>
      <c r="E295" t="s">
        <v>989</v>
      </c>
      <c r="F295" t="s">
        <v>1240</v>
      </c>
      <c r="G295" t="s">
        <v>27</v>
      </c>
      <c r="H295" t="s">
        <v>28</v>
      </c>
      <c r="I295">
        <v>4070100</v>
      </c>
      <c r="J295">
        <v>200000</v>
      </c>
      <c r="K295" s="4" t="s">
        <v>4</v>
      </c>
    </row>
    <row r="296" spans="1:11">
      <c r="A296" s="1" t="s">
        <v>1241</v>
      </c>
      <c r="B296" s="1" t="s">
        <v>1242</v>
      </c>
      <c r="C296" t="s">
        <v>1243</v>
      </c>
      <c r="D296" t="s">
        <v>1243</v>
      </c>
      <c r="E296" t="s">
        <v>1244</v>
      </c>
      <c r="F296" t="s">
        <v>1245</v>
      </c>
      <c r="G296" t="s">
        <v>27</v>
      </c>
      <c r="H296" t="s">
        <v>28</v>
      </c>
      <c r="I296">
        <v>4070100</v>
      </c>
      <c r="J296">
        <v>30000000</v>
      </c>
      <c r="K296" s="4" t="s">
        <v>4</v>
      </c>
    </row>
    <row r="297" spans="1:11">
      <c r="A297" s="1" t="s">
        <v>1246</v>
      </c>
      <c r="B297" s="1" t="s">
        <v>1247</v>
      </c>
      <c r="C297" t="s">
        <v>1248</v>
      </c>
      <c r="D297" t="s">
        <v>1248</v>
      </c>
      <c r="E297" t="s">
        <v>1244</v>
      </c>
      <c r="F297" t="s">
        <v>1249</v>
      </c>
      <c r="G297" t="s">
        <v>131</v>
      </c>
      <c r="H297" t="s">
        <v>28</v>
      </c>
      <c r="I297">
        <v>4070100</v>
      </c>
      <c r="J297">
        <v>4000</v>
      </c>
      <c r="K297" s="4" t="s">
        <v>4</v>
      </c>
    </row>
    <row r="298" spans="1:11">
      <c r="A298" s="1" t="s">
        <v>1250</v>
      </c>
      <c r="B298" s="1" t="s">
        <v>1251</v>
      </c>
      <c r="C298" t="s">
        <v>1252</v>
      </c>
      <c r="D298" t="s">
        <v>1252</v>
      </c>
      <c r="E298" t="s">
        <v>1253</v>
      </c>
      <c r="F298" t="s">
        <v>60</v>
      </c>
      <c r="G298" t="s">
        <v>331</v>
      </c>
      <c r="H298" t="s">
        <v>28</v>
      </c>
      <c r="I298">
        <v>4070200</v>
      </c>
      <c r="J298">
        <v>8000</v>
      </c>
      <c r="K298" s="4" t="s">
        <v>4</v>
      </c>
    </row>
    <row r="299" spans="1:11">
      <c r="A299" s="1" t="s">
        <v>1254</v>
      </c>
      <c r="B299" s="1" t="s">
        <v>1255</v>
      </c>
      <c r="C299" t="s">
        <v>1256</v>
      </c>
      <c r="D299" t="s">
        <v>1257</v>
      </c>
      <c r="E299" t="s">
        <v>1244</v>
      </c>
      <c r="F299" t="s">
        <v>1245</v>
      </c>
      <c r="G299" t="s">
        <v>27</v>
      </c>
      <c r="J299">
        <v>10000</v>
      </c>
      <c r="K299" s="4" t="s">
        <v>4</v>
      </c>
    </row>
    <row r="300" spans="1:11">
      <c r="A300" s="1" t="s">
        <v>1258</v>
      </c>
      <c r="B300" s="1" t="s">
        <v>1259</v>
      </c>
      <c r="C300" t="s">
        <v>1260</v>
      </c>
      <c r="D300" t="s">
        <v>1261</v>
      </c>
      <c r="E300" t="s">
        <v>989</v>
      </c>
      <c r="F300" t="s">
        <v>1240</v>
      </c>
      <c r="G300" t="s">
        <v>27</v>
      </c>
      <c r="H300" t="s">
        <v>28</v>
      </c>
      <c r="J300">
        <v>30</v>
      </c>
      <c r="K300" s="4" t="s">
        <v>4</v>
      </c>
    </row>
    <row r="301" spans="1:11">
      <c r="A301" s="1" t="s">
        <v>1262</v>
      </c>
      <c r="B301" s="1" t="s">
        <v>1263</v>
      </c>
      <c r="C301" t="s">
        <v>1264</v>
      </c>
      <c r="D301" t="s">
        <v>1265</v>
      </c>
      <c r="E301" t="s">
        <v>1211</v>
      </c>
      <c r="F301" t="s">
        <v>1216</v>
      </c>
      <c r="G301" t="s">
        <v>450</v>
      </c>
      <c r="H301" t="s">
        <v>28</v>
      </c>
      <c r="J301">
        <v>80000</v>
      </c>
      <c r="K301" s="4" t="s">
        <v>4</v>
      </c>
    </row>
    <row r="302" spans="1:11">
      <c r="A302" s="1" t="s">
        <v>1266</v>
      </c>
      <c r="B302" s="1" t="s">
        <v>1267</v>
      </c>
      <c r="C302" t="s">
        <v>1268</v>
      </c>
      <c r="D302" t="s">
        <v>1268</v>
      </c>
      <c r="E302" t="s">
        <v>1001</v>
      </c>
      <c r="F302" t="s">
        <v>1207</v>
      </c>
      <c r="G302" t="s">
        <v>83</v>
      </c>
      <c r="H302" t="s">
        <v>28</v>
      </c>
      <c r="I302">
        <v>10010100</v>
      </c>
      <c r="J302">
        <v>10000</v>
      </c>
      <c r="K302" s="4" t="s">
        <v>4</v>
      </c>
    </row>
    <row r="303" spans="1:11">
      <c r="A303" s="1" t="s">
        <v>1269</v>
      </c>
      <c r="B303" s="1" t="s">
        <v>1270</v>
      </c>
      <c r="C303" t="s">
        <v>1271</v>
      </c>
      <c r="D303" t="s">
        <v>1272</v>
      </c>
      <c r="E303" t="s">
        <v>956</v>
      </c>
      <c r="F303" t="s">
        <v>1196</v>
      </c>
      <c r="G303" t="s">
        <v>27</v>
      </c>
      <c r="H303" t="s">
        <v>28</v>
      </c>
      <c r="J303">
        <v>4000</v>
      </c>
      <c r="K303" s="4" t="s">
        <v>4</v>
      </c>
    </row>
    <row r="304" spans="1:11">
      <c r="A304" s="1" t="s">
        <v>1273</v>
      </c>
      <c r="B304" s="1" t="s">
        <v>1274</v>
      </c>
      <c r="C304" t="s">
        <v>1275</v>
      </c>
      <c r="D304" t="s">
        <v>1275</v>
      </c>
      <c r="E304" t="s">
        <v>1112</v>
      </c>
      <c r="F304" t="s">
        <v>130</v>
      </c>
      <c r="G304" t="s">
        <v>1113</v>
      </c>
      <c r="H304" t="s">
        <v>1114</v>
      </c>
      <c r="I304">
        <v>4070100</v>
      </c>
      <c r="J304">
        <v>90</v>
      </c>
      <c r="K304" s="4" t="s">
        <v>4</v>
      </c>
    </row>
    <row r="305" spans="1:11">
      <c r="A305" s="1" t="s">
        <v>1276</v>
      </c>
      <c r="B305" s="1" t="s">
        <v>1277</v>
      </c>
      <c r="C305" t="s">
        <v>1278</v>
      </c>
      <c r="D305" t="s">
        <v>1278</v>
      </c>
      <c r="E305" t="s">
        <v>1112</v>
      </c>
      <c r="F305" t="s">
        <v>1119</v>
      </c>
      <c r="G305" t="s">
        <v>27</v>
      </c>
      <c r="H305" t="s">
        <v>28</v>
      </c>
      <c r="I305">
        <v>4070100</v>
      </c>
      <c r="J305">
        <v>1000000</v>
      </c>
      <c r="K305" s="4" t="s">
        <v>4</v>
      </c>
    </row>
    <row r="306" spans="1:11">
      <c r="A306" s="1" t="s">
        <v>1279</v>
      </c>
      <c r="B306" s="1" t="s">
        <v>1280</v>
      </c>
      <c r="C306" t="s">
        <v>1281</v>
      </c>
      <c r="D306" t="s">
        <v>1282</v>
      </c>
      <c r="E306" t="s">
        <v>1124</v>
      </c>
      <c r="F306" t="s">
        <v>1125</v>
      </c>
      <c r="G306" t="s">
        <v>939</v>
      </c>
      <c r="H306" t="s">
        <v>36</v>
      </c>
      <c r="J306">
        <v>4000</v>
      </c>
      <c r="K306" s="4" t="s">
        <v>4</v>
      </c>
    </row>
    <row r="307" spans="1:11">
      <c r="A307" s="1" t="s">
        <v>1283</v>
      </c>
      <c r="B307" s="1" t="s">
        <v>1284</v>
      </c>
      <c r="C307" t="s">
        <v>1285</v>
      </c>
      <c r="D307" t="s">
        <v>1286</v>
      </c>
      <c r="E307" t="s">
        <v>1124</v>
      </c>
      <c r="F307" t="s">
        <v>1130</v>
      </c>
      <c r="G307" t="s">
        <v>939</v>
      </c>
      <c r="H307" t="s">
        <v>36</v>
      </c>
      <c r="J307">
        <v>2000</v>
      </c>
      <c r="K307" s="4" t="s">
        <v>4</v>
      </c>
    </row>
    <row r="308" spans="1:11">
      <c r="A308" s="1" t="s">
        <v>1287</v>
      </c>
      <c r="B308" s="1" t="s">
        <v>1288</v>
      </c>
      <c r="C308" t="s">
        <v>1289</v>
      </c>
      <c r="D308" t="s">
        <v>1290</v>
      </c>
      <c r="E308" t="s">
        <v>1124</v>
      </c>
      <c r="F308" t="s">
        <v>1125</v>
      </c>
      <c r="G308" t="s">
        <v>939</v>
      </c>
      <c r="H308" t="s">
        <v>36</v>
      </c>
      <c r="J308">
        <v>30</v>
      </c>
      <c r="K308" s="4" t="s">
        <v>4</v>
      </c>
    </row>
    <row r="309" spans="1:11">
      <c r="A309" s="1" t="s">
        <v>1291</v>
      </c>
      <c r="B309" s="1" t="s">
        <v>1292</v>
      </c>
      <c r="C309" t="s">
        <v>1293</v>
      </c>
      <c r="D309" t="s">
        <v>1294</v>
      </c>
      <c r="E309" t="s">
        <v>1124</v>
      </c>
      <c r="F309" t="s">
        <v>1130</v>
      </c>
      <c r="G309" t="s">
        <v>939</v>
      </c>
      <c r="H309" t="s">
        <v>36</v>
      </c>
      <c r="J309">
        <v>30</v>
      </c>
      <c r="K309" s="4" t="s">
        <v>4</v>
      </c>
    </row>
    <row r="310" spans="1:11">
      <c r="A310" s="1" t="s">
        <v>1295</v>
      </c>
      <c r="B310" s="1" t="s">
        <v>1296</v>
      </c>
      <c r="C310" t="s">
        <v>1297</v>
      </c>
      <c r="D310" t="s">
        <v>1298</v>
      </c>
      <c r="E310" t="s">
        <v>1124</v>
      </c>
      <c r="F310" t="s">
        <v>1125</v>
      </c>
      <c r="G310" t="s">
        <v>939</v>
      </c>
      <c r="H310" t="s">
        <v>36</v>
      </c>
      <c r="J310">
        <v>40000</v>
      </c>
      <c r="K310" s="4" t="s">
        <v>4</v>
      </c>
    </row>
    <row r="311" spans="1:11">
      <c r="A311" s="1" t="s">
        <v>1299</v>
      </c>
      <c r="B311" s="1" t="s">
        <v>1300</v>
      </c>
      <c r="C311" t="s">
        <v>1301</v>
      </c>
      <c r="D311" t="s">
        <v>1302</v>
      </c>
      <c r="E311" t="s">
        <v>1124</v>
      </c>
      <c r="F311" t="s">
        <v>1145</v>
      </c>
      <c r="G311" t="s">
        <v>939</v>
      </c>
      <c r="H311" t="s">
        <v>36</v>
      </c>
      <c r="J311">
        <v>10000</v>
      </c>
      <c r="K311" s="4" t="s">
        <v>4</v>
      </c>
    </row>
    <row r="312" spans="1:11">
      <c r="A312" s="1" t="s">
        <v>1303</v>
      </c>
      <c r="B312" s="1" t="s">
        <v>1304</v>
      </c>
      <c r="C312" t="s">
        <v>1305</v>
      </c>
      <c r="D312" t="s">
        <v>1306</v>
      </c>
      <c r="E312" t="s">
        <v>1124</v>
      </c>
      <c r="F312" t="s">
        <v>1130</v>
      </c>
      <c r="G312" t="s">
        <v>939</v>
      </c>
      <c r="H312" t="s">
        <v>36</v>
      </c>
      <c r="J312">
        <v>40000</v>
      </c>
      <c r="K312" s="4" t="s">
        <v>4</v>
      </c>
    </row>
    <row r="313" spans="1:11">
      <c r="A313" s="1" t="s">
        <v>1307</v>
      </c>
      <c r="B313" s="1" t="s">
        <v>1308</v>
      </c>
      <c r="C313" t="s">
        <v>1309</v>
      </c>
      <c r="D313" t="s">
        <v>1310</v>
      </c>
      <c r="E313" t="s">
        <v>989</v>
      </c>
      <c r="F313" t="s">
        <v>1240</v>
      </c>
      <c r="G313" t="s">
        <v>27</v>
      </c>
      <c r="H313" t="s">
        <v>28</v>
      </c>
      <c r="J313">
        <v>300000</v>
      </c>
      <c r="K313" s="4" t="s">
        <v>4</v>
      </c>
    </row>
    <row r="314" spans="1:11">
      <c r="A314" s="1" t="s">
        <v>1311</v>
      </c>
      <c r="B314" s="1" t="s">
        <v>1312</v>
      </c>
      <c r="C314" t="s">
        <v>1313</v>
      </c>
      <c r="D314" t="s">
        <v>1314</v>
      </c>
      <c r="E314" t="s">
        <v>1124</v>
      </c>
      <c r="F314" t="s">
        <v>1125</v>
      </c>
      <c r="G314" t="s">
        <v>939</v>
      </c>
      <c r="H314" t="s">
        <v>36</v>
      </c>
      <c r="J314">
        <v>30000</v>
      </c>
      <c r="K314" s="4" t="s">
        <v>4</v>
      </c>
    </row>
    <row r="315" spans="1:11">
      <c r="A315" s="1" t="s">
        <v>1315</v>
      </c>
      <c r="B315" s="1" t="s">
        <v>1316</v>
      </c>
      <c r="C315" t="s">
        <v>1317</v>
      </c>
      <c r="D315" t="s">
        <v>1318</v>
      </c>
      <c r="E315" t="s">
        <v>1124</v>
      </c>
      <c r="F315" t="s">
        <v>1145</v>
      </c>
      <c r="G315" t="s">
        <v>939</v>
      </c>
      <c r="H315" t="s">
        <v>36</v>
      </c>
      <c r="J315">
        <v>7000</v>
      </c>
      <c r="K315" s="4" t="s">
        <v>4</v>
      </c>
    </row>
    <row r="316" spans="1:11">
      <c r="A316" s="1" t="s">
        <v>1319</v>
      </c>
      <c r="B316" s="1" t="s">
        <v>1320</v>
      </c>
      <c r="C316" t="s">
        <v>1321</v>
      </c>
      <c r="D316" t="s">
        <v>1322</v>
      </c>
      <c r="E316" t="s">
        <v>1124</v>
      </c>
      <c r="F316" t="s">
        <v>1130</v>
      </c>
      <c r="G316" t="s">
        <v>939</v>
      </c>
      <c r="H316" t="s">
        <v>36</v>
      </c>
      <c r="J316">
        <v>30000</v>
      </c>
      <c r="K316" s="4" t="s">
        <v>4</v>
      </c>
    </row>
    <row r="317" spans="1:11">
      <c r="A317" s="1" t="s">
        <v>1323</v>
      </c>
      <c r="B317" s="1" t="s">
        <v>1324</v>
      </c>
      <c r="C317" t="s">
        <v>1325</v>
      </c>
      <c r="D317" t="s">
        <v>1326</v>
      </c>
      <c r="E317" t="s">
        <v>1149</v>
      </c>
      <c r="F317" t="s">
        <v>1150</v>
      </c>
      <c r="G317" t="s">
        <v>1151</v>
      </c>
      <c r="H317" t="s">
        <v>1152</v>
      </c>
      <c r="J317">
        <v>200000</v>
      </c>
      <c r="K317" s="4" t="s">
        <v>4</v>
      </c>
    </row>
    <row r="318" spans="1:11">
      <c r="A318" s="1" t="s">
        <v>1327</v>
      </c>
      <c r="B318" s="1" t="s">
        <v>1328</v>
      </c>
      <c r="C318" t="s">
        <v>1329</v>
      </c>
      <c r="D318" t="s">
        <v>1330</v>
      </c>
      <c r="E318" t="s">
        <v>1149</v>
      </c>
      <c r="F318" t="s">
        <v>1150</v>
      </c>
      <c r="G318" t="s">
        <v>1151</v>
      </c>
      <c r="H318" t="s">
        <v>1152</v>
      </c>
      <c r="J318">
        <v>600</v>
      </c>
      <c r="K318" s="4" t="s">
        <v>4</v>
      </c>
    </row>
    <row r="319" spans="1:11">
      <c r="A319" s="1" t="s">
        <v>1331</v>
      </c>
      <c r="B319" s="1" t="s">
        <v>1332</v>
      </c>
      <c r="C319" t="s">
        <v>1333</v>
      </c>
      <c r="D319" t="s">
        <v>1334</v>
      </c>
      <c r="E319" t="s">
        <v>1335</v>
      </c>
      <c r="F319" t="s">
        <v>1336</v>
      </c>
      <c r="G319" t="s">
        <v>1151</v>
      </c>
      <c r="H319" t="s">
        <v>1152</v>
      </c>
      <c r="J319">
        <v>5000</v>
      </c>
      <c r="K319" s="4" t="s">
        <v>5</v>
      </c>
    </row>
    <row r="320" spans="1:11">
      <c r="A320" s="1" t="s">
        <v>1337</v>
      </c>
      <c r="B320" s="1" t="s">
        <v>1338</v>
      </c>
      <c r="C320" t="s">
        <v>1339</v>
      </c>
      <c r="D320" t="s">
        <v>1340</v>
      </c>
      <c r="E320" t="s">
        <v>1335</v>
      </c>
      <c r="F320" t="s">
        <v>1150</v>
      </c>
      <c r="G320" t="s">
        <v>1151</v>
      </c>
      <c r="H320" t="s">
        <v>1152</v>
      </c>
      <c r="J320">
        <v>3000</v>
      </c>
      <c r="K320" s="4" t="s">
        <v>5</v>
      </c>
    </row>
    <row r="321" spans="1:11">
      <c r="A321" s="1" t="s">
        <v>1341</v>
      </c>
      <c r="B321" s="1" t="s">
        <v>1342</v>
      </c>
      <c r="C321" t="s">
        <v>1343</v>
      </c>
      <c r="D321" t="s">
        <v>1344</v>
      </c>
      <c r="E321" t="s">
        <v>1335</v>
      </c>
      <c r="F321" t="s">
        <v>1345</v>
      </c>
      <c r="G321" t="s">
        <v>1151</v>
      </c>
      <c r="H321" t="s">
        <v>1152</v>
      </c>
      <c r="J321">
        <v>600</v>
      </c>
      <c r="K321" s="4" t="s">
        <v>5</v>
      </c>
    </row>
    <row r="322" spans="1:11">
      <c r="A322" s="1" t="s">
        <v>1346</v>
      </c>
      <c r="B322" s="1" t="s">
        <v>1347</v>
      </c>
      <c r="C322" t="s">
        <v>1348</v>
      </c>
      <c r="D322" t="s">
        <v>1349</v>
      </c>
      <c r="E322" t="s">
        <v>1335</v>
      </c>
      <c r="F322" t="s">
        <v>1350</v>
      </c>
      <c r="G322" t="s">
        <v>1151</v>
      </c>
      <c r="H322" t="s">
        <v>1152</v>
      </c>
      <c r="J322">
        <v>2000</v>
      </c>
      <c r="K322" s="4" t="s">
        <v>5</v>
      </c>
    </row>
    <row r="323" spans="1:11">
      <c r="A323" s="1" t="s">
        <v>1351</v>
      </c>
      <c r="B323" s="1" t="s">
        <v>1352</v>
      </c>
      <c r="C323" t="s">
        <v>1353</v>
      </c>
      <c r="D323" t="s">
        <v>1354</v>
      </c>
      <c r="E323" t="s">
        <v>1335</v>
      </c>
      <c r="F323" t="s">
        <v>1355</v>
      </c>
      <c r="G323" t="s">
        <v>1151</v>
      </c>
      <c r="H323" t="s">
        <v>1152</v>
      </c>
      <c r="J323">
        <v>600</v>
      </c>
      <c r="K323" s="4" t="s">
        <v>5</v>
      </c>
    </row>
    <row r="324" spans="1:11">
      <c r="A324" s="1" t="s">
        <v>1356</v>
      </c>
      <c r="B324" s="1" t="s">
        <v>1357</v>
      </c>
      <c r="C324" t="s">
        <v>1358</v>
      </c>
      <c r="D324" t="s">
        <v>1359</v>
      </c>
      <c r="E324" t="s">
        <v>1335</v>
      </c>
      <c r="F324" t="s">
        <v>1360</v>
      </c>
      <c r="G324" t="s">
        <v>1151</v>
      </c>
      <c r="H324" t="s">
        <v>1152</v>
      </c>
      <c r="J324">
        <v>1000</v>
      </c>
      <c r="K324" s="4" t="s">
        <v>5</v>
      </c>
    </row>
    <row r="325" spans="1:11">
      <c r="A325" s="1" t="s">
        <v>1361</v>
      </c>
      <c r="B325" s="1" t="s">
        <v>1362</v>
      </c>
      <c r="C325" t="s">
        <v>1363</v>
      </c>
      <c r="D325" t="s">
        <v>1364</v>
      </c>
      <c r="E325" t="s">
        <v>1365</v>
      </c>
      <c r="F325" t="s">
        <v>1366</v>
      </c>
      <c r="G325" t="s">
        <v>83</v>
      </c>
      <c r="H325" t="s">
        <v>28</v>
      </c>
      <c r="J325">
        <v>9000</v>
      </c>
      <c r="K325" s="4" t="s">
        <v>5</v>
      </c>
    </row>
    <row r="326" spans="1:11">
      <c r="A326" s="1" t="s">
        <v>1367</v>
      </c>
      <c r="B326" s="1" t="s">
        <v>1368</v>
      </c>
      <c r="C326" t="s">
        <v>1369</v>
      </c>
      <c r="D326" t="s">
        <v>1370</v>
      </c>
      <c r="E326" t="s">
        <v>1365</v>
      </c>
      <c r="F326" t="s">
        <v>1212</v>
      </c>
      <c r="G326" t="s">
        <v>83</v>
      </c>
      <c r="H326" t="s">
        <v>28</v>
      </c>
      <c r="J326">
        <v>2000</v>
      </c>
      <c r="K326" s="4" t="s">
        <v>5</v>
      </c>
    </row>
    <row r="327" spans="1:11">
      <c r="A327" s="1" t="s">
        <v>1371</v>
      </c>
      <c r="B327" s="1" t="s">
        <v>1372</v>
      </c>
      <c r="C327" t="s">
        <v>1373</v>
      </c>
      <c r="D327" t="s">
        <v>1374</v>
      </c>
      <c r="E327" t="s">
        <v>1365</v>
      </c>
      <c r="F327" t="s">
        <v>1375</v>
      </c>
      <c r="G327" t="s">
        <v>83</v>
      </c>
      <c r="H327" t="s">
        <v>28</v>
      </c>
      <c r="J327">
        <v>7000</v>
      </c>
      <c r="K327" s="4" t="s">
        <v>5</v>
      </c>
    </row>
    <row r="328" spans="1:11">
      <c r="A328" s="1" t="s">
        <v>1376</v>
      </c>
      <c r="B328" s="1" t="s">
        <v>1377</v>
      </c>
      <c r="C328" t="s">
        <v>1378</v>
      </c>
      <c r="D328" t="s">
        <v>1379</v>
      </c>
      <c r="E328" t="s">
        <v>1365</v>
      </c>
      <c r="F328" t="s">
        <v>1119</v>
      </c>
      <c r="G328" t="s">
        <v>83</v>
      </c>
      <c r="H328" t="s">
        <v>28</v>
      </c>
      <c r="J328">
        <v>3000</v>
      </c>
      <c r="K328" s="4" t="s">
        <v>5</v>
      </c>
    </row>
    <row r="329" spans="1:11">
      <c r="A329" s="1" t="s">
        <v>1380</v>
      </c>
      <c r="B329" s="1" t="s">
        <v>1381</v>
      </c>
      <c r="C329" t="s">
        <v>1382</v>
      </c>
      <c r="D329" t="s">
        <v>1383</v>
      </c>
      <c r="E329" t="s">
        <v>1365</v>
      </c>
      <c r="F329" t="s">
        <v>1384</v>
      </c>
      <c r="G329" t="s">
        <v>83</v>
      </c>
      <c r="H329" t="s">
        <v>28</v>
      </c>
      <c r="J329">
        <v>4000</v>
      </c>
      <c r="K329" s="4" t="s">
        <v>5</v>
      </c>
    </row>
    <row r="330" spans="1:11">
      <c r="A330" s="1" t="s">
        <v>1385</v>
      </c>
      <c r="B330" s="1" t="s">
        <v>1386</v>
      </c>
      <c r="C330" t="s">
        <v>1387</v>
      </c>
      <c r="D330" t="s">
        <v>1388</v>
      </c>
      <c r="E330" t="s">
        <v>1365</v>
      </c>
      <c r="F330" t="s">
        <v>1389</v>
      </c>
      <c r="G330" t="s">
        <v>83</v>
      </c>
      <c r="H330" t="s">
        <v>28</v>
      </c>
      <c r="J330">
        <v>6000</v>
      </c>
      <c r="K330" s="4" t="s">
        <v>5</v>
      </c>
    </row>
    <row r="331" spans="1:11">
      <c r="A331" s="1" t="s">
        <v>1390</v>
      </c>
      <c r="B331" s="1" t="s">
        <v>1391</v>
      </c>
      <c r="C331" t="s">
        <v>1392</v>
      </c>
      <c r="D331" t="s">
        <v>1393</v>
      </c>
      <c r="E331" t="s">
        <v>1365</v>
      </c>
      <c r="F331" t="s">
        <v>60</v>
      </c>
      <c r="G331" t="s">
        <v>83</v>
      </c>
      <c r="H331" t="s">
        <v>28</v>
      </c>
      <c r="J331">
        <v>1000</v>
      </c>
      <c r="K331" s="4" t="s">
        <v>5</v>
      </c>
    </row>
    <row r="332" spans="1:11">
      <c r="A332" s="1" t="s">
        <v>1394</v>
      </c>
      <c r="B332" s="1" t="s">
        <v>1395</v>
      </c>
      <c r="C332" t="s">
        <v>1396</v>
      </c>
      <c r="D332" t="s">
        <v>1397</v>
      </c>
      <c r="E332" t="s">
        <v>1365</v>
      </c>
      <c r="F332" t="s">
        <v>778</v>
      </c>
      <c r="G332" t="s">
        <v>83</v>
      </c>
      <c r="H332" t="s">
        <v>28</v>
      </c>
      <c r="J332">
        <v>1000</v>
      </c>
      <c r="K332" s="4" t="s">
        <v>5</v>
      </c>
    </row>
    <row r="333" spans="1:11">
      <c r="A333" s="1" t="s">
        <v>1398</v>
      </c>
      <c r="B333" s="1" t="s">
        <v>1399</v>
      </c>
      <c r="C333" t="s">
        <v>1400</v>
      </c>
      <c r="D333" t="s">
        <v>1401</v>
      </c>
      <c r="E333" t="s">
        <v>1335</v>
      </c>
      <c r="F333" t="s">
        <v>1402</v>
      </c>
      <c r="G333" t="s">
        <v>1403</v>
      </c>
      <c r="H333" t="s">
        <v>1404</v>
      </c>
      <c r="J333">
        <v>300</v>
      </c>
      <c r="K333" s="4" t="s">
        <v>5</v>
      </c>
    </row>
    <row r="334" spans="1:11">
      <c r="A334" s="1" t="s">
        <v>1405</v>
      </c>
      <c r="B334" s="1" t="s">
        <v>1406</v>
      </c>
      <c r="C334" t="s">
        <v>1407</v>
      </c>
      <c r="D334" t="s">
        <v>1408</v>
      </c>
      <c r="E334" t="s">
        <v>1335</v>
      </c>
      <c r="F334" t="s">
        <v>1409</v>
      </c>
      <c r="G334" t="s">
        <v>1403</v>
      </c>
      <c r="H334" t="s">
        <v>1404</v>
      </c>
      <c r="J334">
        <v>300</v>
      </c>
      <c r="K334" s="4" t="s">
        <v>5</v>
      </c>
    </row>
    <row r="335" spans="1:11">
      <c r="A335" s="1" t="s">
        <v>1410</v>
      </c>
      <c r="B335" s="1" t="s">
        <v>1411</v>
      </c>
      <c r="C335" t="s">
        <v>1412</v>
      </c>
      <c r="D335" t="s">
        <v>1413</v>
      </c>
      <c r="E335" t="s">
        <v>1335</v>
      </c>
      <c r="F335" t="s">
        <v>1150</v>
      </c>
      <c r="G335" t="s">
        <v>1403</v>
      </c>
      <c r="H335" t="s">
        <v>1404</v>
      </c>
      <c r="J335">
        <v>6000</v>
      </c>
      <c r="K335" s="4" t="s">
        <v>5</v>
      </c>
    </row>
    <row r="336" spans="1:11">
      <c r="A336" s="1" t="s">
        <v>1414</v>
      </c>
      <c r="B336" s="1" t="s">
        <v>1415</v>
      </c>
      <c r="C336" t="s">
        <v>1416</v>
      </c>
      <c r="D336" t="s">
        <v>1417</v>
      </c>
      <c r="E336" t="s">
        <v>1335</v>
      </c>
      <c r="F336" t="s">
        <v>1350</v>
      </c>
      <c r="G336" t="s">
        <v>1403</v>
      </c>
      <c r="H336" t="s">
        <v>1404</v>
      </c>
      <c r="J336">
        <v>4000</v>
      </c>
      <c r="K336" s="4" t="s">
        <v>5</v>
      </c>
    </row>
    <row r="337" spans="1:11">
      <c r="A337" s="1" t="s">
        <v>1418</v>
      </c>
      <c r="B337" s="1" t="s">
        <v>1419</v>
      </c>
      <c r="C337" t="s">
        <v>1420</v>
      </c>
      <c r="D337" t="s">
        <v>1421</v>
      </c>
      <c r="E337" t="s">
        <v>1335</v>
      </c>
      <c r="F337" t="s">
        <v>1355</v>
      </c>
      <c r="G337" t="s">
        <v>1403</v>
      </c>
      <c r="H337" t="s">
        <v>1404</v>
      </c>
      <c r="J337">
        <v>800</v>
      </c>
      <c r="K337" s="4" t="s">
        <v>5</v>
      </c>
    </row>
    <row r="338" spans="1:11">
      <c r="A338" s="1" t="s">
        <v>1422</v>
      </c>
      <c r="B338" s="1" t="s">
        <v>1423</v>
      </c>
      <c r="C338" t="s">
        <v>1424</v>
      </c>
      <c r="D338" t="s">
        <v>1425</v>
      </c>
      <c r="E338" t="s">
        <v>1335</v>
      </c>
      <c r="F338" t="s">
        <v>1360</v>
      </c>
      <c r="G338" t="s">
        <v>1403</v>
      </c>
      <c r="H338" t="s">
        <v>1404</v>
      </c>
      <c r="J338">
        <v>700</v>
      </c>
      <c r="K338" s="4" t="s">
        <v>5</v>
      </c>
    </row>
    <row r="339" spans="1:11">
      <c r="A339" s="1" t="s">
        <v>1426</v>
      </c>
      <c r="B339" s="1" t="s">
        <v>1427</v>
      </c>
      <c r="C339" t="s">
        <v>1428</v>
      </c>
      <c r="D339" t="s">
        <v>1429</v>
      </c>
      <c r="E339" t="s">
        <v>1430</v>
      </c>
      <c r="F339" t="s">
        <v>651</v>
      </c>
      <c r="G339" t="s">
        <v>1113</v>
      </c>
      <c r="H339" t="s">
        <v>1431</v>
      </c>
      <c r="J339">
        <v>500</v>
      </c>
      <c r="K339" s="4" t="s">
        <v>5</v>
      </c>
    </row>
    <row r="340" spans="1:11">
      <c r="A340" s="1" t="s">
        <v>1432</v>
      </c>
      <c r="B340" s="1" t="s">
        <v>1433</v>
      </c>
      <c r="C340" t="s">
        <v>1434</v>
      </c>
      <c r="D340" t="s">
        <v>1435</v>
      </c>
      <c r="E340" t="s">
        <v>1430</v>
      </c>
      <c r="F340" t="s">
        <v>651</v>
      </c>
      <c r="G340" t="s">
        <v>1113</v>
      </c>
      <c r="H340" t="s">
        <v>1431</v>
      </c>
      <c r="J340">
        <v>400</v>
      </c>
      <c r="K340" s="4" t="s">
        <v>5</v>
      </c>
    </row>
    <row r="341" spans="1:11">
      <c r="A341" s="1" t="s">
        <v>1436</v>
      </c>
      <c r="B341" s="1" t="s">
        <v>1437</v>
      </c>
      <c r="C341" t="s">
        <v>1438</v>
      </c>
      <c r="D341" t="s">
        <v>1439</v>
      </c>
      <c r="E341" t="s">
        <v>1430</v>
      </c>
      <c r="F341" t="s">
        <v>651</v>
      </c>
      <c r="G341" t="s">
        <v>1113</v>
      </c>
      <c r="H341" t="s">
        <v>1431</v>
      </c>
      <c r="J341">
        <v>10000</v>
      </c>
      <c r="K341" s="4" t="s">
        <v>5</v>
      </c>
    </row>
    <row r="342" spans="1:11">
      <c r="A342" s="1" t="s">
        <v>1440</v>
      </c>
      <c r="B342" s="1" t="s">
        <v>1441</v>
      </c>
      <c r="C342" t="s">
        <v>1442</v>
      </c>
      <c r="D342" t="s">
        <v>1443</v>
      </c>
      <c r="E342" t="s">
        <v>1430</v>
      </c>
      <c r="F342" t="s">
        <v>1220</v>
      </c>
      <c r="G342" t="s">
        <v>652</v>
      </c>
      <c r="H342" t="s">
        <v>1431</v>
      </c>
      <c r="J342">
        <v>10000</v>
      </c>
      <c r="K342" s="4" t="s">
        <v>5</v>
      </c>
    </row>
    <row r="343" spans="1:11">
      <c r="A343" s="1" t="s">
        <v>1444</v>
      </c>
      <c r="B343" s="1" t="s">
        <v>1445</v>
      </c>
      <c r="C343" t="s">
        <v>1446</v>
      </c>
      <c r="D343" t="s">
        <v>1446</v>
      </c>
      <c r="E343" t="s">
        <v>1430</v>
      </c>
      <c r="F343" t="s">
        <v>651</v>
      </c>
      <c r="G343" t="s">
        <v>1113</v>
      </c>
      <c r="H343" t="s">
        <v>1431</v>
      </c>
      <c r="I343">
        <v>4090100</v>
      </c>
      <c r="J343">
        <v>7000</v>
      </c>
      <c r="K343" s="4" t="s">
        <v>5</v>
      </c>
    </row>
    <row r="344" spans="1:11">
      <c r="A344" s="1" t="s">
        <v>1447</v>
      </c>
      <c r="B344" s="1" t="s">
        <v>1448</v>
      </c>
      <c r="C344" t="s">
        <v>1449</v>
      </c>
      <c r="D344" t="s">
        <v>1449</v>
      </c>
      <c r="E344" t="s">
        <v>1430</v>
      </c>
      <c r="F344" t="s">
        <v>1450</v>
      </c>
      <c r="G344" t="s">
        <v>1151</v>
      </c>
      <c r="H344" t="s">
        <v>1152</v>
      </c>
      <c r="I344">
        <v>7040500</v>
      </c>
      <c r="J344">
        <v>20000</v>
      </c>
      <c r="K344" s="4" t="s">
        <v>5</v>
      </c>
    </row>
    <row r="345" spans="1:11">
      <c r="A345" s="1" t="s">
        <v>1451</v>
      </c>
      <c r="B345" s="1" t="s">
        <v>1452</v>
      </c>
      <c r="C345" t="s">
        <v>1453</v>
      </c>
      <c r="D345" t="s">
        <v>1453</v>
      </c>
      <c r="E345" t="s">
        <v>1430</v>
      </c>
      <c r="F345" t="s">
        <v>651</v>
      </c>
      <c r="G345" t="s">
        <v>1113</v>
      </c>
      <c r="H345" t="s">
        <v>1431</v>
      </c>
      <c r="I345">
        <v>4090100</v>
      </c>
      <c r="J345">
        <v>10000</v>
      </c>
      <c r="K345" s="4" t="s">
        <v>5</v>
      </c>
    </row>
    <row r="346" spans="1:11">
      <c r="A346" s="1" t="s">
        <v>1454</v>
      </c>
      <c r="B346" s="1" t="s">
        <v>1455</v>
      </c>
      <c r="C346" t="s">
        <v>1456</v>
      </c>
      <c r="D346" t="s">
        <v>1456</v>
      </c>
      <c r="E346" t="s">
        <v>1430</v>
      </c>
      <c r="F346" t="s">
        <v>1457</v>
      </c>
      <c r="G346" t="s">
        <v>1151</v>
      </c>
      <c r="H346" t="s">
        <v>1152</v>
      </c>
      <c r="I346">
        <v>7040500</v>
      </c>
      <c r="J346">
        <v>20000</v>
      </c>
      <c r="K346" s="4" t="s">
        <v>5</v>
      </c>
    </row>
    <row r="347" spans="1:11">
      <c r="A347" s="1" t="s">
        <v>1458</v>
      </c>
      <c r="B347" s="1" t="s">
        <v>1459</v>
      </c>
      <c r="C347" t="s">
        <v>1460</v>
      </c>
      <c r="D347" t="s">
        <v>1460</v>
      </c>
      <c r="E347" t="s">
        <v>1430</v>
      </c>
      <c r="F347" t="s">
        <v>1220</v>
      </c>
      <c r="G347" t="s">
        <v>652</v>
      </c>
      <c r="H347" t="s">
        <v>1431</v>
      </c>
      <c r="I347">
        <v>4090100</v>
      </c>
      <c r="J347">
        <v>20000</v>
      </c>
      <c r="K347" s="4" t="s">
        <v>5</v>
      </c>
    </row>
    <row r="348" spans="1:11">
      <c r="A348" s="1" t="s">
        <v>1461</v>
      </c>
      <c r="B348" s="1" t="s">
        <v>1462</v>
      </c>
      <c r="C348" t="s">
        <v>1463</v>
      </c>
      <c r="D348" t="s">
        <v>1463</v>
      </c>
      <c r="E348" t="s">
        <v>1430</v>
      </c>
      <c r="F348" t="s">
        <v>651</v>
      </c>
      <c r="G348" t="s">
        <v>1113</v>
      </c>
      <c r="H348" t="s">
        <v>1431</v>
      </c>
      <c r="I348">
        <v>4090100</v>
      </c>
      <c r="J348">
        <v>8000</v>
      </c>
      <c r="K348" s="4" t="s">
        <v>5</v>
      </c>
    </row>
    <row r="349" spans="1:11">
      <c r="A349" s="1" t="s">
        <v>1464</v>
      </c>
      <c r="B349" s="1" t="s">
        <v>1465</v>
      </c>
      <c r="C349" t="s">
        <v>1466</v>
      </c>
      <c r="D349" t="s">
        <v>1467</v>
      </c>
      <c r="E349" t="s">
        <v>1468</v>
      </c>
      <c r="F349" t="s">
        <v>1469</v>
      </c>
      <c r="G349" t="s">
        <v>75</v>
      </c>
      <c r="H349" t="s">
        <v>28</v>
      </c>
      <c r="J349">
        <v>30000</v>
      </c>
      <c r="K349" s="4" t="s">
        <v>5</v>
      </c>
    </row>
    <row r="350" spans="1:11">
      <c r="A350" s="1" t="s">
        <v>1470</v>
      </c>
      <c r="B350" s="1" t="s">
        <v>1471</v>
      </c>
      <c r="C350" t="s">
        <v>1472</v>
      </c>
      <c r="D350" t="s">
        <v>1472</v>
      </c>
      <c r="E350" t="s">
        <v>1468</v>
      </c>
      <c r="F350" t="s">
        <v>1469</v>
      </c>
      <c r="G350" t="s">
        <v>75</v>
      </c>
      <c r="H350" t="s">
        <v>28</v>
      </c>
      <c r="I350">
        <v>4070100</v>
      </c>
      <c r="J350">
        <v>600</v>
      </c>
      <c r="K350" s="4" t="s">
        <v>5</v>
      </c>
    </row>
    <row r="351" spans="1:11">
      <c r="A351" s="1" t="s">
        <v>1473</v>
      </c>
      <c r="B351" s="1" t="s">
        <v>1474</v>
      </c>
      <c r="C351" t="s">
        <v>1475</v>
      </c>
      <c r="D351" t="s">
        <v>1476</v>
      </c>
      <c r="E351" t="s">
        <v>1477</v>
      </c>
      <c r="F351" t="s">
        <v>1478</v>
      </c>
      <c r="G351" t="s">
        <v>295</v>
      </c>
      <c r="H351" t="s">
        <v>1479</v>
      </c>
      <c r="J351">
        <v>2</v>
      </c>
      <c r="K351" s="4" t="s">
        <v>5</v>
      </c>
    </row>
    <row r="352" spans="1:11">
      <c r="A352" s="1" t="s">
        <v>1480</v>
      </c>
      <c r="B352" s="1" t="s">
        <v>1481</v>
      </c>
      <c r="C352" t="s">
        <v>1482</v>
      </c>
      <c r="D352" t="s">
        <v>1483</v>
      </c>
      <c r="E352" t="s">
        <v>1477</v>
      </c>
      <c r="F352" t="s">
        <v>1484</v>
      </c>
      <c r="G352" t="s">
        <v>295</v>
      </c>
      <c r="H352" t="s">
        <v>1479</v>
      </c>
      <c r="J352">
        <v>7</v>
      </c>
      <c r="K352" s="4" t="s">
        <v>5</v>
      </c>
    </row>
    <row r="353" spans="1:11">
      <c r="A353" s="1" t="s">
        <v>1485</v>
      </c>
      <c r="B353" s="1" t="s">
        <v>1486</v>
      </c>
      <c r="C353" t="s">
        <v>1487</v>
      </c>
      <c r="D353" t="s">
        <v>1488</v>
      </c>
      <c r="E353" t="s">
        <v>1335</v>
      </c>
      <c r="F353" t="s">
        <v>1150</v>
      </c>
      <c r="G353" t="s">
        <v>1489</v>
      </c>
      <c r="H353" t="s">
        <v>1404</v>
      </c>
      <c r="J353">
        <v>1</v>
      </c>
      <c r="K353" s="4" t="s">
        <v>5</v>
      </c>
    </row>
    <row r="354" spans="1:11">
      <c r="A354" s="1" t="s">
        <v>1490</v>
      </c>
      <c r="B354" s="1" t="s">
        <v>1491</v>
      </c>
      <c r="C354" t="s">
        <v>1492</v>
      </c>
      <c r="D354" t="s">
        <v>1493</v>
      </c>
      <c r="E354" t="s">
        <v>1494</v>
      </c>
      <c r="F354" t="s">
        <v>1495</v>
      </c>
      <c r="G354" t="s">
        <v>83</v>
      </c>
      <c r="H354" t="s">
        <v>28</v>
      </c>
      <c r="J354">
        <v>10</v>
      </c>
      <c r="K354" s="4" t="s">
        <v>5</v>
      </c>
    </row>
    <row r="355" spans="1:11">
      <c r="A355" s="1" t="s">
        <v>1496</v>
      </c>
      <c r="B355" s="1" t="s">
        <v>1497</v>
      </c>
      <c r="C355" t="s">
        <v>1498</v>
      </c>
      <c r="D355" t="s">
        <v>1499</v>
      </c>
      <c r="E355" t="s">
        <v>1494</v>
      </c>
      <c r="F355" t="s">
        <v>26</v>
      </c>
      <c r="G355" t="s">
        <v>83</v>
      </c>
      <c r="H355" t="s">
        <v>28</v>
      </c>
      <c r="J355">
        <v>1</v>
      </c>
      <c r="K355" s="4" t="s">
        <v>5</v>
      </c>
    </row>
    <row r="356" spans="1:11">
      <c r="A356" s="1" t="s">
        <v>1500</v>
      </c>
      <c r="B356" s="1" t="s">
        <v>1501</v>
      </c>
      <c r="C356" t="s">
        <v>1502</v>
      </c>
      <c r="D356" t="s">
        <v>1503</v>
      </c>
      <c r="E356" t="s">
        <v>1124</v>
      </c>
      <c r="F356" t="s">
        <v>1504</v>
      </c>
      <c r="G356" t="s">
        <v>939</v>
      </c>
      <c r="H356" t="s">
        <v>36</v>
      </c>
      <c r="J356">
        <v>30000</v>
      </c>
      <c r="K356" s="4" t="s">
        <v>5</v>
      </c>
    </row>
    <row r="357" spans="1:11">
      <c r="A357" s="1" t="s">
        <v>1505</v>
      </c>
      <c r="B357" s="1" t="s">
        <v>1506</v>
      </c>
      <c r="C357" t="s">
        <v>1507</v>
      </c>
      <c r="D357" t="s">
        <v>1508</v>
      </c>
      <c r="E357" t="s">
        <v>1124</v>
      </c>
      <c r="F357" t="s">
        <v>1509</v>
      </c>
      <c r="G357" t="s">
        <v>939</v>
      </c>
      <c r="H357" t="s">
        <v>36</v>
      </c>
      <c r="J357">
        <v>8000</v>
      </c>
      <c r="K357" s="4" t="s">
        <v>5</v>
      </c>
    </row>
    <row r="358" spans="1:11">
      <c r="A358" s="1" t="s">
        <v>1510</v>
      </c>
      <c r="B358" s="1" t="s">
        <v>1511</v>
      </c>
      <c r="C358" t="s">
        <v>1512</v>
      </c>
      <c r="D358" t="s">
        <v>1513</v>
      </c>
      <c r="E358" t="s">
        <v>1124</v>
      </c>
      <c r="F358" t="s">
        <v>1514</v>
      </c>
      <c r="G358" t="s">
        <v>939</v>
      </c>
      <c r="H358" t="s">
        <v>36</v>
      </c>
      <c r="J358">
        <v>5000</v>
      </c>
      <c r="K358" s="4" t="s">
        <v>5</v>
      </c>
    </row>
    <row r="359" spans="1:11">
      <c r="A359" s="1" t="s">
        <v>1515</v>
      </c>
      <c r="B359" s="1" t="s">
        <v>1516</v>
      </c>
      <c r="C359" t="s">
        <v>1517</v>
      </c>
      <c r="D359" t="s">
        <v>1518</v>
      </c>
      <c r="E359" t="s">
        <v>1124</v>
      </c>
      <c r="F359" t="s">
        <v>1519</v>
      </c>
      <c r="G359" t="s">
        <v>939</v>
      </c>
      <c r="H359" t="s">
        <v>36</v>
      </c>
      <c r="J359">
        <v>4000</v>
      </c>
      <c r="K359" s="4" t="s">
        <v>5</v>
      </c>
    </row>
    <row r="360" spans="1:11">
      <c r="A360" s="1" t="s">
        <v>1520</v>
      </c>
      <c r="B360" s="1" t="s">
        <v>1521</v>
      </c>
      <c r="C360" t="s">
        <v>1522</v>
      </c>
      <c r="D360" t="s">
        <v>1523</v>
      </c>
      <c r="E360" t="s">
        <v>1124</v>
      </c>
      <c r="F360" t="s">
        <v>1509</v>
      </c>
      <c r="G360" t="s">
        <v>939</v>
      </c>
      <c r="H360" t="s">
        <v>36</v>
      </c>
      <c r="J360">
        <v>200</v>
      </c>
      <c r="K360" s="4" t="s">
        <v>5</v>
      </c>
    </row>
    <row r="361" spans="1:11">
      <c r="A361" s="1" t="s">
        <v>1524</v>
      </c>
      <c r="B361" s="1" t="s">
        <v>1525</v>
      </c>
      <c r="C361" t="s">
        <v>1526</v>
      </c>
      <c r="D361" t="s">
        <v>1527</v>
      </c>
      <c r="E361" t="s">
        <v>1124</v>
      </c>
      <c r="F361" t="s">
        <v>1514</v>
      </c>
      <c r="G361" t="s">
        <v>939</v>
      </c>
      <c r="H361" t="s">
        <v>36</v>
      </c>
      <c r="J361">
        <v>100</v>
      </c>
      <c r="K361" s="4" t="s">
        <v>5</v>
      </c>
    </row>
    <row r="362" spans="1:11">
      <c r="A362" s="1" t="s">
        <v>1528</v>
      </c>
      <c r="B362" s="1" t="s">
        <v>1529</v>
      </c>
      <c r="C362" t="s">
        <v>1530</v>
      </c>
      <c r="D362" t="s">
        <v>1531</v>
      </c>
      <c r="E362" t="s">
        <v>1124</v>
      </c>
      <c r="F362" t="s">
        <v>1519</v>
      </c>
      <c r="G362" t="s">
        <v>939</v>
      </c>
      <c r="H362" t="s">
        <v>36</v>
      </c>
      <c r="J362">
        <v>70</v>
      </c>
      <c r="K362" s="4" t="s">
        <v>5</v>
      </c>
    </row>
    <row r="363" spans="1:11">
      <c r="A363" s="1" t="s">
        <v>1532</v>
      </c>
      <c r="B363" s="1" t="s">
        <v>1533</v>
      </c>
      <c r="C363" t="s">
        <v>1534</v>
      </c>
      <c r="D363" t="s">
        <v>1535</v>
      </c>
      <c r="E363" t="s">
        <v>1124</v>
      </c>
      <c r="F363" t="s">
        <v>1504</v>
      </c>
      <c r="G363" t="s">
        <v>939</v>
      </c>
      <c r="H363" t="s">
        <v>36</v>
      </c>
      <c r="J363">
        <v>80</v>
      </c>
      <c r="K363" s="4" t="s">
        <v>5</v>
      </c>
    </row>
    <row r="364" spans="1:11">
      <c r="A364" s="1" t="s">
        <v>1536</v>
      </c>
      <c r="B364" s="1" t="s">
        <v>1537</v>
      </c>
      <c r="C364" t="s">
        <v>1538</v>
      </c>
      <c r="D364" t="s">
        <v>1538</v>
      </c>
      <c r="E364" t="s">
        <v>1124</v>
      </c>
      <c r="F364" t="s">
        <v>1539</v>
      </c>
      <c r="G364" t="s">
        <v>1540</v>
      </c>
      <c r="H364" t="s">
        <v>1431</v>
      </c>
      <c r="I364">
        <v>4100300</v>
      </c>
      <c r="J364">
        <v>30</v>
      </c>
      <c r="K364" s="4" t="s">
        <v>5</v>
      </c>
    </row>
    <row r="365" spans="1:11">
      <c r="A365" s="1" t="s">
        <v>1541</v>
      </c>
      <c r="B365" s="1" t="s">
        <v>1542</v>
      </c>
      <c r="C365" t="s">
        <v>1543</v>
      </c>
      <c r="D365" t="s">
        <v>1543</v>
      </c>
      <c r="E365" t="s">
        <v>1544</v>
      </c>
      <c r="F365" t="s">
        <v>1545</v>
      </c>
      <c r="G365" t="s">
        <v>1151</v>
      </c>
      <c r="H365" t="s">
        <v>1152</v>
      </c>
      <c r="I365">
        <v>4100300</v>
      </c>
      <c r="J365">
        <v>20</v>
      </c>
      <c r="K365" s="4" t="s">
        <v>5</v>
      </c>
    </row>
    <row r="366" spans="1:11">
      <c r="A366" s="1" t="s">
        <v>1546</v>
      </c>
      <c r="B366" s="1" t="s">
        <v>1547</v>
      </c>
      <c r="C366" t="s">
        <v>1548</v>
      </c>
      <c r="D366" t="s">
        <v>1548</v>
      </c>
      <c r="E366" t="s">
        <v>1124</v>
      </c>
      <c r="F366" t="s">
        <v>153</v>
      </c>
      <c r="G366" t="s">
        <v>1540</v>
      </c>
      <c r="H366" t="s">
        <v>1431</v>
      </c>
      <c r="I366">
        <v>4100300</v>
      </c>
      <c r="J366">
        <v>20</v>
      </c>
      <c r="K366" s="4" t="s">
        <v>5</v>
      </c>
    </row>
    <row r="367" spans="1:11">
      <c r="A367" s="1" t="s">
        <v>1549</v>
      </c>
      <c r="B367" s="1" t="s">
        <v>1550</v>
      </c>
      <c r="C367" t="s">
        <v>1551</v>
      </c>
      <c r="D367" t="s">
        <v>1551</v>
      </c>
      <c r="E367" t="s">
        <v>1149</v>
      </c>
      <c r="F367" t="s">
        <v>1552</v>
      </c>
      <c r="G367" t="s">
        <v>1151</v>
      </c>
      <c r="H367" t="s">
        <v>1152</v>
      </c>
      <c r="I367">
        <v>4100300</v>
      </c>
      <c r="J367">
        <v>200</v>
      </c>
      <c r="K367" s="4" t="s">
        <v>5</v>
      </c>
    </row>
    <row r="368" spans="1:11">
      <c r="A368" s="1" t="s">
        <v>1553</v>
      </c>
      <c r="B368" s="1" t="s">
        <v>1554</v>
      </c>
      <c r="C368" t="s">
        <v>1555</v>
      </c>
      <c r="D368" t="s">
        <v>1555</v>
      </c>
      <c r="E368" t="s">
        <v>1124</v>
      </c>
      <c r="F368" t="s">
        <v>1504</v>
      </c>
      <c r="G368" t="s">
        <v>939</v>
      </c>
      <c r="H368" t="s">
        <v>36</v>
      </c>
      <c r="I368">
        <v>4070200</v>
      </c>
      <c r="J368">
        <v>500000</v>
      </c>
      <c r="K368" s="4" t="s">
        <v>5</v>
      </c>
    </row>
    <row r="369" spans="1:11">
      <c r="A369" s="1" t="s">
        <v>1556</v>
      </c>
      <c r="B369" s="1" t="s">
        <v>1557</v>
      </c>
      <c r="C369" t="s">
        <v>1558</v>
      </c>
      <c r="D369" t="s">
        <v>1558</v>
      </c>
      <c r="E369" t="s">
        <v>1124</v>
      </c>
      <c r="F369" t="s">
        <v>153</v>
      </c>
      <c r="G369" t="s">
        <v>1540</v>
      </c>
      <c r="H369" t="s">
        <v>1431</v>
      </c>
      <c r="I369">
        <v>4100300</v>
      </c>
      <c r="J369">
        <v>30</v>
      </c>
      <c r="K369" s="4" t="s">
        <v>5</v>
      </c>
    </row>
    <row r="370" spans="1:11">
      <c r="A370" s="1" t="s">
        <v>1559</v>
      </c>
      <c r="B370" s="1" t="s">
        <v>1560</v>
      </c>
      <c r="C370" t="s">
        <v>1561</v>
      </c>
      <c r="D370" t="s">
        <v>1561</v>
      </c>
      <c r="E370" t="s">
        <v>1544</v>
      </c>
      <c r="F370" t="s">
        <v>1562</v>
      </c>
      <c r="G370" t="s">
        <v>1151</v>
      </c>
      <c r="H370" t="s">
        <v>1152</v>
      </c>
      <c r="I370">
        <v>4100300</v>
      </c>
      <c r="J370">
        <v>20000</v>
      </c>
      <c r="K370" s="4" t="s">
        <v>5</v>
      </c>
    </row>
    <row r="371" spans="1:11">
      <c r="A371" s="1" t="s">
        <v>1563</v>
      </c>
      <c r="B371" s="1" t="s">
        <v>1564</v>
      </c>
      <c r="C371" t="s">
        <v>1565</v>
      </c>
      <c r="D371" t="s">
        <v>1565</v>
      </c>
      <c r="E371" t="s">
        <v>1149</v>
      </c>
      <c r="F371" t="s">
        <v>1450</v>
      </c>
      <c r="G371" t="s">
        <v>1566</v>
      </c>
      <c r="H371" t="s">
        <v>1567</v>
      </c>
      <c r="I371">
        <v>4100300</v>
      </c>
      <c r="J371">
        <v>800</v>
      </c>
      <c r="K371" s="4" t="s">
        <v>5</v>
      </c>
    </row>
    <row r="372" spans="1:11">
      <c r="A372" s="1" t="s">
        <v>1568</v>
      </c>
      <c r="B372" s="1" t="s">
        <v>1569</v>
      </c>
      <c r="C372" t="s">
        <v>1570</v>
      </c>
      <c r="D372" t="s">
        <v>1570</v>
      </c>
      <c r="E372" t="s">
        <v>1149</v>
      </c>
      <c r="F372" t="s">
        <v>1450</v>
      </c>
      <c r="G372" t="s">
        <v>1151</v>
      </c>
      <c r="H372" t="s">
        <v>1152</v>
      </c>
      <c r="I372">
        <v>4100300</v>
      </c>
      <c r="J372">
        <v>500000</v>
      </c>
      <c r="K372" s="4" t="s">
        <v>5</v>
      </c>
    </row>
    <row r="373" spans="1:11">
      <c r="A373" s="1" t="s">
        <v>1571</v>
      </c>
      <c r="B373" s="1" t="s">
        <v>1572</v>
      </c>
      <c r="C373" t="s">
        <v>1573</v>
      </c>
      <c r="D373" t="s">
        <v>1573</v>
      </c>
      <c r="E373" t="s">
        <v>1124</v>
      </c>
      <c r="F373" t="s">
        <v>153</v>
      </c>
      <c r="G373" t="s">
        <v>1540</v>
      </c>
      <c r="H373" t="s">
        <v>1431</v>
      </c>
      <c r="I373">
        <v>4100300</v>
      </c>
      <c r="J373">
        <v>8</v>
      </c>
      <c r="K373" s="4" t="s">
        <v>5</v>
      </c>
    </row>
    <row r="374" spans="1:11">
      <c r="A374" s="1" t="s">
        <v>1574</v>
      </c>
      <c r="B374" s="1" t="s">
        <v>1575</v>
      </c>
      <c r="C374" t="s">
        <v>1576</v>
      </c>
      <c r="D374" t="s">
        <v>1576</v>
      </c>
      <c r="E374" t="s">
        <v>1124</v>
      </c>
      <c r="F374" t="s">
        <v>1509</v>
      </c>
      <c r="G374" t="s">
        <v>939</v>
      </c>
      <c r="H374" t="s">
        <v>36</v>
      </c>
      <c r="I374">
        <v>4070200</v>
      </c>
      <c r="J374">
        <v>200000</v>
      </c>
      <c r="K374" s="4" t="s">
        <v>5</v>
      </c>
    </row>
    <row r="375" spans="1:11">
      <c r="A375" s="1" t="s">
        <v>1577</v>
      </c>
      <c r="B375" s="1" t="s">
        <v>1578</v>
      </c>
      <c r="C375" t="s">
        <v>1579</v>
      </c>
      <c r="D375" t="s">
        <v>1579</v>
      </c>
      <c r="E375" t="s">
        <v>1149</v>
      </c>
      <c r="F375" t="s">
        <v>1350</v>
      </c>
      <c r="G375" t="s">
        <v>1151</v>
      </c>
      <c r="H375" t="s">
        <v>1152</v>
      </c>
      <c r="I375">
        <v>4070200</v>
      </c>
      <c r="J375">
        <v>300000</v>
      </c>
      <c r="K375" s="4" t="s">
        <v>5</v>
      </c>
    </row>
    <row r="376" spans="1:11">
      <c r="A376" s="1" t="s">
        <v>1580</v>
      </c>
      <c r="B376" s="1" t="s">
        <v>1581</v>
      </c>
      <c r="C376" t="s">
        <v>1582</v>
      </c>
      <c r="D376" t="s">
        <v>1582</v>
      </c>
      <c r="E376" t="s">
        <v>1149</v>
      </c>
      <c r="F376" t="s">
        <v>1583</v>
      </c>
      <c r="G376" t="s">
        <v>1151</v>
      </c>
      <c r="H376" t="s">
        <v>1152</v>
      </c>
      <c r="I376">
        <v>4100300</v>
      </c>
      <c r="J376">
        <v>500</v>
      </c>
      <c r="K376" s="4" t="s">
        <v>5</v>
      </c>
    </row>
    <row r="377" spans="1:11">
      <c r="A377" s="1" t="s">
        <v>1584</v>
      </c>
      <c r="B377" s="1" t="s">
        <v>1585</v>
      </c>
      <c r="C377" t="s">
        <v>1586</v>
      </c>
      <c r="D377" t="s">
        <v>1586</v>
      </c>
      <c r="E377" t="s">
        <v>1124</v>
      </c>
      <c r="F377" t="s">
        <v>1514</v>
      </c>
      <c r="G377" t="s">
        <v>939</v>
      </c>
      <c r="H377" t="s">
        <v>36</v>
      </c>
      <c r="I377">
        <v>4070200</v>
      </c>
      <c r="J377">
        <v>100000</v>
      </c>
      <c r="K377" s="4" t="s">
        <v>5</v>
      </c>
    </row>
    <row r="378" spans="1:11">
      <c r="A378" s="1" t="s">
        <v>1587</v>
      </c>
      <c r="B378" s="1" t="s">
        <v>1588</v>
      </c>
      <c r="C378" t="s">
        <v>1589</v>
      </c>
      <c r="D378" t="s">
        <v>1589</v>
      </c>
      <c r="E378" t="s">
        <v>1124</v>
      </c>
      <c r="F378" t="s">
        <v>1539</v>
      </c>
      <c r="G378" t="s">
        <v>1540</v>
      </c>
      <c r="H378" t="s">
        <v>1431</v>
      </c>
      <c r="I378">
        <v>4100300</v>
      </c>
      <c r="J378">
        <v>7</v>
      </c>
      <c r="K378" s="4" t="s">
        <v>5</v>
      </c>
    </row>
    <row r="379" spans="1:11">
      <c r="A379" s="1" t="s">
        <v>1590</v>
      </c>
      <c r="B379" s="1" t="s">
        <v>1591</v>
      </c>
      <c r="C379" t="s">
        <v>1592</v>
      </c>
      <c r="D379" t="s">
        <v>1592</v>
      </c>
      <c r="E379" t="s">
        <v>1149</v>
      </c>
      <c r="F379" t="s">
        <v>1593</v>
      </c>
      <c r="G379" t="s">
        <v>1151</v>
      </c>
      <c r="H379" t="s">
        <v>1152</v>
      </c>
      <c r="I379">
        <v>4100300</v>
      </c>
      <c r="J379">
        <v>400</v>
      </c>
      <c r="K379" s="4" t="s">
        <v>5</v>
      </c>
    </row>
    <row r="380" spans="1:11">
      <c r="A380" s="1" t="s">
        <v>1594</v>
      </c>
      <c r="B380" s="1" t="s">
        <v>1595</v>
      </c>
      <c r="C380" t="s">
        <v>1596</v>
      </c>
      <c r="D380" t="s">
        <v>1596</v>
      </c>
      <c r="E380" t="s">
        <v>1124</v>
      </c>
      <c r="F380" t="s">
        <v>1519</v>
      </c>
      <c r="G380" t="s">
        <v>939</v>
      </c>
      <c r="H380" t="s">
        <v>36</v>
      </c>
      <c r="I380">
        <v>4070200</v>
      </c>
      <c r="J380">
        <v>90000</v>
      </c>
      <c r="K380" s="4" t="s">
        <v>5</v>
      </c>
    </row>
    <row r="381" spans="1:11">
      <c r="A381" s="1" t="s">
        <v>1597</v>
      </c>
      <c r="B381" s="1" t="s">
        <v>1598</v>
      </c>
      <c r="C381" t="s">
        <v>1599</v>
      </c>
      <c r="D381" t="s">
        <v>1599</v>
      </c>
      <c r="E381" t="s">
        <v>1544</v>
      </c>
      <c r="F381" t="s">
        <v>1600</v>
      </c>
      <c r="G381" t="s">
        <v>1601</v>
      </c>
      <c r="H381" t="s">
        <v>1602</v>
      </c>
      <c r="I381">
        <v>4100300</v>
      </c>
      <c r="J381">
        <v>1</v>
      </c>
      <c r="K381" s="4" t="s">
        <v>5</v>
      </c>
    </row>
    <row r="382" spans="1:11">
      <c r="A382" s="1" t="s">
        <v>1603</v>
      </c>
      <c r="B382" s="1" t="s">
        <v>1604</v>
      </c>
      <c r="C382" t="s">
        <v>1605</v>
      </c>
      <c r="D382" t="s">
        <v>1605</v>
      </c>
      <c r="E382" t="s">
        <v>1544</v>
      </c>
      <c r="F382" t="s">
        <v>1600</v>
      </c>
      <c r="G382" t="s">
        <v>1151</v>
      </c>
      <c r="H382" t="s">
        <v>1152</v>
      </c>
      <c r="I382">
        <v>4100300</v>
      </c>
      <c r="J382">
        <v>10000</v>
      </c>
      <c r="K382" s="4" t="s">
        <v>5</v>
      </c>
    </row>
    <row r="383" spans="1:11">
      <c r="A383" s="1" t="s">
        <v>1606</v>
      </c>
      <c r="B383" s="1" t="s">
        <v>1607</v>
      </c>
      <c r="C383" t="s">
        <v>1608</v>
      </c>
      <c r="D383" t="s">
        <v>1608</v>
      </c>
      <c r="E383" t="s">
        <v>1149</v>
      </c>
      <c r="F383" t="s">
        <v>1609</v>
      </c>
      <c r="G383" t="s">
        <v>1566</v>
      </c>
      <c r="H383" t="s">
        <v>1567</v>
      </c>
      <c r="I383">
        <v>4100300</v>
      </c>
      <c r="J383">
        <v>700</v>
      </c>
      <c r="K383" s="4" t="s">
        <v>5</v>
      </c>
    </row>
    <row r="384" spans="1:11">
      <c r="A384" s="1" t="s">
        <v>1610</v>
      </c>
      <c r="B384" s="1" t="s">
        <v>1611</v>
      </c>
      <c r="C384" t="s">
        <v>1612</v>
      </c>
      <c r="D384" t="s">
        <v>1612</v>
      </c>
      <c r="E384" t="s">
        <v>1149</v>
      </c>
      <c r="F384" t="s">
        <v>1609</v>
      </c>
      <c r="G384" t="s">
        <v>1151</v>
      </c>
      <c r="H384" t="s">
        <v>1152</v>
      </c>
      <c r="I384">
        <v>4100300</v>
      </c>
      <c r="J384">
        <v>400000</v>
      </c>
      <c r="K384" s="4" t="s">
        <v>5</v>
      </c>
    </row>
    <row r="385" spans="1:11">
      <c r="A385" s="1" t="s">
        <v>1613</v>
      </c>
      <c r="B385" s="1" t="s">
        <v>1614</v>
      </c>
      <c r="C385" t="s">
        <v>1615</v>
      </c>
      <c r="D385" t="s">
        <v>1615</v>
      </c>
      <c r="E385" t="s">
        <v>1124</v>
      </c>
      <c r="F385" t="s">
        <v>153</v>
      </c>
      <c r="G385" t="s">
        <v>1540</v>
      </c>
      <c r="H385" t="s">
        <v>1431</v>
      </c>
      <c r="I385">
        <v>4100300</v>
      </c>
      <c r="J385">
        <v>20</v>
      </c>
      <c r="K385" s="4" t="s">
        <v>5</v>
      </c>
    </row>
    <row r="386" spans="1:11">
      <c r="A386" s="1" t="s">
        <v>1616</v>
      </c>
      <c r="B386" s="1" t="s">
        <v>1617</v>
      </c>
      <c r="C386" t="s">
        <v>1618</v>
      </c>
      <c r="D386" t="s">
        <v>1618</v>
      </c>
      <c r="E386" t="s">
        <v>1124</v>
      </c>
      <c r="F386" t="s">
        <v>1539</v>
      </c>
      <c r="G386" t="s">
        <v>1540</v>
      </c>
      <c r="H386" t="s">
        <v>1431</v>
      </c>
      <c r="I386">
        <v>4100300</v>
      </c>
      <c r="J386">
        <v>20</v>
      </c>
      <c r="K386" s="4" t="s">
        <v>5</v>
      </c>
    </row>
    <row r="387" spans="1:11">
      <c r="A387" s="1" t="s">
        <v>1619</v>
      </c>
      <c r="B387" s="1" t="s">
        <v>1620</v>
      </c>
      <c r="C387" t="s">
        <v>1621</v>
      </c>
      <c r="D387" t="s">
        <v>1622</v>
      </c>
      <c r="E387" t="s">
        <v>1124</v>
      </c>
      <c r="F387" t="s">
        <v>1504</v>
      </c>
      <c r="G387" t="s">
        <v>939</v>
      </c>
      <c r="H387" t="s">
        <v>36</v>
      </c>
      <c r="J387">
        <v>200</v>
      </c>
      <c r="K387" s="4" t="s">
        <v>5</v>
      </c>
    </row>
    <row r="388" spans="1:11">
      <c r="A388" s="1" t="s">
        <v>1623</v>
      </c>
      <c r="B388" s="1" t="s">
        <v>1624</v>
      </c>
      <c r="C388" t="s">
        <v>1625</v>
      </c>
      <c r="D388" t="s">
        <v>1626</v>
      </c>
      <c r="E388" t="s">
        <v>1124</v>
      </c>
      <c r="F388" t="s">
        <v>1504</v>
      </c>
      <c r="G388" t="s">
        <v>939</v>
      </c>
      <c r="H388" t="s">
        <v>36</v>
      </c>
      <c r="J388">
        <v>400000</v>
      </c>
      <c r="K388" s="4" t="s">
        <v>5</v>
      </c>
    </row>
    <row r="389" spans="1:11">
      <c r="A389" s="1" t="s">
        <v>1627</v>
      </c>
      <c r="B389" s="1" t="s">
        <v>1628</v>
      </c>
      <c r="C389" t="s">
        <v>1629</v>
      </c>
      <c r="D389" t="s">
        <v>1630</v>
      </c>
      <c r="E389" t="s">
        <v>1124</v>
      </c>
      <c r="F389" t="s">
        <v>1504</v>
      </c>
      <c r="G389" t="s">
        <v>939</v>
      </c>
      <c r="H389" t="s">
        <v>36</v>
      </c>
      <c r="J389">
        <v>300000</v>
      </c>
      <c r="K389" s="4" t="s">
        <v>5</v>
      </c>
    </row>
    <row r="390" spans="1:11">
      <c r="A390" s="1" t="s">
        <v>1631</v>
      </c>
      <c r="B390" s="1" t="s">
        <v>1632</v>
      </c>
      <c r="C390" t="s">
        <v>1633</v>
      </c>
      <c r="D390" t="s">
        <v>1634</v>
      </c>
      <c r="E390" t="s">
        <v>1124</v>
      </c>
      <c r="F390" t="s">
        <v>1539</v>
      </c>
      <c r="G390" t="s">
        <v>1540</v>
      </c>
      <c r="H390" t="s">
        <v>1431</v>
      </c>
      <c r="J390">
        <v>10</v>
      </c>
      <c r="K390" s="4" t="s">
        <v>5</v>
      </c>
    </row>
    <row r="391" spans="1:11">
      <c r="A391" s="1" t="s">
        <v>1635</v>
      </c>
      <c r="B391" s="1" t="s">
        <v>1636</v>
      </c>
      <c r="C391" t="s">
        <v>1637</v>
      </c>
      <c r="D391" t="s">
        <v>1638</v>
      </c>
      <c r="E391" t="s">
        <v>1124</v>
      </c>
      <c r="F391" t="s">
        <v>153</v>
      </c>
      <c r="G391" t="s">
        <v>1540</v>
      </c>
      <c r="H391" t="s">
        <v>1431</v>
      </c>
      <c r="J391">
        <v>6</v>
      </c>
      <c r="K391" s="4" t="s">
        <v>5</v>
      </c>
    </row>
    <row r="392" spans="1:11">
      <c r="A392" s="1" t="s">
        <v>1639</v>
      </c>
      <c r="B392" s="1" t="s">
        <v>1640</v>
      </c>
      <c r="C392" t="s">
        <v>1641</v>
      </c>
      <c r="D392" t="s">
        <v>1642</v>
      </c>
      <c r="E392" t="s">
        <v>1124</v>
      </c>
      <c r="F392" t="s">
        <v>153</v>
      </c>
      <c r="G392" t="s">
        <v>1540</v>
      </c>
      <c r="H392" t="s">
        <v>1431</v>
      </c>
      <c r="J392">
        <v>6</v>
      </c>
      <c r="K392" s="4" t="s">
        <v>5</v>
      </c>
    </row>
    <row r="393" spans="1:11">
      <c r="A393" s="1" t="s">
        <v>1643</v>
      </c>
      <c r="B393" s="1" t="s">
        <v>1644</v>
      </c>
      <c r="C393" t="s">
        <v>1645</v>
      </c>
      <c r="D393" t="s">
        <v>1646</v>
      </c>
      <c r="E393" t="s">
        <v>1124</v>
      </c>
      <c r="F393" t="s">
        <v>153</v>
      </c>
      <c r="G393" t="s">
        <v>1540</v>
      </c>
      <c r="H393" t="s">
        <v>1431</v>
      </c>
      <c r="J393">
        <v>20</v>
      </c>
      <c r="K393" s="4" t="s">
        <v>5</v>
      </c>
    </row>
    <row r="394" spans="1:11">
      <c r="A394" s="1" t="s">
        <v>1647</v>
      </c>
      <c r="B394" s="1" t="s">
        <v>1648</v>
      </c>
      <c r="C394" t="s">
        <v>1649</v>
      </c>
      <c r="D394" t="s">
        <v>1650</v>
      </c>
      <c r="E394" t="s">
        <v>1124</v>
      </c>
      <c r="F394" t="s">
        <v>1539</v>
      </c>
      <c r="G394" t="s">
        <v>1540</v>
      </c>
      <c r="H394" t="s">
        <v>1431</v>
      </c>
      <c r="J394">
        <v>5</v>
      </c>
      <c r="K394" s="4" t="s">
        <v>5</v>
      </c>
    </row>
    <row r="395" spans="1:11">
      <c r="A395" s="1" t="s">
        <v>1651</v>
      </c>
      <c r="B395" s="1" t="s">
        <v>1652</v>
      </c>
      <c r="C395" t="s">
        <v>1653</v>
      </c>
      <c r="D395" t="s">
        <v>1654</v>
      </c>
      <c r="E395" t="s">
        <v>1124</v>
      </c>
      <c r="F395" t="s">
        <v>153</v>
      </c>
      <c r="G395" t="s">
        <v>1540</v>
      </c>
      <c r="H395" t="s">
        <v>1431</v>
      </c>
      <c r="J395">
        <v>20</v>
      </c>
      <c r="K395" s="4" t="s">
        <v>5</v>
      </c>
    </row>
    <row r="396" spans="1:11">
      <c r="A396" s="1" t="s">
        <v>1655</v>
      </c>
      <c r="B396" s="1" t="s">
        <v>1656</v>
      </c>
      <c r="C396" t="s">
        <v>1657</v>
      </c>
      <c r="D396" t="s">
        <v>1658</v>
      </c>
      <c r="E396" t="s">
        <v>1124</v>
      </c>
      <c r="F396" t="s">
        <v>1539</v>
      </c>
      <c r="G396" t="s">
        <v>1540</v>
      </c>
      <c r="H396" t="s">
        <v>1431</v>
      </c>
      <c r="J396">
        <v>10</v>
      </c>
      <c r="K396" s="4" t="s">
        <v>5</v>
      </c>
    </row>
    <row r="397" spans="1:11">
      <c r="A397" s="1" t="s">
        <v>1659</v>
      </c>
      <c r="B397" s="1" t="s">
        <v>1660</v>
      </c>
      <c r="C397" t="s">
        <v>1661</v>
      </c>
      <c r="D397" t="s">
        <v>1662</v>
      </c>
      <c r="E397" t="s">
        <v>1365</v>
      </c>
      <c r="F397" t="s">
        <v>1366</v>
      </c>
      <c r="G397" t="s">
        <v>83</v>
      </c>
      <c r="H397" t="s">
        <v>28</v>
      </c>
      <c r="J397">
        <v>6</v>
      </c>
      <c r="K397" s="4" t="s">
        <v>5</v>
      </c>
    </row>
    <row r="398" spans="1:11">
      <c r="A398" s="1" t="s">
        <v>1663</v>
      </c>
      <c r="B398" s="1" t="s">
        <v>1664</v>
      </c>
      <c r="C398" t="s">
        <v>1665</v>
      </c>
      <c r="D398" t="s">
        <v>1666</v>
      </c>
      <c r="E398" t="s">
        <v>1365</v>
      </c>
      <c r="F398" t="s">
        <v>1375</v>
      </c>
      <c r="G398" t="s">
        <v>83</v>
      </c>
      <c r="H398" t="s">
        <v>28</v>
      </c>
      <c r="J398">
        <v>10</v>
      </c>
      <c r="K398" s="4" t="s">
        <v>5</v>
      </c>
    </row>
    <row r="399" spans="1:11">
      <c r="A399" s="1" t="s">
        <v>1667</v>
      </c>
      <c r="B399" s="1" t="s">
        <v>1668</v>
      </c>
      <c r="C399" t="s">
        <v>1669</v>
      </c>
      <c r="D399" t="s">
        <v>1670</v>
      </c>
      <c r="E399" t="s">
        <v>1365</v>
      </c>
      <c r="F399" t="s">
        <v>1384</v>
      </c>
      <c r="G399" t="s">
        <v>83</v>
      </c>
      <c r="H399" t="s">
        <v>28</v>
      </c>
      <c r="J399">
        <v>2</v>
      </c>
      <c r="K399" s="4" t="s">
        <v>5</v>
      </c>
    </row>
    <row r="400" spans="1:11">
      <c r="A400" s="1" t="s">
        <v>1671</v>
      </c>
      <c r="B400" s="1" t="s">
        <v>1672</v>
      </c>
      <c r="C400" t="s">
        <v>1673</v>
      </c>
      <c r="D400" t="s">
        <v>1674</v>
      </c>
      <c r="E400" t="s">
        <v>1365</v>
      </c>
      <c r="F400" t="s">
        <v>1389</v>
      </c>
      <c r="G400" t="s">
        <v>83</v>
      </c>
      <c r="H400" t="s">
        <v>28</v>
      </c>
      <c r="J400">
        <v>5</v>
      </c>
      <c r="K400" s="4" t="s">
        <v>5</v>
      </c>
    </row>
    <row r="401" spans="1:11">
      <c r="A401" s="1" t="s">
        <v>1675</v>
      </c>
      <c r="B401" s="1" t="s">
        <v>1676</v>
      </c>
      <c r="C401" t="s">
        <v>1677</v>
      </c>
      <c r="D401" t="s">
        <v>1678</v>
      </c>
      <c r="E401" t="s">
        <v>1124</v>
      </c>
      <c r="F401" t="s">
        <v>1509</v>
      </c>
      <c r="G401" t="s">
        <v>939</v>
      </c>
      <c r="H401" t="s">
        <v>36</v>
      </c>
      <c r="J401">
        <v>70</v>
      </c>
      <c r="K401" s="4" t="s">
        <v>5</v>
      </c>
    </row>
    <row r="402" spans="1:11">
      <c r="A402" s="1" t="s">
        <v>1679</v>
      </c>
      <c r="B402" s="1" t="s">
        <v>1680</v>
      </c>
      <c r="C402" t="s">
        <v>1681</v>
      </c>
      <c r="D402" t="s">
        <v>1682</v>
      </c>
      <c r="E402" t="s">
        <v>1124</v>
      </c>
      <c r="F402" t="s">
        <v>1514</v>
      </c>
      <c r="G402" t="s">
        <v>939</v>
      </c>
      <c r="H402" t="s">
        <v>36</v>
      </c>
      <c r="J402">
        <v>40</v>
      </c>
      <c r="K402" s="4" t="s">
        <v>5</v>
      </c>
    </row>
    <row r="403" spans="1:11">
      <c r="A403" s="1" t="s">
        <v>1683</v>
      </c>
      <c r="B403" s="1" t="s">
        <v>1684</v>
      </c>
      <c r="C403" t="s">
        <v>1685</v>
      </c>
      <c r="D403" t="s">
        <v>1686</v>
      </c>
      <c r="E403" t="s">
        <v>1124</v>
      </c>
      <c r="F403" t="s">
        <v>1519</v>
      </c>
      <c r="G403" t="s">
        <v>939</v>
      </c>
      <c r="H403" t="s">
        <v>36</v>
      </c>
      <c r="J403">
        <v>30</v>
      </c>
      <c r="K403" s="4" t="s">
        <v>5</v>
      </c>
    </row>
    <row r="404" spans="1:11">
      <c r="A404" s="1" t="s">
        <v>1687</v>
      </c>
      <c r="B404" s="1" t="s">
        <v>1688</v>
      </c>
      <c r="C404" t="s">
        <v>1689</v>
      </c>
      <c r="D404" t="s">
        <v>1689</v>
      </c>
      <c r="E404" t="s">
        <v>1690</v>
      </c>
      <c r="F404" t="s">
        <v>1691</v>
      </c>
      <c r="G404" t="s">
        <v>188</v>
      </c>
      <c r="H404" t="s">
        <v>189</v>
      </c>
      <c r="I404">
        <v>19060600</v>
      </c>
      <c r="J404">
        <v>100</v>
      </c>
      <c r="K404" s="4" t="s">
        <v>5</v>
      </c>
    </row>
    <row r="405" spans="1:11">
      <c r="A405" s="1" t="s">
        <v>1692</v>
      </c>
      <c r="B405" s="1" t="s">
        <v>1693</v>
      </c>
      <c r="C405" t="s">
        <v>1694</v>
      </c>
      <c r="D405" t="s">
        <v>1694</v>
      </c>
      <c r="E405" t="s">
        <v>956</v>
      </c>
      <c r="F405" t="s">
        <v>1695</v>
      </c>
      <c r="G405" t="s">
        <v>331</v>
      </c>
      <c r="H405" t="s">
        <v>28</v>
      </c>
      <c r="I405">
        <v>4070100</v>
      </c>
      <c r="J405">
        <v>8000000</v>
      </c>
      <c r="K405" s="4" t="s">
        <v>5</v>
      </c>
    </row>
    <row r="406" spans="1:11">
      <c r="A406" s="1" t="s">
        <v>1696</v>
      </c>
      <c r="B406" s="1" t="s">
        <v>1697</v>
      </c>
      <c r="C406" t="s">
        <v>1698</v>
      </c>
      <c r="D406" t="s">
        <v>1698</v>
      </c>
      <c r="E406" t="s">
        <v>956</v>
      </c>
      <c r="F406" t="s">
        <v>1695</v>
      </c>
      <c r="G406" t="s">
        <v>738</v>
      </c>
      <c r="H406" t="s">
        <v>28</v>
      </c>
      <c r="I406">
        <v>4070100</v>
      </c>
      <c r="J406">
        <v>20000</v>
      </c>
      <c r="K406" s="4" t="s">
        <v>5</v>
      </c>
    </row>
    <row r="407" spans="1:11">
      <c r="A407" s="1" t="s">
        <v>1699</v>
      </c>
      <c r="B407" s="1" t="s">
        <v>1700</v>
      </c>
      <c r="C407" t="s">
        <v>1701</v>
      </c>
      <c r="D407" t="s">
        <v>1701</v>
      </c>
      <c r="E407" t="s">
        <v>956</v>
      </c>
      <c r="F407" t="s">
        <v>1695</v>
      </c>
      <c r="G407" t="s">
        <v>107</v>
      </c>
      <c r="H407" t="s">
        <v>28</v>
      </c>
      <c r="I407">
        <v>4070100</v>
      </c>
      <c r="J407">
        <v>4000000</v>
      </c>
      <c r="K407" s="4" t="s">
        <v>5</v>
      </c>
    </row>
    <row r="408" spans="1:11">
      <c r="A408" s="1" t="s">
        <v>1702</v>
      </c>
      <c r="B408" s="1" t="s">
        <v>1703</v>
      </c>
      <c r="C408" t="s">
        <v>1704</v>
      </c>
      <c r="D408" t="s">
        <v>1704</v>
      </c>
      <c r="E408" t="s">
        <v>956</v>
      </c>
      <c r="F408" t="s">
        <v>1695</v>
      </c>
      <c r="G408" t="s">
        <v>27</v>
      </c>
      <c r="H408" t="s">
        <v>28</v>
      </c>
      <c r="I408">
        <v>4070100</v>
      </c>
      <c r="J408">
        <v>30000000</v>
      </c>
      <c r="K408" s="4" t="s">
        <v>5</v>
      </c>
    </row>
    <row r="409" spans="1:11">
      <c r="A409" s="1" t="s">
        <v>1705</v>
      </c>
      <c r="B409" s="1" t="s">
        <v>1706</v>
      </c>
      <c r="C409" t="s">
        <v>1707</v>
      </c>
      <c r="D409" t="s">
        <v>1707</v>
      </c>
      <c r="E409" t="s">
        <v>956</v>
      </c>
      <c r="F409" t="s">
        <v>1708</v>
      </c>
      <c r="G409" t="s">
        <v>450</v>
      </c>
      <c r="H409" t="s">
        <v>28</v>
      </c>
      <c r="I409">
        <v>4070100</v>
      </c>
      <c r="J409">
        <v>300</v>
      </c>
      <c r="K409" s="4" t="s">
        <v>5</v>
      </c>
    </row>
    <row r="410" spans="1:11">
      <c r="A410" s="1" t="s">
        <v>1709</v>
      </c>
      <c r="B410" s="1" t="s">
        <v>1710</v>
      </c>
      <c r="C410" t="s">
        <v>1711</v>
      </c>
      <c r="D410" t="s">
        <v>1711</v>
      </c>
      <c r="E410" t="s">
        <v>956</v>
      </c>
      <c r="F410" t="s">
        <v>1712</v>
      </c>
      <c r="G410" t="s">
        <v>27</v>
      </c>
      <c r="H410" t="s">
        <v>28</v>
      </c>
      <c r="I410">
        <v>4070100</v>
      </c>
      <c r="J410">
        <v>20</v>
      </c>
      <c r="K410" s="4" t="s">
        <v>5</v>
      </c>
    </row>
    <row r="411" spans="1:11">
      <c r="A411" s="1" t="s">
        <v>1713</v>
      </c>
      <c r="B411" s="1" t="s">
        <v>1714</v>
      </c>
      <c r="C411" t="s">
        <v>1715</v>
      </c>
      <c r="D411" t="s">
        <v>1715</v>
      </c>
      <c r="E411" t="s">
        <v>1211</v>
      </c>
      <c r="F411" t="s">
        <v>1119</v>
      </c>
      <c r="G411" t="s">
        <v>27</v>
      </c>
      <c r="H411" t="s">
        <v>28</v>
      </c>
      <c r="I411">
        <v>4070200</v>
      </c>
      <c r="J411">
        <v>10000000</v>
      </c>
      <c r="K411" s="4" t="s">
        <v>5</v>
      </c>
    </row>
    <row r="412" spans="1:11">
      <c r="A412" s="1" t="s">
        <v>1716</v>
      </c>
      <c r="B412" s="1" t="s">
        <v>1717</v>
      </c>
      <c r="C412" t="s">
        <v>1718</v>
      </c>
      <c r="D412" t="s">
        <v>1718</v>
      </c>
      <c r="E412" t="s">
        <v>1211</v>
      </c>
      <c r="F412" t="s">
        <v>60</v>
      </c>
      <c r="G412" t="s">
        <v>27</v>
      </c>
      <c r="H412" t="s">
        <v>28</v>
      </c>
      <c r="I412">
        <v>4070200</v>
      </c>
      <c r="J412">
        <v>300000</v>
      </c>
      <c r="K412" s="4" t="s">
        <v>5</v>
      </c>
    </row>
    <row r="413" spans="1:11">
      <c r="A413" s="1" t="s">
        <v>1719</v>
      </c>
      <c r="B413" s="1" t="s">
        <v>1720</v>
      </c>
      <c r="C413" t="s">
        <v>1721</v>
      </c>
      <c r="D413" t="s">
        <v>1721</v>
      </c>
      <c r="E413" t="s">
        <v>1211</v>
      </c>
      <c r="F413" t="s">
        <v>1722</v>
      </c>
      <c r="G413" t="s">
        <v>1113</v>
      </c>
      <c r="H413" t="s">
        <v>1114</v>
      </c>
      <c r="I413">
        <v>4070200</v>
      </c>
      <c r="J413">
        <v>300</v>
      </c>
      <c r="K413" s="4" t="s">
        <v>5</v>
      </c>
    </row>
    <row r="414" spans="1:11">
      <c r="A414" s="1" t="s">
        <v>1723</v>
      </c>
      <c r="B414" s="1" t="s">
        <v>1724</v>
      </c>
      <c r="C414" t="s">
        <v>1725</v>
      </c>
      <c r="D414" t="s">
        <v>1725</v>
      </c>
      <c r="E414" t="s">
        <v>989</v>
      </c>
      <c r="F414" t="s">
        <v>1695</v>
      </c>
      <c r="G414" t="s">
        <v>27</v>
      </c>
      <c r="H414" t="s">
        <v>28</v>
      </c>
      <c r="I414">
        <v>4070100</v>
      </c>
      <c r="J414">
        <v>300000</v>
      </c>
      <c r="K414" s="4" t="s">
        <v>5</v>
      </c>
    </row>
    <row r="415" spans="1:11">
      <c r="A415" s="1" t="s">
        <v>1726</v>
      </c>
      <c r="B415" s="1" t="s">
        <v>1727</v>
      </c>
      <c r="C415" t="s">
        <v>1728</v>
      </c>
      <c r="D415" t="s">
        <v>1729</v>
      </c>
      <c r="E415" t="s">
        <v>1730</v>
      </c>
      <c r="F415" t="s">
        <v>1731</v>
      </c>
      <c r="G415" t="s">
        <v>1113</v>
      </c>
      <c r="H415" t="s">
        <v>1732</v>
      </c>
      <c r="J415">
        <v>10000</v>
      </c>
      <c r="K415" s="4" t="s">
        <v>5</v>
      </c>
    </row>
    <row r="416" spans="1:11">
      <c r="A416" s="1" t="s">
        <v>1733</v>
      </c>
      <c r="B416" s="1" t="s">
        <v>1734</v>
      </c>
      <c r="C416" t="s">
        <v>1735</v>
      </c>
      <c r="D416" t="s">
        <v>1736</v>
      </c>
      <c r="E416" t="s">
        <v>1730</v>
      </c>
      <c r="F416" t="s">
        <v>1737</v>
      </c>
      <c r="G416" t="s">
        <v>1113</v>
      </c>
      <c r="H416" t="s">
        <v>1732</v>
      </c>
      <c r="J416">
        <v>20000</v>
      </c>
      <c r="K416" s="4" t="s">
        <v>5</v>
      </c>
    </row>
    <row r="417" spans="1:11">
      <c r="A417" s="1" t="s">
        <v>1738</v>
      </c>
      <c r="B417" s="1" t="s">
        <v>1739</v>
      </c>
      <c r="C417" t="s">
        <v>1740</v>
      </c>
      <c r="D417" t="s">
        <v>1741</v>
      </c>
      <c r="E417" t="s">
        <v>1335</v>
      </c>
      <c r="F417" t="s">
        <v>1409</v>
      </c>
      <c r="G417" t="s">
        <v>1403</v>
      </c>
      <c r="H417" t="s">
        <v>1404</v>
      </c>
      <c r="J417">
        <v>4</v>
      </c>
      <c r="K417" s="4" t="s">
        <v>5</v>
      </c>
    </row>
    <row r="418" spans="1:11">
      <c r="A418" s="1" t="s">
        <v>1742</v>
      </c>
      <c r="B418" s="1" t="s">
        <v>1743</v>
      </c>
      <c r="C418" t="s">
        <v>1744</v>
      </c>
      <c r="D418" t="s">
        <v>1745</v>
      </c>
      <c r="E418" t="s">
        <v>1335</v>
      </c>
      <c r="F418" t="s">
        <v>1150</v>
      </c>
      <c r="G418" t="s">
        <v>1403</v>
      </c>
      <c r="H418" t="s">
        <v>1404</v>
      </c>
      <c r="J418">
        <v>90</v>
      </c>
      <c r="K418" s="4" t="s">
        <v>5</v>
      </c>
    </row>
    <row r="419" spans="1:11">
      <c r="A419" s="1" t="s">
        <v>1746</v>
      </c>
      <c r="B419" s="1" t="s">
        <v>1747</v>
      </c>
      <c r="C419" t="s">
        <v>1748</v>
      </c>
      <c r="D419" t="s">
        <v>1749</v>
      </c>
      <c r="E419" t="s">
        <v>1335</v>
      </c>
      <c r="F419" t="s">
        <v>1350</v>
      </c>
      <c r="G419" t="s">
        <v>1403</v>
      </c>
      <c r="H419" t="s">
        <v>1404</v>
      </c>
      <c r="J419">
        <v>20</v>
      </c>
      <c r="K419" s="4" t="s">
        <v>5</v>
      </c>
    </row>
    <row r="420" spans="1:11">
      <c r="A420" s="1" t="s">
        <v>1750</v>
      </c>
      <c r="B420" s="1" t="s">
        <v>1751</v>
      </c>
      <c r="C420" t="s">
        <v>1752</v>
      </c>
      <c r="D420" t="s">
        <v>1753</v>
      </c>
      <c r="E420" t="s">
        <v>1335</v>
      </c>
      <c r="F420" t="s">
        <v>1355</v>
      </c>
      <c r="G420" t="s">
        <v>1403</v>
      </c>
      <c r="H420" t="s">
        <v>1404</v>
      </c>
      <c r="J420">
        <v>6</v>
      </c>
      <c r="K420" s="4" t="s">
        <v>5</v>
      </c>
    </row>
    <row r="421" spans="1:11">
      <c r="A421" s="1" t="s">
        <v>1754</v>
      </c>
      <c r="B421" s="1" t="s">
        <v>1755</v>
      </c>
      <c r="C421" t="s">
        <v>1756</v>
      </c>
      <c r="D421" t="s">
        <v>1757</v>
      </c>
      <c r="E421" t="s">
        <v>1335</v>
      </c>
      <c r="F421" t="s">
        <v>1360</v>
      </c>
      <c r="G421" t="s">
        <v>1403</v>
      </c>
      <c r="H421" t="s">
        <v>1404</v>
      </c>
      <c r="J421">
        <v>30</v>
      </c>
      <c r="K421" s="4" t="s">
        <v>5</v>
      </c>
    </row>
    <row r="422" spans="1:11">
      <c r="A422" s="1" t="s">
        <v>1758</v>
      </c>
      <c r="B422" s="1" t="s">
        <v>1759</v>
      </c>
      <c r="C422" t="s">
        <v>1760</v>
      </c>
      <c r="D422" t="s">
        <v>1760</v>
      </c>
      <c r="E422" t="s">
        <v>1761</v>
      </c>
      <c r="F422" t="s">
        <v>1366</v>
      </c>
      <c r="G422" t="s">
        <v>27</v>
      </c>
      <c r="H422" t="s">
        <v>28</v>
      </c>
      <c r="I422">
        <v>4070200</v>
      </c>
      <c r="J422">
        <v>3000</v>
      </c>
      <c r="K422" s="4" t="s">
        <v>5</v>
      </c>
    </row>
    <row r="423" spans="1:11">
      <c r="A423" s="1" t="s">
        <v>1762</v>
      </c>
      <c r="B423" s="1" t="s">
        <v>1763</v>
      </c>
      <c r="C423" t="s">
        <v>1764</v>
      </c>
      <c r="D423" t="s">
        <v>1764</v>
      </c>
      <c r="E423" t="s">
        <v>1761</v>
      </c>
      <c r="F423" t="s">
        <v>1389</v>
      </c>
      <c r="G423" t="s">
        <v>27</v>
      </c>
      <c r="H423" t="s">
        <v>28</v>
      </c>
      <c r="I423">
        <v>4070200</v>
      </c>
      <c r="J423">
        <v>6000</v>
      </c>
      <c r="K423" s="4" t="s">
        <v>5</v>
      </c>
    </row>
    <row r="424" spans="1:11">
      <c r="A424" s="1" t="s">
        <v>1765</v>
      </c>
      <c r="B424" s="1" t="s">
        <v>1766</v>
      </c>
      <c r="C424" t="s">
        <v>1767</v>
      </c>
      <c r="D424" t="s">
        <v>1768</v>
      </c>
      <c r="E424" t="s">
        <v>1006</v>
      </c>
      <c r="F424" t="s">
        <v>1384</v>
      </c>
      <c r="G424" t="s">
        <v>27</v>
      </c>
      <c r="H424" t="s">
        <v>28</v>
      </c>
      <c r="J424">
        <v>20000</v>
      </c>
      <c r="K424" s="4" t="s">
        <v>5</v>
      </c>
    </row>
    <row r="425" spans="1:11">
      <c r="A425" s="1" t="s">
        <v>1769</v>
      </c>
      <c r="B425" s="1" t="s">
        <v>1770</v>
      </c>
      <c r="C425" t="s">
        <v>1771</v>
      </c>
      <c r="D425" t="s">
        <v>1772</v>
      </c>
      <c r="E425" t="s">
        <v>1006</v>
      </c>
      <c r="F425" t="s">
        <v>283</v>
      </c>
      <c r="G425" t="s">
        <v>83</v>
      </c>
      <c r="H425" t="s">
        <v>28</v>
      </c>
      <c r="J425">
        <v>80000</v>
      </c>
      <c r="K425" s="4" t="s">
        <v>5</v>
      </c>
    </row>
    <row r="426" spans="1:11">
      <c r="A426" s="1" t="s">
        <v>1773</v>
      </c>
      <c r="B426" s="1" t="s">
        <v>1774</v>
      </c>
      <c r="C426" t="s">
        <v>1775</v>
      </c>
      <c r="D426" t="s">
        <v>1776</v>
      </c>
      <c r="E426" t="s">
        <v>1006</v>
      </c>
      <c r="F426" t="s">
        <v>60</v>
      </c>
      <c r="G426" t="s">
        <v>83</v>
      </c>
      <c r="H426" t="s">
        <v>28</v>
      </c>
      <c r="J426">
        <v>300000</v>
      </c>
      <c r="K426" s="4" t="s">
        <v>5</v>
      </c>
    </row>
    <row r="427" spans="1:11">
      <c r="A427" s="1" t="s">
        <v>1777</v>
      </c>
      <c r="B427" s="1" t="s">
        <v>1778</v>
      </c>
      <c r="C427" t="s">
        <v>1779</v>
      </c>
      <c r="D427" t="s">
        <v>1780</v>
      </c>
      <c r="E427" t="s">
        <v>1006</v>
      </c>
      <c r="F427" t="s">
        <v>1781</v>
      </c>
      <c r="G427" t="s">
        <v>83</v>
      </c>
      <c r="H427" t="s">
        <v>28</v>
      </c>
      <c r="J427">
        <v>60000</v>
      </c>
      <c r="K427" s="4" t="s">
        <v>5</v>
      </c>
    </row>
    <row r="428" spans="1:11">
      <c r="A428" s="1" t="s">
        <v>1782</v>
      </c>
      <c r="B428" s="1" t="s">
        <v>1783</v>
      </c>
      <c r="C428" t="s">
        <v>1784</v>
      </c>
      <c r="D428" t="s">
        <v>1784</v>
      </c>
      <c r="E428" t="s">
        <v>1477</v>
      </c>
      <c r="F428" t="s">
        <v>1478</v>
      </c>
      <c r="G428" t="s">
        <v>295</v>
      </c>
      <c r="H428" t="s">
        <v>1479</v>
      </c>
      <c r="J428">
        <v>6</v>
      </c>
      <c r="K428" s="4" t="s">
        <v>5</v>
      </c>
    </row>
    <row r="429" spans="1:11">
      <c r="A429" s="1" t="s">
        <v>1785</v>
      </c>
      <c r="B429" s="1" t="s">
        <v>1786</v>
      </c>
      <c r="C429" t="s">
        <v>1787</v>
      </c>
      <c r="D429" t="s">
        <v>1787</v>
      </c>
      <c r="E429" t="s">
        <v>1477</v>
      </c>
      <c r="F429" t="s">
        <v>1495</v>
      </c>
      <c r="G429" t="s">
        <v>1788</v>
      </c>
      <c r="H429" t="s">
        <v>1789</v>
      </c>
      <c r="I429">
        <v>4070200</v>
      </c>
      <c r="J429">
        <v>20000</v>
      </c>
      <c r="K429" s="4" t="s">
        <v>5</v>
      </c>
    </row>
    <row r="430" spans="1:11">
      <c r="A430" s="1" t="s">
        <v>1790</v>
      </c>
      <c r="B430" s="1" t="s">
        <v>1791</v>
      </c>
      <c r="C430" t="s">
        <v>1792</v>
      </c>
      <c r="D430" t="s">
        <v>1792</v>
      </c>
      <c r="E430" t="s">
        <v>1477</v>
      </c>
      <c r="F430" t="s">
        <v>1495</v>
      </c>
      <c r="G430" t="s">
        <v>1788</v>
      </c>
      <c r="H430" t="s">
        <v>1789</v>
      </c>
      <c r="I430">
        <v>4070200</v>
      </c>
      <c r="J430">
        <v>500</v>
      </c>
      <c r="K430" s="4" t="s">
        <v>5</v>
      </c>
    </row>
    <row r="431" spans="1:11">
      <c r="A431" s="1" t="s">
        <v>1793</v>
      </c>
      <c r="B431" s="1" t="s">
        <v>1794</v>
      </c>
      <c r="C431" t="s">
        <v>1795</v>
      </c>
      <c r="D431" t="s">
        <v>1795</v>
      </c>
      <c r="E431" t="s">
        <v>1477</v>
      </c>
      <c r="F431" t="s">
        <v>1366</v>
      </c>
      <c r="G431" t="s">
        <v>1788</v>
      </c>
      <c r="H431" t="s">
        <v>1732</v>
      </c>
      <c r="I431">
        <v>4070200</v>
      </c>
      <c r="J431">
        <v>200000</v>
      </c>
      <c r="K431" s="4" t="s">
        <v>5</v>
      </c>
    </row>
    <row r="432" spans="1:11">
      <c r="A432" s="1" t="s">
        <v>1796</v>
      </c>
      <c r="B432" s="1" t="s">
        <v>1797</v>
      </c>
      <c r="C432" t="s">
        <v>1798</v>
      </c>
      <c r="D432" t="s">
        <v>1798</v>
      </c>
      <c r="E432" t="s">
        <v>1477</v>
      </c>
      <c r="F432" t="s">
        <v>1366</v>
      </c>
      <c r="G432" t="s">
        <v>1788</v>
      </c>
      <c r="H432" t="s">
        <v>1799</v>
      </c>
      <c r="I432">
        <v>4070200</v>
      </c>
      <c r="J432">
        <v>7000</v>
      </c>
      <c r="K432" s="4" t="s">
        <v>5</v>
      </c>
    </row>
    <row r="433" spans="1:11">
      <c r="A433" s="1" t="s">
        <v>1800</v>
      </c>
      <c r="B433" s="1" t="s">
        <v>1801</v>
      </c>
      <c r="C433" t="s">
        <v>1802</v>
      </c>
      <c r="D433" t="s">
        <v>1802</v>
      </c>
      <c r="E433" t="s">
        <v>1477</v>
      </c>
      <c r="F433" t="s">
        <v>1366</v>
      </c>
      <c r="G433" t="s">
        <v>27</v>
      </c>
      <c r="H433" t="s">
        <v>28</v>
      </c>
      <c r="I433">
        <v>4070200</v>
      </c>
      <c r="J433">
        <v>8000</v>
      </c>
      <c r="K433" s="4" t="s">
        <v>5</v>
      </c>
    </row>
    <row r="434" spans="1:11">
      <c r="A434" s="1" t="s">
        <v>1803</v>
      </c>
      <c r="B434" s="1" t="s">
        <v>1804</v>
      </c>
      <c r="C434" t="s">
        <v>1805</v>
      </c>
      <c r="D434" t="s">
        <v>1805</v>
      </c>
      <c r="E434" t="s">
        <v>1477</v>
      </c>
      <c r="F434" t="s">
        <v>1220</v>
      </c>
      <c r="G434" t="s">
        <v>450</v>
      </c>
      <c r="H434" t="s">
        <v>28</v>
      </c>
      <c r="I434">
        <v>4070200</v>
      </c>
      <c r="J434">
        <v>30</v>
      </c>
      <c r="K434" s="4" t="s">
        <v>5</v>
      </c>
    </row>
    <row r="435" spans="1:11">
      <c r="A435" s="1" t="s">
        <v>1806</v>
      </c>
      <c r="B435" s="1" t="s">
        <v>1807</v>
      </c>
      <c r="C435" t="s">
        <v>1808</v>
      </c>
      <c r="D435" t="s">
        <v>1808</v>
      </c>
      <c r="E435" t="s">
        <v>1477</v>
      </c>
      <c r="F435" t="s">
        <v>1119</v>
      </c>
      <c r="G435" t="s">
        <v>1788</v>
      </c>
      <c r="H435" t="s">
        <v>1732</v>
      </c>
      <c r="I435">
        <v>4070200</v>
      </c>
      <c r="J435">
        <v>50000</v>
      </c>
      <c r="K435" s="4" t="s">
        <v>5</v>
      </c>
    </row>
    <row r="436" spans="1:11">
      <c r="A436" s="1" t="s">
        <v>1809</v>
      </c>
      <c r="B436" s="1" t="s">
        <v>1810</v>
      </c>
      <c r="C436" t="s">
        <v>1811</v>
      </c>
      <c r="D436" t="s">
        <v>1811</v>
      </c>
      <c r="E436" t="s">
        <v>1477</v>
      </c>
      <c r="F436" t="s">
        <v>1119</v>
      </c>
      <c r="G436" t="s">
        <v>1788</v>
      </c>
      <c r="H436" t="s">
        <v>1812</v>
      </c>
      <c r="I436">
        <v>4070200</v>
      </c>
      <c r="J436">
        <v>1000</v>
      </c>
      <c r="K436" s="4" t="s">
        <v>5</v>
      </c>
    </row>
    <row r="437" spans="1:11">
      <c r="A437" s="1" t="s">
        <v>1813</v>
      </c>
      <c r="B437" s="1" t="s">
        <v>1814</v>
      </c>
      <c r="C437" t="s">
        <v>1815</v>
      </c>
      <c r="D437" t="s">
        <v>1815</v>
      </c>
      <c r="E437" t="s">
        <v>1477</v>
      </c>
      <c r="F437" t="s">
        <v>1816</v>
      </c>
      <c r="G437" t="s">
        <v>450</v>
      </c>
      <c r="H437" t="s">
        <v>28</v>
      </c>
      <c r="I437">
        <v>3090100</v>
      </c>
      <c r="J437">
        <v>1000</v>
      </c>
      <c r="K437" s="4" t="s">
        <v>5</v>
      </c>
    </row>
    <row r="438" spans="1:11">
      <c r="A438" s="1" t="s">
        <v>1817</v>
      </c>
      <c r="B438" s="1" t="s">
        <v>1818</v>
      </c>
      <c r="C438" t="s">
        <v>1819</v>
      </c>
      <c r="D438" t="s">
        <v>1819</v>
      </c>
      <c r="E438" t="s">
        <v>1477</v>
      </c>
      <c r="F438" t="s">
        <v>199</v>
      </c>
      <c r="G438" t="s">
        <v>1788</v>
      </c>
      <c r="H438" t="s">
        <v>1799</v>
      </c>
      <c r="I438">
        <v>4070200</v>
      </c>
      <c r="J438">
        <v>2000</v>
      </c>
      <c r="K438" s="4" t="s">
        <v>5</v>
      </c>
    </row>
    <row r="439" spans="1:11">
      <c r="A439" s="1" t="s">
        <v>1820</v>
      </c>
      <c r="B439" s="1" t="s">
        <v>1821</v>
      </c>
      <c r="C439" t="s">
        <v>1822</v>
      </c>
      <c r="D439" t="s">
        <v>1822</v>
      </c>
      <c r="E439" t="s">
        <v>1477</v>
      </c>
      <c r="F439" t="s">
        <v>199</v>
      </c>
      <c r="G439" t="s">
        <v>1788</v>
      </c>
      <c r="H439" t="s">
        <v>1799</v>
      </c>
      <c r="I439">
        <v>4070200</v>
      </c>
      <c r="J439">
        <v>30</v>
      </c>
      <c r="K439" s="4" t="s">
        <v>5</v>
      </c>
    </row>
    <row r="440" spans="1:11">
      <c r="A440" s="1" t="s">
        <v>1823</v>
      </c>
      <c r="B440" s="1" t="s">
        <v>1824</v>
      </c>
      <c r="C440" t="s">
        <v>1825</v>
      </c>
      <c r="D440" t="s">
        <v>1825</v>
      </c>
      <c r="E440" t="s">
        <v>1477</v>
      </c>
      <c r="F440" t="s">
        <v>1389</v>
      </c>
      <c r="G440" t="s">
        <v>1788</v>
      </c>
      <c r="H440" t="s">
        <v>1789</v>
      </c>
      <c r="I440">
        <v>4070200</v>
      </c>
      <c r="J440">
        <v>90000</v>
      </c>
      <c r="K440" s="4" t="s">
        <v>5</v>
      </c>
    </row>
    <row r="441" spans="1:11">
      <c r="A441" s="1" t="s">
        <v>1826</v>
      </c>
      <c r="B441" s="1" t="s">
        <v>1827</v>
      </c>
      <c r="C441" t="s">
        <v>1828</v>
      </c>
      <c r="D441" t="s">
        <v>1828</v>
      </c>
      <c r="E441" t="s">
        <v>1477</v>
      </c>
      <c r="F441" t="s">
        <v>1389</v>
      </c>
      <c r="G441" t="s">
        <v>1788</v>
      </c>
      <c r="H441" t="s">
        <v>1732</v>
      </c>
      <c r="I441">
        <v>4070200</v>
      </c>
      <c r="J441">
        <v>5000</v>
      </c>
      <c r="K441" s="4" t="s">
        <v>5</v>
      </c>
    </row>
    <row r="442" spans="1:11">
      <c r="A442" s="1" t="s">
        <v>1829</v>
      </c>
      <c r="B442" s="1" t="s">
        <v>1830</v>
      </c>
      <c r="C442" t="s">
        <v>1831</v>
      </c>
      <c r="D442" t="s">
        <v>1831</v>
      </c>
      <c r="E442" t="s">
        <v>1477</v>
      </c>
      <c r="F442" t="s">
        <v>1484</v>
      </c>
      <c r="G442" t="s">
        <v>295</v>
      </c>
      <c r="H442" t="s">
        <v>1479</v>
      </c>
      <c r="J442">
        <v>10</v>
      </c>
      <c r="K442" s="4" t="s">
        <v>5</v>
      </c>
    </row>
    <row r="443" spans="1:11">
      <c r="A443" s="1" t="s">
        <v>1832</v>
      </c>
      <c r="B443" s="1" t="s">
        <v>1833</v>
      </c>
      <c r="C443" t="s">
        <v>1834</v>
      </c>
      <c r="D443" t="s">
        <v>1834</v>
      </c>
      <c r="E443" t="s">
        <v>1477</v>
      </c>
      <c r="F443" t="s">
        <v>1224</v>
      </c>
      <c r="G443" t="s">
        <v>188</v>
      </c>
      <c r="H443" t="s">
        <v>189</v>
      </c>
      <c r="I443">
        <v>4070200</v>
      </c>
      <c r="J443">
        <v>2000</v>
      </c>
      <c r="K443" s="4" t="s">
        <v>5</v>
      </c>
    </row>
    <row r="444" spans="1:11">
      <c r="A444" s="1" t="s">
        <v>1835</v>
      </c>
      <c r="B444" s="1" t="s">
        <v>1836</v>
      </c>
      <c r="C444" t="s">
        <v>1837</v>
      </c>
      <c r="D444" t="s">
        <v>1838</v>
      </c>
      <c r="E444" t="s">
        <v>1839</v>
      </c>
      <c r="F444" t="s">
        <v>1840</v>
      </c>
      <c r="G444" t="s">
        <v>27</v>
      </c>
      <c r="H444" t="s">
        <v>28</v>
      </c>
      <c r="J444">
        <v>100000</v>
      </c>
      <c r="K444" s="4" t="s">
        <v>5</v>
      </c>
    </row>
    <row r="445" spans="1:11">
      <c r="A445" s="1" t="s">
        <v>1841</v>
      </c>
      <c r="B445" s="1" t="s">
        <v>1842</v>
      </c>
      <c r="C445" t="s">
        <v>1843</v>
      </c>
      <c r="D445" t="s">
        <v>1843</v>
      </c>
      <c r="E445" t="s">
        <v>1006</v>
      </c>
      <c r="F445" t="s">
        <v>283</v>
      </c>
      <c r="G445" t="s">
        <v>83</v>
      </c>
      <c r="H445" t="s">
        <v>28</v>
      </c>
      <c r="I445">
        <v>4070200</v>
      </c>
      <c r="J445">
        <v>300000</v>
      </c>
      <c r="K445" s="4" t="s">
        <v>5</v>
      </c>
    </row>
    <row r="446" spans="1:11">
      <c r="A446" s="1" t="s">
        <v>1844</v>
      </c>
      <c r="B446" s="1" t="s">
        <v>1845</v>
      </c>
      <c r="C446" t="s">
        <v>1846</v>
      </c>
      <c r="D446" t="s">
        <v>1846</v>
      </c>
      <c r="E446" t="s">
        <v>1006</v>
      </c>
      <c r="F446" t="s">
        <v>1119</v>
      </c>
      <c r="G446" t="s">
        <v>27</v>
      </c>
      <c r="H446" t="s">
        <v>28</v>
      </c>
      <c r="I446">
        <v>4070200</v>
      </c>
      <c r="J446">
        <v>10000000</v>
      </c>
      <c r="K446" s="4" t="s">
        <v>5</v>
      </c>
    </row>
    <row r="447" spans="1:11">
      <c r="A447" s="1" t="s">
        <v>1847</v>
      </c>
      <c r="B447" s="1" t="s">
        <v>1848</v>
      </c>
      <c r="C447" t="s">
        <v>1849</v>
      </c>
      <c r="D447" t="s">
        <v>1849</v>
      </c>
      <c r="E447" t="s">
        <v>1006</v>
      </c>
      <c r="F447" t="s">
        <v>1384</v>
      </c>
      <c r="G447" t="s">
        <v>27</v>
      </c>
      <c r="H447" t="s">
        <v>28</v>
      </c>
      <c r="I447">
        <v>4070200</v>
      </c>
      <c r="J447">
        <v>100000</v>
      </c>
      <c r="K447" s="4" t="s">
        <v>5</v>
      </c>
    </row>
    <row r="448" spans="1:11">
      <c r="A448" s="1" t="s">
        <v>1850</v>
      </c>
      <c r="B448" s="1" t="s">
        <v>1851</v>
      </c>
      <c r="C448" t="s">
        <v>1852</v>
      </c>
      <c r="D448" t="s">
        <v>1852</v>
      </c>
      <c r="E448" t="s">
        <v>1006</v>
      </c>
      <c r="F448" t="s">
        <v>153</v>
      </c>
      <c r="G448" t="s">
        <v>1113</v>
      </c>
      <c r="H448" t="s">
        <v>1853</v>
      </c>
      <c r="I448">
        <v>4070200</v>
      </c>
      <c r="J448">
        <v>1000</v>
      </c>
      <c r="K448" s="4" t="s">
        <v>5</v>
      </c>
    </row>
    <row r="449" spans="1:11">
      <c r="A449" s="1" t="s">
        <v>1854</v>
      </c>
      <c r="B449" s="1" t="s">
        <v>1855</v>
      </c>
      <c r="C449" t="s">
        <v>1856</v>
      </c>
      <c r="D449" t="s">
        <v>1856</v>
      </c>
      <c r="E449" t="s">
        <v>1006</v>
      </c>
      <c r="F449" t="s">
        <v>60</v>
      </c>
      <c r="G449" t="s">
        <v>83</v>
      </c>
      <c r="H449" t="s">
        <v>28</v>
      </c>
      <c r="I449">
        <v>4070200</v>
      </c>
      <c r="J449">
        <v>1000000</v>
      </c>
      <c r="K449" s="4" t="s">
        <v>5</v>
      </c>
    </row>
    <row r="450" spans="1:11">
      <c r="A450" s="1" t="s">
        <v>1857</v>
      </c>
      <c r="B450" s="1" t="s">
        <v>1858</v>
      </c>
      <c r="C450" t="s">
        <v>1859</v>
      </c>
      <c r="D450" t="s">
        <v>1859</v>
      </c>
      <c r="E450" t="s">
        <v>1006</v>
      </c>
      <c r="F450" t="s">
        <v>1781</v>
      </c>
      <c r="G450" t="s">
        <v>83</v>
      </c>
      <c r="H450" t="s">
        <v>28</v>
      </c>
      <c r="I450">
        <v>4070200</v>
      </c>
      <c r="J450">
        <v>300000</v>
      </c>
      <c r="K450" s="4" t="s">
        <v>5</v>
      </c>
    </row>
    <row r="451" spans="1:11">
      <c r="A451" s="1" t="s">
        <v>1860</v>
      </c>
      <c r="B451" s="1" t="s">
        <v>1861</v>
      </c>
      <c r="C451" t="s">
        <v>1862</v>
      </c>
      <c r="D451" t="s">
        <v>1862</v>
      </c>
      <c r="E451" t="s">
        <v>1839</v>
      </c>
      <c r="F451" t="s">
        <v>1840</v>
      </c>
      <c r="G451" t="s">
        <v>27</v>
      </c>
      <c r="H451" t="s">
        <v>28</v>
      </c>
      <c r="I451">
        <v>4070200</v>
      </c>
      <c r="J451">
        <v>30000</v>
      </c>
      <c r="K451" s="4" t="s">
        <v>5</v>
      </c>
    </row>
    <row r="452" spans="1:11">
      <c r="A452" s="1" t="s">
        <v>1863</v>
      </c>
      <c r="B452" s="1" t="s">
        <v>1864</v>
      </c>
      <c r="C452" t="s">
        <v>1865</v>
      </c>
      <c r="D452" t="s">
        <v>1866</v>
      </c>
      <c r="E452" t="s">
        <v>1494</v>
      </c>
      <c r="F452" t="s">
        <v>1495</v>
      </c>
      <c r="G452" t="s">
        <v>83</v>
      </c>
      <c r="H452" t="s">
        <v>28</v>
      </c>
      <c r="J452">
        <v>3000</v>
      </c>
      <c r="K452" s="4" t="s">
        <v>5</v>
      </c>
    </row>
    <row r="453" spans="1:11">
      <c r="A453" s="1" t="s">
        <v>1867</v>
      </c>
      <c r="B453" s="1" t="s">
        <v>1868</v>
      </c>
      <c r="C453" t="s">
        <v>1869</v>
      </c>
      <c r="D453" t="s">
        <v>1870</v>
      </c>
      <c r="E453" t="s">
        <v>1494</v>
      </c>
      <c r="F453" t="s">
        <v>1871</v>
      </c>
      <c r="G453" t="s">
        <v>83</v>
      </c>
      <c r="H453" t="s">
        <v>28</v>
      </c>
      <c r="J453">
        <v>1000</v>
      </c>
      <c r="K453" s="4" t="s">
        <v>5</v>
      </c>
    </row>
    <row r="454" spans="1:11">
      <c r="A454" s="1" t="s">
        <v>1872</v>
      </c>
      <c r="B454" s="1" t="s">
        <v>1873</v>
      </c>
      <c r="C454" t="s">
        <v>1874</v>
      </c>
      <c r="D454" t="s">
        <v>1875</v>
      </c>
      <c r="E454" t="s">
        <v>1494</v>
      </c>
      <c r="F454" t="s">
        <v>26</v>
      </c>
      <c r="G454" t="s">
        <v>83</v>
      </c>
      <c r="H454" t="s">
        <v>28</v>
      </c>
      <c r="J454">
        <v>1000</v>
      </c>
      <c r="K454" s="4" t="s">
        <v>5</v>
      </c>
    </row>
    <row r="455" spans="1:11">
      <c r="A455" s="1" t="s">
        <v>1876</v>
      </c>
      <c r="B455" s="1" t="s">
        <v>1877</v>
      </c>
      <c r="C455" t="s">
        <v>1878</v>
      </c>
      <c r="D455" t="s">
        <v>1879</v>
      </c>
      <c r="E455" t="s">
        <v>1494</v>
      </c>
      <c r="F455" t="s">
        <v>93</v>
      </c>
      <c r="G455" t="s">
        <v>83</v>
      </c>
      <c r="H455" t="s">
        <v>28</v>
      </c>
      <c r="J455">
        <v>20</v>
      </c>
      <c r="K455" s="4" t="s">
        <v>5</v>
      </c>
    </row>
    <row r="456" spans="1:11">
      <c r="A456" s="1" t="s">
        <v>1880</v>
      </c>
      <c r="B456" s="1" t="s">
        <v>1881</v>
      </c>
      <c r="C456" t="s">
        <v>1882</v>
      </c>
      <c r="D456" t="s">
        <v>1883</v>
      </c>
      <c r="E456" t="s">
        <v>1494</v>
      </c>
      <c r="F456" t="s">
        <v>1871</v>
      </c>
      <c r="G456" t="s">
        <v>83</v>
      </c>
      <c r="H456" t="s">
        <v>28</v>
      </c>
      <c r="J456">
        <v>300</v>
      </c>
      <c r="K456" s="4" t="s">
        <v>5</v>
      </c>
    </row>
    <row r="457" spans="1:11">
      <c r="A457" s="1" t="s">
        <v>1884</v>
      </c>
      <c r="B457" s="1" t="s">
        <v>1885</v>
      </c>
      <c r="C457" t="s">
        <v>1886</v>
      </c>
      <c r="D457" t="s">
        <v>1887</v>
      </c>
      <c r="E457" t="s">
        <v>1494</v>
      </c>
      <c r="F457" t="s">
        <v>26</v>
      </c>
      <c r="G457" t="s">
        <v>83</v>
      </c>
      <c r="H457" t="s">
        <v>28</v>
      </c>
      <c r="J457">
        <v>400</v>
      </c>
      <c r="K457" s="4" t="s">
        <v>5</v>
      </c>
    </row>
    <row r="458" spans="1:11">
      <c r="A458" s="1" t="s">
        <v>1888</v>
      </c>
      <c r="B458" s="1" t="s">
        <v>1889</v>
      </c>
      <c r="C458" t="s">
        <v>1890</v>
      </c>
      <c r="D458" t="s">
        <v>1891</v>
      </c>
      <c r="E458" t="s">
        <v>1494</v>
      </c>
      <c r="F458" t="s">
        <v>74</v>
      </c>
      <c r="G458" t="s">
        <v>83</v>
      </c>
      <c r="H458" t="s">
        <v>28</v>
      </c>
      <c r="J458">
        <v>90</v>
      </c>
      <c r="K458" s="4" t="s">
        <v>5</v>
      </c>
    </row>
    <row r="459" spans="1:11">
      <c r="A459" s="1" t="s">
        <v>1892</v>
      </c>
      <c r="B459" s="1" t="s">
        <v>1893</v>
      </c>
      <c r="C459" t="s">
        <v>1894</v>
      </c>
      <c r="D459" t="s">
        <v>1895</v>
      </c>
      <c r="E459" t="s">
        <v>1494</v>
      </c>
      <c r="F459" t="s">
        <v>69</v>
      </c>
      <c r="G459" t="s">
        <v>83</v>
      </c>
      <c r="H459" t="s">
        <v>28</v>
      </c>
      <c r="J459">
        <v>70</v>
      </c>
      <c r="K459" s="4" t="s">
        <v>5</v>
      </c>
    </row>
    <row r="460" spans="1:11">
      <c r="A460" s="1" t="s">
        <v>1896</v>
      </c>
      <c r="B460" s="1" t="s">
        <v>1897</v>
      </c>
      <c r="C460" t="s">
        <v>1898</v>
      </c>
      <c r="D460" t="s">
        <v>1899</v>
      </c>
      <c r="E460" t="s">
        <v>1900</v>
      </c>
      <c r="F460" t="s">
        <v>1901</v>
      </c>
      <c r="G460" t="s">
        <v>939</v>
      </c>
      <c r="H460" t="s">
        <v>36</v>
      </c>
      <c r="J460">
        <v>7000</v>
      </c>
      <c r="K460" s="4" t="s">
        <v>5</v>
      </c>
    </row>
    <row r="461" spans="1:11">
      <c r="A461" s="1" t="s">
        <v>1902</v>
      </c>
      <c r="B461" s="1" t="s">
        <v>1903</v>
      </c>
      <c r="C461" t="s">
        <v>1904</v>
      </c>
      <c r="D461" t="s">
        <v>1905</v>
      </c>
      <c r="E461" t="s">
        <v>1900</v>
      </c>
      <c r="F461" t="s">
        <v>1906</v>
      </c>
      <c r="G461" t="s">
        <v>939</v>
      </c>
      <c r="H461" t="s">
        <v>36</v>
      </c>
      <c r="J461">
        <v>20000</v>
      </c>
      <c r="K461" s="4" t="s">
        <v>5</v>
      </c>
    </row>
    <row r="462" spans="1:11">
      <c r="A462" s="1" t="s">
        <v>1907</v>
      </c>
      <c r="B462" s="1" t="s">
        <v>1908</v>
      </c>
      <c r="C462" t="s">
        <v>1909</v>
      </c>
      <c r="D462" t="s">
        <v>1910</v>
      </c>
      <c r="E462" t="s">
        <v>1900</v>
      </c>
      <c r="F462" t="s">
        <v>1911</v>
      </c>
      <c r="G462" t="s">
        <v>939</v>
      </c>
      <c r="H462" t="s">
        <v>36</v>
      </c>
      <c r="J462">
        <v>10000</v>
      </c>
      <c r="K462" s="4" t="s">
        <v>5</v>
      </c>
    </row>
    <row r="463" spans="1:11">
      <c r="A463" s="1" t="s">
        <v>1912</v>
      </c>
      <c r="B463" s="1" t="s">
        <v>1913</v>
      </c>
      <c r="C463" t="s">
        <v>1914</v>
      </c>
      <c r="D463" t="s">
        <v>1915</v>
      </c>
      <c r="E463" t="s">
        <v>1900</v>
      </c>
      <c r="F463" t="s">
        <v>1916</v>
      </c>
      <c r="G463" t="s">
        <v>939</v>
      </c>
      <c r="H463" t="s">
        <v>36</v>
      </c>
      <c r="J463">
        <v>5000</v>
      </c>
      <c r="K463" s="4" t="s">
        <v>5</v>
      </c>
    </row>
    <row r="464" spans="1:11">
      <c r="A464" s="1" t="s">
        <v>1917</v>
      </c>
      <c r="B464" s="1" t="s">
        <v>1918</v>
      </c>
      <c r="C464" t="s">
        <v>1919</v>
      </c>
      <c r="D464" t="s">
        <v>1920</v>
      </c>
      <c r="E464" t="s">
        <v>1900</v>
      </c>
      <c r="F464" t="s">
        <v>1901</v>
      </c>
      <c r="G464" t="s">
        <v>939</v>
      </c>
      <c r="H464" t="s">
        <v>36</v>
      </c>
      <c r="J464">
        <v>100000</v>
      </c>
      <c r="K464" s="4" t="s">
        <v>5</v>
      </c>
    </row>
    <row r="465" spans="1:11">
      <c r="A465" s="1" t="s">
        <v>1921</v>
      </c>
      <c r="B465" s="1" t="s">
        <v>1922</v>
      </c>
      <c r="C465" t="s">
        <v>1923</v>
      </c>
      <c r="D465" t="s">
        <v>1924</v>
      </c>
      <c r="E465" t="s">
        <v>1900</v>
      </c>
      <c r="F465" t="s">
        <v>1925</v>
      </c>
      <c r="G465" t="s">
        <v>939</v>
      </c>
      <c r="H465" t="s">
        <v>36</v>
      </c>
      <c r="J465">
        <v>100000</v>
      </c>
      <c r="K465" s="4" t="s">
        <v>5</v>
      </c>
    </row>
    <row r="466" spans="1:11">
      <c r="A466" s="1" t="s">
        <v>1926</v>
      </c>
      <c r="B466" s="1" t="s">
        <v>1927</v>
      </c>
      <c r="C466" t="s">
        <v>1928</v>
      </c>
      <c r="D466" t="s">
        <v>1929</v>
      </c>
      <c r="E466" t="s">
        <v>1900</v>
      </c>
      <c r="F466" t="s">
        <v>1906</v>
      </c>
      <c r="G466" t="s">
        <v>939</v>
      </c>
      <c r="H466" t="s">
        <v>36</v>
      </c>
      <c r="J466">
        <v>200000</v>
      </c>
      <c r="K466" s="4" t="s">
        <v>5</v>
      </c>
    </row>
    <row r="467" spans="1:11">
      <c r="A467" s="1" t="s">
        <v>1930</v>
      </c>
      <c r="B467" s="1" t="s">
        <v>1931</v>
      </c>
      <c r="C467" t="s">
        <v>1932</v>
      </c>
      <c r="D467" t="s">
        <v>1933</v>
      </c>
      <c r="E467" t="s">
        <v>1900</v>
      </c>
      <c r="F467" t="s">
        <v>1911</v>
      </c>
      <c r="G467" t="s">
        <v>939</v>
      </c>
      <c r="H467" t="s">
        <v>36</v>
      </c>
      <c r="J467">
        <v>100000</v>
      </c>
      <c r="K467" s="4" t="s">
        <v>5</v>
      </c>
    </row>
    <row r="468" spans="1:11">
      <c r="A468" s="1" t="s">
        <v>1934</v>
      </c>
      <c r="B468" s="1" t="s">
        <v>1935</v>
      </c>
      <c r="C468" t="s">
        <v>1936</v>
      </c>
      <c r="D468" t="s">
        <v>1937</v>
      </c>
      <c r="E468" t="s">
        <v>1900</v>
      </c>
      <c r="F468" t="s">
        <v>1916</v>
      </c>
      <c r="G468" t="s">
        <v>939</v>
      </c>
      <c r="H468" t="s">
        <v>36</v>
      </c>
      <c r="J468">
        <v>80000</v>
      </c>
      <c r="K468" s="4" t="s">
        <v>5</v>
      </c>
    </row>
    <row r="469" spans="1:11">
      <c r="A469" s="1" t="s">
        <v>1938</v>
      </c>
      <c r="B469" s="1" t="s">
        <v>1939</v>
      </c>
      <c r="C469" t="s">
        <v>1940</v>
      </c>
      <c r="D469" t="s">
        <v>1941</v>
      </c>
      <c r="E469" t="s">
        <v>989</v>
      </c>
      <c r="F469" t="s">
        <v>1695</v>
      </c>
      <c r="G469" t="s">
        <v>27</v>
      </c>
      <c r="H469" t="s">
        <v>28</v>
      </c>
      <c r="J469">
        <v>70</v>
      </c>
      <c r="K469" s="4" t="s">
        <v>5</v>
      </c>
    </row>
    <row r="470" spans="1:11">
      <c r="A470" s="1" t="s">
        <v>1942</v>
      </c>
      <c r="B470" s="1" t="s">
        <v>1943</v>
      </c>
      <c r="C470" t="s">
        <v>1944</v>
      </c>
      <c r="D470" t="s">
        <v>1945</v>
      </c>
      <c r="E470" t="s">
        <v>1335</v>
      </c>
      <c r="F470" t="s">
        <v>1336</v>
      </c>
      <c r="G470" t="s">
        <v>1946</v>
      </c>
      <c r="H470" t="s">
        <v>1404</v>
      </c>
      <c r="J470">
        <v>2000</v>
      </c>
      <c r="K470" s="4" t="s">
        <v>5</v>
      </c>
    </row>
    <row r="471" spans="1:11">
      <c r="A471" s="1" t="s">
        <v>1947</v>
      </c>
      <c r="B471" s="1" t="s">
        <v>1948</v>
      </c>
      <c r="C471" t="s">
        <v>1949</v>
      </c>
      <c r="D471" t="s">
        <v>1950</v>
      </c>
      <c r="E471" t="s">
        <v>1335</v>
      </c>
      <c r="F471" t="s">
        <v>1150</v>
      </c>
      <c r="G471" t="s">
        <v>1946</v>
      </c>
      <c r="H471" t="s">
        <v>1404</v>
      </c>
      <c r="J471">
        <v>2000</v>
      </c>
      <c r="K471" s="4" t="s">
        <v>5</v>
      </c>
    </row>
    <row r="472" spans="1:11">
      <c r="A472" s="1" t="s">
        <v>1951</v>
      </c>
      <c r="B472" s="1" t="s">
        <v>1952</v>
      </c>
      <c r="C472" t="s">
        <v>1953</v>
      </c>
      <c r="D472" t="s">
        <v>1954</v>
      </c>
      <c r="E472" t="s">
        <v>1335</v>
      </c>
      <c r="F472" t="s">
        <v>1350</v>
      </c>
      <c r="G472" t="s">
        <v>1946</v>
      </c>
      <c r="H472" t="s">
        <v>1404</v>
      </c>
      <c r="J472">
        <v>1000</v>
      </c>
      <c r="K472" s="4" t="s">
        <v>5</v>
      </c>
    </row>
    <row r="473" spans="1:11">
      <c r="A473" s="1" t="s">
        <v>1955</v>
      </c>
      <c r="B473" s="1" t="s">
        <v>1956</v>
      </c>
      <c r="C473" t="s">
        <v>1957</v>
      </c>
      <c r="D473" t="s">
        <v>1958</v>
      </c>
      <c r="E473" t="s">
        <v>1335</v>
      </c>
      <c r="F473" t="s">
        <v>1355</v>
      </c>
      <c r="G473" t="s">
        <v>1946</v>
      </c>
      <c r="H473" t="s">
        <v>1404</v>
      </c>
      <c r="J473">
        <v>400</v>
      </c>
      <c r="K473" s="4" t="s">
        <v>5</v>
      </c>
    </row>
    <row r="474" spans="1:11">
      <c r="A474" s="1" t="s">
        <v>1959</v>
      </c>
      <c r="B474" s="1" t="s">
        <v>1960</v>
      </c>
      <c r="C474" t="s">
        <v>1961</v>
      </c>
      <c r="D474" t="s">
        <v>1962</v>
      </c>
      <c r="E474" t="s">
        <v>1335</v>
      </c>
      <c r="F474" t="s">
        <v>1360</v>
      </c>
      <c r="G474" t="s">
        <v>1946</v>
      </c>
      <c r="H474" t="s">
        <v>1404</v>
      </c>
      <c r="J474">
        <v>600</v>
      </c>
      <c r="K474" s="4" t="s">
        <v>5</v>
      </c>
    </row>
    <row r="475" spans="1:11">
      <c r="A475" s="1" t="s">
        <v>1963</v>
      </c>
      <c r="B475" s="1" t="s">
        <v>1964</v>
      </c>
      <c r="C475" t="s">
        <v>1965</v>
      </c>
      <c r="D475" t="s">
        <v>1966</v>
      </c>
      <c r="E475" t="s">
        <v>956</v>
      </c>
      <c r="F475" t="s">
        <v>1695</v>
      </c>
      <c r="G475" t="s">
        <v>27</v>
      </c>
      <c r="H475" t="s">
        <v>28</v>
      </c>
      <c r="J475">
        <v>1000</v>
      </c>
      <c r="K475" s="4" t="s">
        <v>5</v>
      </c>
    </row>
    <row r="476" spans="1:11">
      <c r="A476" s="1" t="s">
        <v>1967</v>
      </c>
      <c r="B476" s="1" t="s">
        <v>1968</v>
      </c>
      <c r="C476" t="s">
        <v>1969</v>
      </c>
      <c r="D476" t="s">
        <v>1970</v>
      </c>
      <c r="E476" t="s">
        <v>1149</v>
      </c>
      <c r="F476" t="s">
        <v>1450</v>
      </c>
      <c r="G476" t="s">
        <v>1566</v>
      </c>
      <c r="H476" t="s">
        <v>1567</v>
      </c>
      <c r="J476">
        <v>7000</v>
      </c>
      <c r="K476" s="4" t="s">
        <v>5</v>
      </c>
    </row>
    <row r="477" spans="1:11">
      <c r="A477" s="1" t="s">
        <v>1971</v>
      </c>
      <c r="B477" s="1" t="s">
        <v>1972</v>
      </c>
      <c r="C477" t="s">
        <v>1973</v>
      </c>
      <c r="D477" t="s">
        <v>1974</v>
      </c>
      <c r="E477" t="s">
        <v>1149</v>
      </c>
      <c r="F477" t="s">
        <v>1609</v>
      </c>
      <c r="G477" t="s">
        <v>1566</v>
      </c>
      <c r="H477" t="s">
        <v>1567</v>
      </c>
      <c r="J477">
        <v>7000</v>
      </c>
      <c r="K477" s="4" t="s">
        <v>5</v>
      </c>
    </row>
    <row r="478" spans="1:11">
      <c r="A478" s="1" t="s">
        <v>1975</v>
      </c>
      <c r="B478" s="1" t="s">
        <v>1976</v>
      </c>
      <c r="C478" t="s">
        <v>1977</v>
      </c>
      <c r="D478" t="s">
        <v>1978</v>
      </c>
      <c r="E478" t="s">
        <v>1900</v>
      </c>
      <c r="F478" t="s">
        <v>1901</v>
      </c>
      <c r="G478" t="s">
        <v>939</v>
      </c>
      <c r="H478" t="s">
        <v>36</v>
      </c>
      <c r="J478">
        <v>50000</v>
      </c>
      <c r="K478" s="4" t="s">
        <v>5</v>
      </c>
    </row>
    <row r="479" spans="1:11">
      <c r="A479" s="1" t="s">
        <v>1979</v>
      </c>
      <c r="B479" s="1" t="s">
        <v>1980</v>
      </c>
      <c r="C479" t="s">
        <v>1981</v>
      </c>
      <c r="D479" t="s">
        <v>1982</v>
      </c>
      <c r="E479" t="s">
        <v>1900</v>
      </c>
      <c r="F479" t="s">
        <v>1925</v>
      </c>
      <c r="G479" t="s">
        <v>939</v>
      </c>
      <c r="H479" t="s">
        <v>36</v>
      </c>
      <c r="J479">
        <v>100000</v>
      </c>
      <c r="K479" s="4" t="s">
        <v>5</v>
      </c>
    </row>
    <row r="480" spans="1:11">
      <c r="A480" s="1" t="s">
        <v>1983</v>
      </c>
      <c r="B480" s="1" t="s">
        <v>1984</v>
      </c>
      <c r="C480" t="s">
        <v>1985</v>
      </c>
      <c r="D480" t="s">
        <v>1986</v>
      </c>
      <c r="E480" t="s">
        <v>1900</v>
      </c>
      <c r="F480" t="s">
        <v>1906</v>
      </c>
      <c r="G480" t="s">
        <v>939</v>
      </c>
      <c r="H480" t="s">
        <v>36</v>
      </c>
      <c r="J480">
        <v>200000</v>
      </c>
      <c r="K480" s="4" t="s">
        <v>5</v>
      </c>
    </row>
    <row r="481" spans="1:11">
      <c r="A481" s="1" t="s">
        <v>1987</v>
      </c>
      <c r="B481" s="1" t="s">
        <v>1988</v>
      </c>
      <c r="C481" t="s">
        <v>1989</v>
      </c>
      <c r="D481" t="s">
        <v>1990</v>
      </c>
      <c r="E481" t="s">
        <v>1900</v>
      </c>
      <c r="F481" t="s">
        <v>1911</v>
      </c>
      <c r="G481" t="s">
        <v>939</v>
      </c>
      <c r="H481" t="s">
        <v>36</v>
      </c>
      <c r="J481">
        <v>90000</v>
      </c>
      <c r="K481" s="4" t="s">
        <v>5</v>
      </c>
    </row>
    <row r="482" spans="1:11">
      <c r="A482" s="1" t="s">
        <v>1991</v>
      </c>
      <c r="B482" s="1" t="s">
        <v>1992</v>
      </c>
      <c r="C482" t="s">
        <v>1993</v>
      </c>
      <c r="D482" t="s">
        <v>1994</v>
      </c>
      <c r="E482" t="s">
        <v>1900</v>
      </c>
      <c r="F482" t="s">
        <v>1916</v>
      </c>
      <c r="G482" t="s">
        <v>939</v>
      </c>
      <c r="H482" t="s">
        <v>36</v>
      </c>
      <c r="J482">
        <v>40000</v>
      </c>
      <c r="K482" s="4" t="s">
        <v>5</v>
      </c>
    </row>
    <row r="483" spans="1:11">
      <c r="A483" s="1" t="s">
        <v>1995</v>
      </c>
      <c r="B483" s="1" t="s">
        <v>1996</v>
      </c>
      <c r="C483" t="s">
        <v>1997</v>
      </c>
      <c r="D483" t="s">
        <v>1998</v>
      </c>
      <c r="E483" t="s">
        <v>1900</v>
      </c>
      <c r="F483" t="s">
        <v>1901</v>
      </c>
      <c r="G483" t="s">
        <v>939</v>
      </c>
      <c r="H483" t="s">
        <v>36</v>
      </c>
      <c r="J483">
        <v>1000</v>
      </c>
      <c r="K483" s="4" t="s">
        <v>5</v>
      </c>
    </row>
    <row r="484" spans="1:11">
      <c r="A484" s="1" t="s">
        <v>1999</v>
      </c>
      <c r="B484" s="1" t="s">
        <v>2000</v>
      </c>
      <c r="C484" t="s">
        <v>2001</v>
      </c>
      <c r="D484" t="s">
        <v>2002</v>
      </c>
      <c r="E484" t="s">
        <v>1900</v>
      </c>
      <c r="F484" t="s">
        <v>1906</v>
      </c>
      <c r="G484" t="s">
        <v>939</v>
      </c>
      <c r="H484" t="s">
        <v>36</v>
      </c>
      <c r="J484">
        <v>3000</v>
      </c>
      <c r="K484" s="4" t="s">
        <v>5</v>
      </c>
    </row>
    <row r="485" spans="1:11">
      <c r="A485" s="1" t="s">
        <v>2003</v>
      </c>
      <c r="B485" s="1" t="s">
        <v>2004</v>
      </c>
      <c r="C485" t="s">
        <v>2005</v>
      </c>
      <c r="D485" t="s">
        <v>2006</v>
      </c>
      <c r="E485" t="s">
        <v>1900</v>
      </c>
      <c r="F485" t="s">
        <v>1911</v>
      </c>
      <c r="G485" t="s">
        <v>939</v>
      </c>
      <c r="H485" t="s">
        <v>36</v>
      </c>
      <c r="J485">
        <v>2000</v>
      </c>
      <c r="K485" s="4" t="s">
        <v>5</v>
      </c>
    </row>
    <row r="486" spans="1:11">
      <c r="A486" s="1" t="s">
        <v>2007</v>
      </c>
      <c r="B486" s="1" t="s">
        <v>2008</v>
      </c>
      <c r="C486" t="s">
        <v>2009</v>
      </c>
      <c r="D486" t="s">
        <v>2010</v>
      </c>
      <c r="E486" t="s">
        <v>1900</v>
      </c>
      <c r="F486" t="s">
        <v>1916</v>
      </c>
      <c r="G486" t="s">
        <v>939</v>
      </c>
      <c r="H486" t="s">
        <v>36</v>
      </c>
      <c r="J486">
        <v>1000</v>
      </c>
      <c r="K486" s="4" t="s">
        <v>5</v>
      </c>
    </row>
    <row r="487" spans="1:11">
      <c r="A487" s="1" t="s">
        <v>2011</v>
      </c>
      <c r="B487" s="1" t="s">
        <v>2012</v>
      </c>
      <c r="C487" t="s">
        <v>2013</v>
      </c>
      <c r="D487" t="s">
        <v>2013</v>
      </c>
      <c r="E487" t="s">
        <v>1335</v>
      </c>
      <c r="F487" t="s">
        <v>1402</v>
      </c>
      <c r="G487" t="s">
        <v>1403</v>
      </c>
      <c r="H487" t="s">
        <v>1404</v>
      </c>
      <c r="I487">
        <v>4070200</v>
      </c>
      <c r="J487">
        <v>2000</v>
      </c>
      <c r="K487" s="4" t="s">
        <v>5</v>
      </c>
    </row>
    <row r="488" spans="1:11">
      <c r="A488" s="1" t="s">
        <v>2014</v>
      </c>
      <c r="B488" s="1" t="s">
        <v>2015</v>
      </c>
      <c r="C488" t="s">
        <v>2016</v>
      </c>
      <c r="D488" t="s">
        <v>2016</v>
      </c>
      <c r="E488" t="s">
        <v>1335</v>
      </c>
      <c r="F488" t="s">
        <v>1409</v>
      </c>
      <c r="G488" t="s">
        <v>1403</v>
      </c>
      <c r="H488" t="s">
        <v>1404</v>
      </c>
      <c r="I488">
        <v>4070200</v>
      </c>
      <c r="J488">
        <v>2000</v>
      </c>
      <c r="K488" s="4" t="s">
        <v>5</v>
      </c>
    </row>
    <row r="489" spans="1:11">
      <c r="A489" s="1" t="s">
        <v>2017</v>
      </c>
      <c r="B489" s="1" t="s">
        <v>2018</v>
      </c>
      <c r="C489" t="s">
        <v>2019</v>
      </c>
      <c r="D489" t="s">
        <v>2019</v>
      </c>
      <c r="E489" t="s">
        <v>1335</v>
      </c>
      <c r="F489" t="s">
        <v>1336</v>
      </c>
      <c r="G489" t="s">
        <v>1946</v>
      </c>
      <c r="H489" t="s">
        <v>1404</v>
      </c>
      <c r="I489">
        <v>4070200</v>
      </c>
      <c r="J489">
        <v>5000</v>
      </c>
      <c r="K489" s="4" t="s">
        <v>5</v>
      </c>
    </row>
    <row r="490" spans="1:11">
      <c r="A490" s="1" t="s">
        <v>2020</v>
      </c>
      <c r="B490" s="1" t="s">
        <v>2021</v>
      </c>
      <c r="C490" t="s">
        <v>2022</v>
      </c>
      <c r="D490" t="s">
        <v>2022</v>
      </c>
      <c r="E490" t="s">
        <v>1335</v>
      </c>
      <c r="F490" t="s">
        <v>1336</v>
      </c>
      <c r="G490" t="s">
        <v>1151</v>
      </c>
      <c r="H490" t="s">
        <v>1152</v>
      </c>
      <c r="I490">
        <v>4070200</v>
      </c>
      <c r="J490">
        <v>7000</v>
      </c>
      <c r="K490" s="4" t="s">
        <v>5</v>
      </c>
    </row>
    <row r="491" spans="1:11">
      <c r="A491" s="1" t="s">
        <v>2023</v>
      </c>
      <c r="B491" s="1" t="s">
        <v>2024</v>
      </c>
      <c r="C491" t="s">
        <v>2025</v>
      </c>
      <c r="D491" t="s">
        <v>2025</v>
      </c>
      <c r="E491" t="s">
        <v>1335</v>
      </c>
      <c r="F491" t="s">
        <v>2026</v>
      </c>
      <c r="G491" t="s">
        <v>1113</v>
      </c>
      <c r="H491" t="s">
        <v>2027</v>
      </c>
      <c r="I491">
        <v>15010403</v>
      </c>
      <c r="J491">
        <v>3000</v>
      </c>
      <c r="K491" s="4" t="s">
        <v>5</v>
      </c>
    </row>
    <row r="492" spans="1:11">
      <c r="A492" s="1" t="s">
        <v>2028</v>
      </c>
      <c r="B492" s="1" t="s">
        <v>2029</v>
      </c>
      <c r="C492" t="s">
        <v>2030</v>
      </c>
      <c r="D492" t="s">
        <v>2030</v>
      </c>
      <c r="E492" t="s">
        <v>1335</v>
      </c>
      <c r="F492" t="s">
        <v>2031</v>
      </c>
      <c r="G492" t="s">
        <v>295</v>
      </c>
      <c r="H492" t="s">
        <v>1479</v>
      </c>
      <c r="I492">
        <v>4070200</v>
      </c>
      <c r="J492">
        <v>800</v>
      </c>
      <c r="K492" s="4" t="s">
        <v>5</v>
      </c>
    </row>
    <row r="493" spans="1:11">
      <c r="A493" s="1" t="s">
        <v>2032</v>
      </c>
      <c r="B493" s="1" t="s">
        <v>2033</v>
      </c>
      <c r="C493" t="s">
        <v>2034</v>
      </c>
      <c r="D493" t="s">
        <v>2034</v>
      </c>
      <c r="E493" t="s">
        <v>1900</v>
      </c>
      <c r="F493" t="s">
        <v>1901</v>
      </c>
      <c r="G493" t="s">
        <v>939</v>
      </c>
      <c r="H493" t="s">
        <v>36</v>
      </c>
      <c r="I493">
        <v>4070200</v>
      </c>
      <c r="J493">
        <v>200000</v>
      </c>
      <c r="K493" s="4" t="s">
        <v>5</v>
      </c>
    </row>
    <row r="494" spans="1:11">
      <c r="A494" s="1" t="s">
        <v>2035</v>
      </c>
      <c r="B494" s="1" t="s">
        <v>2036</v>
      </c>
      <c r="C494" t="s">
        <v>2037</v>
      </c>
      <c r="D494" t="s">
        <v>2037</v>
      </c>
      <c r="E494" t="s">
        <v>1900</v>
      </c>
      <c r="F494" t="s">
        <v>1925</v>
      </c>
      <c r="G494" t="s">
        <v>939</v>
      </c>
      <c r="H494" t="s">
        <v>36</v>
      </c>
      <c r="I494">
        <v>4070200</v>
      </c>
      <c r="J494">
        <v>400000</v>
      </c>
      <c r="K494" s="4" t="s">
        <v>5</v>
      </c>
    </row>
    <row r="495" spans="1:11">
      <c r="A495" s="1" t="s">
        <v>2038</v>
      </c>
      <c r="B495" s="1" t="s">
        <v>2039</v>
      </c>
      <c r="C495" t="s">
        <v>2040</v>
      </c>
      <c r="D495" t="s">
        <v>2040</v>
      </c>
      <c r="E495" t="s">
        <v>1335</v>
      </c>
      <c r="F495" t="s">
        <v>2041</v>
      </c>
      <c r="G495" t="s">
        <v>1151</v>
      </c>
      <c r="H495" t="s">
        <v>1152</v>
      </c>
      <c r="I495">
        <v>4070200</v>
      </c>
      <c r="J495">
        <v>7</v>
      </c>
      <c r="K495" s="4" t="s">
        <v>5</v>
      </c>
    </row>
    <row r="496" spans="1:11">
      <c r="A496" s="1" t="s">
        <v>2042</v>
      </c>
      <c r="B496" s="1" t="s">
        <v>2043</v>
      </c>
      <c r="C496" t="s">
        <v>2044</v>
      </c>
      <c r="D496" t="s">
        <v>2044</v>
      </c>
      <c r="E496" t="s">
        <v>1335</v>
      </c>
      <c r="F496" t="s">
        <v>2026</v>
      </c>
      <c r="G496" t="s">
        <v>652</v>
      </c>
      <c r="H496" t="s">
        <v>1157</v>
      </c>
      <c r="J496">
        <v>8</v>
      </c>
      <c r="K496" s="4" t="s">
        <v>5</v>
      </c>
    </row>
    <row r="497" spans="1:11">
      <c r="A497" s="1" t="s">
        <v>2045</v>
      </c>
      <c r="B497" s="1" t="s">
        <v>2046</v>
      </c>
      <c r="C497" t="s">
        <v>2047</v>
      </c>
      <c r="D497" t="s">
        <v>2047</v>
      </c>
      <c r="E497" t="s">
        <v>1335</v>
      </c>
      <c r="F497" t="s">
        <v>1150</v>
      </c>
      <c r="G497" t="s">
        <v>1489</v>
      </c>
      <c r="H497" t="s">
        <v>1404</v>
      </c>
      <c r="I497">
        <v>4070200</v>
      </c>
      <c r="J497">
        <v>100</v>
      </c>
      <c r="K497" s="4" t="s">
        <v>5</v>
      </c>
    </row>
    <row r="498" spans="1:11">
      <c r="A498" s="1" t="s">
        <v>2048</v>
      </c>
      <c r="B498" s="1" t="s">
        <v>2049</v>
      </c>
      <c r="C498" t="s">
        <v>2050</v>
      </c>
      <c r="D498" t="s">
        <v>2050</v>
      </c>
      <c r="E498" t="s">
        <v>1335</v>
      </c>
      <c r="F498" t="s">
        <v>1150</v>
      </c>
      <c r="G498" t="s">
        <v>1946</v>
      </c>
      <c r="H498" t="s">
        <v>1404</v>
      </c>
      <c r="I498">
        <v>4070200</v>
      </c>
      <c r="J498">
        <v>5000</v>
      </c>
      <c r="K498" s="4" t="s">
        <v>5</v>
      </c>
    </row>
    <row r="499" spans="1:11">
      <c r="A499" s="1" t="s">
        <v>2051</v>
      </c>
      <c r="B499" s="1" t="s">
        <v>2052</v>
      </c>
      <c r="C499" t="s">
        <v>2053</v>
      </c>
      <c r="D499" t="s">
        <v>2053</v>
      </c>
      <c r="E499" t="s">
        <v>1335</v>
      </c>
      <c r="F499" t="s">
        <v>1150</v>
      </c>
      <c r="G499" t="s">
        <v>1403</v>
      </c>
      <c r="H499" t="s">
        <v>1404</v>
      </c>
      <c r="I499">
        <v>4070200</v>
      </c>
      <c r="J499">
        <v>30000</v>
      </c>
      <c r="K499" s="4" t="s">
        <v>5</v>
      </c>
    </row>
    <row r="500" spans="1:11">
      <c r="A500" s="1" t="s">
        <v>2054</v>
      </c>
      <c r="B500" s="1" t="s">
        <v>2055</v>
      </c>
      <c r="C500" t="s">
        <v>2056</v>
      </c>
      <c r="D500" t="s">
        <v>2056</v>
      </c>
      <c r="E500" t="s">
        <v>1335</v>
      </c>
      <c r="F500" t="s">
        <v>1150</v>
      </c>
      <c r="G500" t="s">
        <v>1151</v>
      </c>
      <c r="H500" t="s">
        <v>1152</v>
      </c>
      <c r="I500">
        <v>4070200</v>
      </c>
      <c r="J500">
        <v>5000</v>
      </c>
      <c r="K500" s="4" t="s">
        <v>5</v>
      </c>
    </row>
    <row r="501" spans="1:11">
      <c r="A501" s="1" t="s">
        <v>2057</v>
      </c>
      <c r="B501" s="1" t="s">
        <v>2058</v>
      </c>
      <c r="C501" t="s">
        <v>2059</v>
      </c>
      <c r="D501" t="s">
        <v>2059</v>
      </c>
      <c r="E501" t="s">
        <v>1335</v>
      </c>
      <c r="F501" t="s">
        <v>2060</v>
      </c>
      <c r="G501" t="s">
        <v>295</v>
      </c>
      <c r="H501" t="s">
        <v>1479</v>
      </c>
      <c r="I501">
        <v>4070200</v>
      </c>
      <c r="J501">
        <v>50</v>
      </c>
      <c r="K501" s="4" t="s">
        <v>5</v>
      </c>
    </row>
    <row r="502" spans="1:11">
      <c r="A502" s="1" t="s">
        <v>2061</v>
      </c>
      <c r="B502" s="1" t="s">
        <v>2062</v>
      </c>
      <c r="C502" t="s">
        <v>2063</v>
      </c>
      <c r="D502" t="s">
        <v>2063</v>
      </c>
      <c r="E502" t="s">
        <v>1900</v>
      </c>
      <c r="F502" t="s">
        <v>1906</v>
      </c>
      <c r="G502" t="s">
        <v>939</v>
      </c>
      <c r="H502" t="s">
        <v>36</v>
      </c>
      <c r="I502">
        <v>4070200</v>
      </c>
      <c r="J502">
        <v>700000</v>
      </c>
      <c r="K502" s="4" t="s">
        <v>5</v>
      </c>
    </row>
    <row r="503" spans="1:11">
      <c r="A503" s="1" t="s">
        <v>2064</v>
      </c>
      <c r="B503" s="1" t="s">
        <v>2065</v>
      </c>
      <c r="C503" t="s">
        <v>2066</v>
      </c>
      <c r="D503" t="s">
        <v>2066</v>
      </c>
      <c r="E503" t="s">
        <v>1335</v>
      </c>
      <c r="F503" t="s">
        <v>2067</v>
      </c>
      <c r="G503" t="s">
        <v>1151</v>
      </c>
      <c r="H503" t="s">
        <v>1152</v>
      </c>
      <c r="I503">
        <v>4070200</v>
      </c>
      <c r="J503">
        <v>4</v>
      </c>
      <c r="K503" s="4" t="s">
        <v>5</v>
      </c>
    </row>
    <row r="504" spans="1:11">
      <c r="A504" s="1" t="s">
        <v>2068</v>
      </c>
      <c r="B504" s="1" t="s">
        <v>2069</v>
      </c>
      <c r="C504" t="s">
        <v>2070</v>
      </c>
      <c r="D504" t="s">
        <v>2070</v>
      </c>
      <c r="E504" t="s">
        <v>1335</v>
      </c>
      <c r="F504" t="s">
        <v>1345</v>
      </c>
      <c r="G504" t="s">
        <v>1151</v>
      </c>
      <c r="H504" t="s">
        <v>1152</v>
      </c>
      <c r="I504">
        <v>4070200</v>
      </c>
      <c r="J504">
        <v>900</v>
      </c>
      <c r="K504" s="4" t="s">
        <v>5</v>
      </c>
    </row>
    <row r="505" spans="1:11">
      <c r="A505" s="1" t="s">
        <v>2071</v>
      </c>
      <c r="B505" s="1" t="s">
        <v>2072</v>
      </c>
      <c r="C505" t="s">
        <v>2073</v>
      </c>
      <c r="D505" t="s">
        <v>2073</v>
      </c>
      <c r="E505" t="s">
        <v>1900</v>
      </c>
      <c r="F505" t="s">
        <v>2074</v>
      </c>
      <c r="G505" t="s">
        <v>939</v>
      </c>
      <c r="H505" t="s">
        <v>36</v>
      </c>
      <c r="I505">
        <v>4070200</v>
      </c>
      <c r="J505">
        <v>50000</v>
      </c>
      <c r="K505" s="4" t="s">
        <v>5</v>
      </c>
    </row>
    <row r="506" spans="1:11">
      <c r="A506" s="1" t="s">
        <v>2075</v>
      </c>
      <c r="B506" s="1" t="s">
        <v>2076</v>
      </c>
      <c r="C506" t="s">
        <v>2077</v>
      </c>
      <c r="D506" t="s">
        <v>2077</v>
      </c>
      <c r="E506" t="s">
        <v>1335</v>
      </c>
      <c r="F506" t="s">
        <v>1350</v>
      </c>
      <c r="G506" t="s">
        <v>1489</v>
      </c>
      <c r="H506" t="s">
        <v>1404</v>
      </c>
      <c r="I506">
        <v>4070200</v>
      </c>
      <c r="J506">
        <v>30</v>
      </c>
      <c r="K506" s="4" t="s">
        <v>5</v>
      </c>
    </row>
    <row r="507" spans="1:11">
      <c r="A507" s="1" t="s">
        <v>2078</v>
      </c>
      <c r="B507" s="1" t="s">
        <v>2079</v>
      </c>
      <c r="C507" t="s">
        <v>2080</v>
      </c>
      <c r="D507" t="s">
        <v>2080</v>
      </c>
      <c r="E507" t="s">
        <v>1335</v>
      </c>
      <c r="F507" t="s">
        <v>1350</v>
      </c>
      <c r="G507" t="s">
        <v>1946</v>
      </c>
      <c r="H507" t="s">
        <v>1404</v>
      </c>
      <c r="I507">
        <v>4070200</v>
      </c>
      <c r="J507">
        <v>2000</v>
      </c>
      <c r="K507" s="4" t="s">
        <v>5</v>
      </c>
    </row>
    <row r="508" spans="1:11">
      <c r="A508" s="1" t="s">
        <v>2081</v>
      </c>
      <c r="B508" s="1" t="s">
        <v>2082</v>
      </c>
      <c r="C508" t="s">
        <v>2083</v>
      </c>
      <c r="D508" t="s">
        <v>2083</v>
      </c>
      <c r="E508" t="s">
        <v>1335</v>
      </c>
      <c r="F508" t="s">
        <v>1350</v>
      </c>
      <c r="G508" t="s">
        <v>1403</v>
      </c>
      <c r="H508" t="s">
        <v>1404</v>
      </c>
      <c r="I508">
        <v>4070200</v>
      </c>
      <c r="J508">
        <v>10000</v>
      </c>
      <c r="K508" s="4" t="s">
        <v>5</v>
      </c>
    </row>
    <row r="509" spans="1:11">
      <c r="A509" s="1" t="s">
        <v>2084</v>
      </c>
      <c r="B509" s="1" t="s">
        <v>2085</v>
      </c>
      <c r="C509" t="s">
        <v>2086</v>
      </c>
      <c r="D509" t="s">
        <v>2086</v>
      </c>
      <c r="E509" t="s">
        <v>1335</v>
      </c>
      <c r="F509" t="s">
        <v>1350</v>
      </c>
      <c r="G509" t="s">
        <v>1151</v>
      </c>
      <c r="H509" t="s">
        <v>1152</v>
      </c>
      <c r="I509">
        <v>4070200</v>
      </c>
      <c r="J509">
        <v>1000</v>
      </c>
      <c r="K509" s="4" t="s">
        <v>5</v>
      </c>
    </row>
    <row r="510" spans="1:11">
      <c r="A510" s="1" t="s">
        <v>2087</v>
      </c>
      <c r="B510" s="1" t="s">
        <v>2088</v>
      </c>
      <c r="C510" t="s">
        <v>2089</v>
      </c>
      <c r="D510" t="s">
        <v>2089</v>
      </c>
      <c r="E510" t="s">
        <v>1335</v>
      </c>
      <c r="F510" t="s">
        <v>2090</v>
      </c>
      <c r="G510" t="s">
        <v>295</v>
      </c>
      <c r="H510" t="s">
        <v>1479</v>
      </c>
      <c r="I510">
        <v>4070200</v>
      </c>
      <c r="J510">
        <v>400</v>
      </c>
      <c r="K510" s="4" t="s">
        <v>5</v>
      </c>
    </row>
    <row r="511" spans="1:11">
      <c r="A511" s="1" t="s">
        <v>2091</v>
      </c>
      <c r="B511" s="1" t="s">
        <v>2092</v>
      </c>
      <c r="C511" t="s">
        <v>2093</v>
      </c>
      <c r="D511" t="s">
        <v>2093</v>
      </c>
      <c r="E511" t="s">
        <v>1900</v>
      </c>
      <c r="F511" t="s">
        <v>2094</v>
      </c>
      <c r="G511" t="s">
        <v>2095</v>
      </c>
      <c r="H511" t="s">
        <v>36</v>
      </c>
      <c r="I511">
        <v>4070200</v>
      </c>
      <c r="J511">
        <v>7</v>
      </c>
      <c r="K511" s="4" t="s">
        <v>5</v>
      </c>
    </row>
    <row r="512" spans="1:11">
      <c r="A512" s="1" t="s">
        <v>2096</v>
      </c>
      <c r="B512" s="1" t="s">
        <v>2097</v>
      </c>
      <c r="C512" t="s">
        <v>2098</v>
      </c>
      <c r="D512" t="s">
        <v>2098</v>
      </c>
      <c r="E512" t="s">
        <v>1335</v>
      </c>
      <c r="F512" t="s">
        <v>2026</v>
      </c>
      <c r="G512" t="s">
        <v>1113</v>
      </c>
      <c r="H512" t="s">
        <v>1157</v>
      </c>
      <c r="I512">
        <v>15010403</v>
      </c>
      <c r="J512">
        <v>200</v>
      </c>
      <c r="K512" s="4" t="s">
        <v>5</v>
      </c>
    </row>
    <row r="513" spans="1:11">
      <c r="A513" s="1" t="s">
        <v>2099</v>
      </c>
      <c r="B513" s="1" t="s">
        <v>2100</v>
      </c>
      <c r="C513" t="s">
        <v>2101</v>
      </c>
      <c r="D513" t="s">
        <v>2101</v>
      </c>
      <c r="E513" t="s">
        <v>1335</v>
      </c>
      <c r="F513" t="s">
        <v>2102</v>
      </c>
      <c r="G513" t="s">
        <v>295</v>
      </c>
      <c r="H513" t="s">
        <v>1479</v>
      </c>
      <c r="I513">
        <v>4070200</v>
      </c>
      <c r="J513">
        <v>200</v>
      </c>
      <c r="K513" s="4" t="s">
        <v>5</v>
      </c>
    </row>
    <row r="514" spans="1:11">
      <c r="A514" s="1" t="s">
        <v>2103</v>
      </c>
      <c r="B514" s="1" t="s">
        <v>2104</v>
      </c>
      <c r="C514" t="s">
        <v>2105</v>
      </c>
      <c r="D514" t="s">
        <v>2105</v>
      </c>
      <c r="E514" t="s">
        <v>1900</v>
      </c>
      <c r="F514" t="s">
        <v>1911</v>
      </c>
      <c r="G514" t="s">
        <v>939</v>
      </c>
      <c r="H514" t="s">
        <v>36</v>
      </c>
      <c r="I514">
        <v>4070200</v>
      </c>
      <c r="J514">
        <v>400000</v>
      </c>
      <c r="K514" s="4" t="s">
        <v>5</v>
      </c>
    </row>
    <row r="515" spans="1:11">
      <c r="A515" s="1" t="s">
        <v>2106</v>
      </c>
      <c r="B515" s="1" t="s">
        <v>2107</v>
      </c>
      <c r="C515" t="s">
        <v>2108</v>
      </c>
      <c r="D515" t="s">
        <v>2108</v>
      </c>
      <c r="E515" t="s">
        <v>1335</v>
      </c>
      <c r="F515" t="s">
        <v>2109</v>
      </c>
      <c r="G515" t="s">
        <v>1151</v>
      </c>
      <c r="H515" t="s">
        <v>1152</v>
      </c>
      <c r="I515">
        <v>4070200</v>
      </c>
      <c r="J515">
        <v>1</v>
      </c>
      <c r="K515" s="4" t="s">
        <v>5</v>
      </c>
    </row>
    <row r="516" spans="1:11">
      <c r="A516" s="1" t="s">
        <v>2110</v>
      </c>
      <c r="B516" s="1" t="s">
        <v>2111</v>
      </c>
      <c r="C516" t="s">
        <v>2112</v>
      </c>
      <c r="D516" t="s">
        <v>2112</v>
      </c>
      <c r="E516" t="s">
        <v>1335</v>
      </c>
      <c r="F516" t="s">
        <v>1355</v>
      </c>
      <c r="G516" t="s">
        <v>1946</v>
      </c>
      <c r="H516" t="s">
        <v>1404</v>
      </c>
      <c r="I516">
        <v>4070200</v>
      </c>
      <c r="J516">
        <v>400</v>
      </c>
      <c r="K516" s="4" t="s">
        <v>5</v>
      </c>
    </row>
    <row r="517" spans="1:11">
      <c r="A517" s="1" t="s">
        <v>2113</v>
      </c>
      <c r="B517" s="1" t="s">
        <v>2114</v>
      </c>
      <c r="C517" t="s">
        <v>2115</v>
      </c>
      <c r="D517" t="s">
        <v>2115</v>
      </c>
      <c r="E517" t="s">
        <v>1335</v>
      </c>
      <c r="F517" t="s">
        <v>1355</v>
      </c>
      <c r="G517" t="s">
        <v>1403</v>
      </c>
      <c r="H517" t="s">
        <v>1404</v>
      </c>
      <c r="I517">
        <v>4070200</v>
      </c>
      <c r="J517">
        <v>5000</v>
      </c>
      <c r="K517" s="4" t="s">
        <v>5</v>
      </c>
    </row>
    <row r="518" spans="1:11">
      <c r="A518" s="1" t="s">
        <v>2116</v>
      </c>
      <c r="B518" s="1" t="s">
        <v>2117</v>
      </c>
      <c r="C518" t="s">
        <v>2118</v>
      </c>
      <c r="D518" t="s">
        <v>2118</v>
      </c>
      <c r="E518" t="s">
        <v>1335</v>
      </c>
      <c r="F518" t="s">
        <v>1355</v>
      </c>
      <c r="G518" t="s">
        <v>1151</v>
      </c>
      <c r="H518" t="s">
        <v>1152</v>
      </c>
      <c r="I518">
        <v>4070200</v>
      </c>
      <c r="J518">
        <v>800</v>
      </c>
      <c r="K518" s="4" t="s">
        <v>5</v>
      </c>
    </row>
    <row r="519" spans="1:11">
      <c r="A519" s="1" t="s">
        <v>2119</v>
      </c>
      <c r="B519" s="1" t="s">
        <v>2120</v>
      </c>
      <c r="C519" t="s">
        <v>2121</v>
      </c>
      <c r="D519" t="s">
        <v>2121</v>
      </c>
      <c r="E519" t="s">
        <v>1900</v>
      </c>
      <c r="F519" t="s">
        <v>1916</v>
      </c>
      <c r="G519" t="s">
        <v>939</v>
      </c>
      <c r="H519" t="s">
        <v>36</v>
      </c>
      <c r="I519">
        <v>4070200</v>
      </c>
      <c r="J519">
        <v>200000</v>
      </c>
      <c r="K519" s="4" t="s">
        <v>5</v>
      </c>
    </row>
    <row r="520" spans="1:11">
      <c r="A520" s="1" t="s">
        <v>2122</v>
      </c>
      <c r="B520" s="1" t="s">
        <v>2123</v>
      </c>
      <c r="C520" t="s">
        <v>2124</v>
      </c>
      <c r="D520" t="s">
        <v>2124</v>
      </c>
      <c r="E520" t="s">
        <v>1335</v>
      </c>
      <c r="F520" t="s">
        <v>1360</v>
      </c>
      <c r="G520" t="s">
        <v>1946</v>
      </c>
      <c r="H520" t="s">
        <v>1404</v>
      </c>
      <c r="I520">
        <v>4070200</v>
      </c>
      <c r="J520">
        <v>400</v>
      </c>
      <c r="K520" s="4" t="s">
        <v>5</v>
      </c>
    </row>
    <row r="521" spans="1:11">
      <c r="A521" s="1" t="s">
        <v>2125</v>
      </c>
      <c r="B521" s="1" t="s">
        <v>2126</v>
      </c>
      <c r="C521" t="s">
        <v>2127</v>
      </c>
      <c r="D521" t="s">
        <v>2127</v>
      </c>
      <c r="E521" t="s">
        <v>1335</v>
      </c>
      <c r="F521" t="s">
        <v>1360</v>
      </c>
      <c r="G521" t="s">
        <v>1403</v>
      </c>
      <c r="H521" t="s">
        <v>1404</v>
      </c>
      <c r="I521">
        <v>4070200</v>
      </c>
      <c r="J521">
        <v>3000</v>
      </c>
      <c r="K521" s="4" t="s">
        <v>5</v>
      </c>
    </row>
    <row r="522" spans="1:11">
      <c r="A522" s="1" t="s">
        <v>2128</v>
      </c>
      <c r="B522" s="1" t="s">
        <v>2129</v>
      </c>
      <c r="C522" t="s">
        <v>2130</v>
      </c>
      <c r="D522" t="s">
        <v>2130</v>
      </c>
      <c r="E522" t="s">
        <v>1335</v>
      </c>
      <c r="F522" t="s">
        <v>1360</v>
      </c>
      <c r="G522" t="s">
        <v>1151</v>
      </c>
      <c r="H522" t="s">
        <v>1152</v>
      </c>
      <c r="I522">
        <v>4070200</v>
      </c>
      <c r="J522">
        <v>2000</v>
      </c>
      <c r="K522" s="4" t="s">
        <v>5</v>
      </c>
    </row>
    <row r="523" spans="1:11">
      <c r="A523" s="1" t="s">
        <v>2131</v>
      </c>
      <c r="B523" s="1" t="s">
        <v>2132</v>
      </c>
      <c r="C523" t="s">
        <v>2133</v>
      </c>
      <c r="D523" t="s">
        <v>2134</v>
      </c>
      <c r="E523" t="s">
        <v>2135</v>
      </c>
      <c r="F523" t="s">
        <v>1495</v>
      </c>
      <c r="G523" t="s">
        <v>83</v>
      </c>
      <c r="H523" t="s">
        <v>28</v>
      </c>
      <c r="J523">
        <v>400</v>
      </c>
      <c r="K523" s="4" t="s">
        <v>5</v>
      </c>
    </row>
    <row r="524" spans="1:11">
      <c r="A524" s="1" t="s">
        <v>2136</v>
      </c>
      <c r="B524" s="1" t="s">
        <v>2137</v>
      </c>
      <c r="C524" t="s">
        <v>2138</v>
      </c>
      <c r="D524" t="s">
        <v>2139</v>
      </c>
      <c r="E524" t="s">
        <v>2135</v>
      </c>
      <c r="F524" t="s">
        <v>1366</v>
      </c>
      <c r="G524" t="s">
        <v>83</v>
      </c>
      <c r="H524" t="s">
        <v>28</v>
      </c>
      <c r="J524">
        <v>4000</v>
      </c>
      <c r="K524" s="4" t="s">
        <v>5</v>
      </c>
    </row>
    <row r="525" spans="1:11">
      <c r="A525" s="1" t="s">
        <v>2140</v>
      </c>
      <c r="B525" s="1" t="s">
        <v>2141</v>
      </c>
      <c r="C525" t="s">
        <v>2142</v>
      </c>
      <c r="D525" t="s">
        <v>2143</v>
      </c>
      <c r="E525" t="s">
        <v>2135</v>
      </c>
      <c r="F525" t="s">
        <v>26</v>
      </c>
      <c r="G525" t="s">
        <v>83</v>
      </c>
      <c r="H525" t="s">
        <v>28</v>
      </c>
      <c r="J525">
        <v>7</v>
      </c>
      <c r="K525" s="4" t="s">
        <v>5</v>
      </c>
    </row>
    <row r="526" spans="1:11">
      <c r="A526" s="1" t="s">
        <v>2144</v>
      </c>
      <c r="B526" s="1" t="s">
        <v>2145</v>
      </c>
      <c r="C526" t="s">
        <v>2146</v>
      </c>
      <c r="D526" t="s">
        <v>2147</v>
      </c>
      <c r="E526" t="s">
        <v>2135</v>
      </c>
      <c r="F526" t="s">
        <v>1119</v>
      </c>
      <c r="G526" t="s">
        <v>83</v>
      </c>
      <c r="H526" t="s">
        <v>28</v>
      </c>
      <c r="J526">
        <v>2000</v>
      </c>
      <c r="K526" s="4" t="s">
        <v>5</v>
      </c>
    </row>
    <row r="527" spans="1:11">
      <c r="A527" s="1" t="s">
        <v>2148</v>
      </c>
      <c r="B527" s="1" t="s">
        <v>2149</v>
      </c>
      <c r="C527" t="s">
        <v>2150</v>
      </c>
      <c r="D527" t="s">
        <v>2151</v>
      </c>
      <c r="E527" t="s">
        <v>2135</v>
      </c>
      <c r="F527" t="s">
        <v>60</v>
      </c>
      <c r="G527" t="s">
        <v>83</v>
      </c>
      <c r="H527" t="s">
        <v>28</v>
      </c>
      <c r="J527">
        <v>700</v>
      </c>
      <c r="K527" s="4" t="s">
        <v>5</v>
      </c>
    </row>
    <row r="528" spans="1:11">
      <c r="A528" s="1" t="s">
        <v>2152</v>
      </c>
      <c r="B528" s="1" t="s">
        <v>2153</v>
      </c>
      <c r="C528" t="s">
        <v>2154</v>
      </c>
      <c r="D528" t="s">
        <v>2155</v>
      </c>
      <c r="E528" t="s">
        <v>2156</v>
      </c>
      <c r="F528" t="s">
        <v>2157</v>
      </c>
      <c r="G528" t="s">
        <v>27</v>
      </c>
      <c r="H528" t="s">
        <v>28</v>
      </c>
      <c r="J528">
        <v>200</v>
      </c>
      <c r="K528" s="4" t="s">
        <v>5</v>
      </c>
    </row>
    <row r="529" spans="1:11">
      <c r="A529" s="1" t="s">
        <v>2158</v>
      </c>
      <c r="B529" s="1" t="s">
        <v>2159</v>
      </c>
      <c r="C529" t="s">
        <v>2160</v>
      </c>
      <c r="D529" t="s">
        <v>2161</v>
      </c>
      <c r="E529" t="s">
        <v>2162</v>
      </c>
      <c r="F529" t="s">
        <v>2163</v>
      </c>
      <c r="G529" t="s">
        <v>49</v>
      </c>
      <c r="H529" t="s">
        <v>50</v>
      </c>
      <c r="J529">
        <v>20</v>
      </c>
      <c r="K529" s="4" t="s">
        <v>5</v>
      </c>
    </row>
    <row r="530" spans="1:11">
      <c r="A530" s="1" t="s">
        <v>2164</v>
      </c>
      <c r="B530" s="1" t="s">
        <v>2165</v>
      </c>
      <c r="C530" t="s">
        <v>2166</v>
      </c>
      <c r="D530" t="s">
        <v>2167</v>
      </c>
      <c r="E530" t="s">
        <v>1149</v>
      </c>
      <c r="F530" t="s">
        <v>1609</v>
      </c>
      <c r="G530" t="s">
        <v>1151</v>
      </c>
      <c r="H530" t="s">
        <v>1152</v>
      </c>
      <c r="J530">
        <v>20</v>
      </c>
      <c r="K530" s="4" t="s">
        <v>5</v>
      </c>
    </row>
    <row r="531" spans="1:11">
      <c r="A531" s="1" t="s">
        <v>2168</v>
      </c>
      <c r="B531" s="1" t="s">
        <v>2169</v>
      </c>
      <c r="C531" t="s">
        <v>2170</v>
      </c>
      <c r="D531" t="s">
        <v>2171</v>
      </c>
      <c r="E531" t="s">
        <v>1124</v>
      </c>
      <c r="F531" t="s">
        <v>1509</v>
      </c>
      <c r="G531" t="s">
        <v>939</v>
      </c>
      <c r="H531" t="s">
        <v>36</v>
      </c>
      <c r="J531">
        <v>6000</v>
      </c>
      <c r="K531" s="4" t="s">
        <v>5</v>
      </c>
    </row>
    <row r="532" spans="1:11">
      <c r="A532" s="1" t="s">
        <v>2172</v>
      </c>
      <c r="B532" s="1" t="s">
        <v>2173</v>
      </c>
      <c r="C532" t="s">
        <v>2174</v>
      </c>
      <c r="D532" t="s">
        <v>2175</v>
      </c>
      <c r="E532" t="s">
        <v>1124</v>
      </c>
      <c r="F532" t="s">
        <v>1514</v>
      </c>
      <c r="G532" t="s">
        <v>939</v>
      </c>
      <c r="H532" t="s">
        <v>36</v>
      </c>
      <c r="J532">
        <v>4000</v>
      </c>
      <c r="K532" s="4" t="s">
        <v>5</v>
      </c>
    </row>
    <row r="533" spans="1:11">
      <c r="A533" s="1" t="s">
        <v>2176</v>
      </c>
      <c r="B533" s="1" t="s">
        <v>2177</v>
      </c>
      <c r="C533" t="s">
        <v>2178</v>
      </c>
      <c r="D533" t="s">
        <v>2179</v>
      </c>
      <c r="E533" t="s">
        <v>1124</v>
      </c>
      <c r="F533" t="s">
        <v>1519</v>
      </c>
      <c r="G533" t="s">
        <v>939</v>
      </c>
      <c r="H533" t="s">
        <v>36</v>
      </c>
      <c r="J533">
        <v>3000</v>
      </c>
      <c r="K533" s="4" t="s">
        <v>5</v>
      </c>
    </row>
    <row r="534" spans="1:11">
      <c r="A534" s="1" t="s">
        <v>2180</v>
      </c>
      <c r="B534" s="1" t="s">
        <v>2181</v>
      </c>
      <c r="C534" t="s">
        <v>2182</v>
      </c>
      <c r="D534" t="s">
        <v>2182</v>
      </c>
      <c r="E534" t="s">
        <v>2183</v>
      </c>
      <c r="F534" t="s">
        <v>2184</v>
      </c>
      <c r="G534" t="s">
        <v>331</v>
      </c>
      <c r="H534" t="s">
        <v>28</v>
      </c>
      <c r="I534">
        <v>4070200</v>
      </c>
      <c r="J534">
        <v>20000</v>
      </c>
      <c r="K534" s="4" t="s">
        <v>5</v>
      </c>
    </row>
    <row r="535" spans="1:11">
      <c r="A535" s="1" t="s">
        <v>2185</v>
      </c>
      <c r="B535" s="1" t="s">
        <v>2186</v>
      </c>
      <c r="C535" t="s">
        <v>2187</v>
      </c>
      <c r="D535" t="s">
        <v>2187</v>
      </c>
      <c r="E535" t="s">
        <v>2183</v>
      </c>
      <c r="F535" t="s">
        <v>651</v>
      </c>
      <c r="G535" t="s">
        <v>1113</v>
      </c>
      <c r="H535" t="s">
        <v>2188</v>
      </c>
      <c r="I535">
        <v>4070200</v>
      </c>
      <c r="J535">
        <v>90</v>
      </c>
      <c r="K535" s="4" t="s">
        <v>5</v>
      </c>
    </row>
    <row r="536" spans="1:11">
      <c r="A536" s="1" t="s">
        <v>2189</v>
      </c>
      <c r="B536" s="1" t="s">
        <v>2190</v>
      </c>
      <c r="C536" t="s">
        <v>2191</v>
      </c>
      <c r="D536" t="s">
        <v>2191</v>
      </c>
      <c r="E536" t="s">
        <v>2183</v>
      </c>
      <c r="F536" t="s">
        <v>2192</v>
      </c>
      <c r="G536" t="s">
        <v>399</v>
      </c>
      <c r="H536" t="s">
        <v>28</v>
      </c>
      <c r="I536">
        <v>4070200</v>
      </c>
      <c r="J536">
        <v>3000</v>
      </c>
      <c r="K536" s="4" t="s">
        <v>5</v>
      </c>
    </row>
    <row r="537" spans="1:11">
      <c r="A537" s="1" t="s">
        <v>2193</v>
      </c>
      <c r="B537" s="1" t="s">
        <v>2194</v>
      </c>
      <c r="C537" t="s">
        <v>2195</v>
      </c>
      <c r="D537" t="s">
        <v>2195</v>
      </c>
      <c r="E537" t="s">
        <v>2183</v>
      </c>
      <c r="F537" t="s">
        <v>2196</v>
      </c>
      <c r="G537" t="s">
        <v>331</v>
      </c>
      <c r="H537" t="s">
        <v>28</v>
      </c>
      <c r="I537">
        <v>4070200</v>
      </c>
      <c r="J537">
        <v>10000</v>
      </c>
      <c r="K537" s="4" t="s">
        <v>5</v>
      </c>
    </row>
    <row r="538" spans="1:11">
      <c r="A538" s="1" t="s">
        <v>2197</v>
      </c>
      <c r="B538" s="1" t="s">
        <v>2198</v>
      </c>
      <c r="C538" t="s">
        <v>2199</v>
      </c>
      <c r="D538" t="s">
        <v>2199</v>
      </c>
      <c r="E538" t="s">
        <v>2183</v>
      </c>
      <c r="F538" t="s">
        <v>130</v>
      </c>
      <c r="G538" t="s">
        <v>1113</v>
      </c>
      <c r="H538" t="s">
        <v>2188</v>
      </c>
      <c r="I538">
        <v>4070200</v>
      </c>
      <c r="J538">
        <v>10</v>
      </c>
      <c r="K538" s="4" t="s">
        <v>5</v>
      </c>
    </row>
    <row r="539" spans="1:11">
      <c r="A539" s="1" t="s">
        <v>2200</v>
      </c>
      <c r="B539" s="1" t="s">
        <v>2201</v>
      </c>
      <c r="C539" t="s">
        <v>2202</v>
      </c>
      <c r="D539" t="s">
        <v>2202</v>
      </c>
      <c r="E539" t="s">
        <v>2183</v>
      </c>
      <c r="F539" t="s">
        <v>2203</v>
      </c>
      <c r="G539" t="s">
        <v>399</v>
      </c>
      <c r="H539" t="s">
        <v>28</v>
      </c>
      <c r="I539">
        <v>4070200</v>
      </c>
      <c r="J539">
        <v>2000</v>
      </c>
      <c r="K539" s="4" t="s">
        <v>5</v>
      </c>
    </row>
    <row r="540" spans="1:11">
      <c r="A540" s="1" t="s">
        <v>2204</v>
      </c>
      <c r="B540" s="1" t="s">
        <v>2205</v>
      </c>
      <c r="C540" t="s">
        <v>2206</v>
      </c>
      <c r="D540" t="s">
        <v>2206</v>
      </c>
      <c r="E540" t="s">
        <v>2183</v>
      </c>
      <c r="F540" t="s">
        <v>1450</v>
      </c>
      <c r="G540" t="s">
        <v>399</v>
      </c>
      <c r="H540" t="s">
        <v>28</v>
      </c>
      <c r="I540">
        <v>4070200</v>
      </c>
      <c r="J540">
        <v>8000</v>
      </c>
      <c r="K540" s="4" t="s">
        <v>5</v>
      </c>
    </row>
    <row r="541" spans="1:11">
      <c r="A541" s="1" t="s">
        <v>2207</v>
      </c>
      <c r="B541" s="1" t="s">
        <v>2208</v>
      </c>
      <c r="C541" t="s">
        <v>2209</v>
      </c>
      <c r="D541" t="s">
        <v>2209</v>
      </c>
      <c r="E541" t="s">
        <v>2183</v>
      </c>
      <c r="F541" t="s">
        <v>1007</v>
      </c>
      <c r="G541" t="s">
        <v>1113</v>
      </c>
      <c r="H541" t="s">
        <v>2188</v>
      </c>
      <c r="I541">
        <v>4070200</v>
      </c>
      <c r="J541">
        <v>6</v>
      </c>
      <c r="K541" s="4" t="s">
        <v>5</v>
      </c>
    </row>
    <row r="542" spans="1:11">
      <c r="A542" s="1" t="s">
        <v>2210</v>
      </c>
      <c r="B542" s="1" t="s">
        <v>2211</v>
      </c>
      <c r="C542" t="s">
        <v>2212</v>
      </c>
      <c r="D542" t="s">
        <v>2212</v>
      </c>
      <c r="E542" t="s">
        <v>2183</v>
      </c>
      <c r="F542" t="s">
        <v>1583</v>
      </c>
      <c r="G542" t="s">
        <v>399</v>
      </c>
      <c r="H542" t="s">
        <v>28</v>
      </c>
      <c r="I542">
        <v>4070200</v>
      </c>
      <c r="J542">
        <v>9000</v>
      </c>
      <c r="K542" s="4" t="s">
        <v>5</v>
      </c>
    </row>
    <row r="543" spans="1:11">
      <c r="A543" s="1" t="s">
        <v>2213</v>
      </c>
      <c r="B543" s="1" t="s">
        <v>2214</v>
      </c>
      <c r="C543" t="s">
        <v>2215</v>
      </c>
      <c r="D543" t="s">
        <v>2215</v>
      </c>
      <c r="E543" t="s">
        <v>2183</v>
      </c>
      <c r="F543" t="s">
        <v>153</v>
      </c>
      <c r="G543" t="s">
        <v>1113</v>
      </c>
      <c r="H543" t="s">
        <v>2216</v>
      </c>
      <c r="I543">
        <v>4070200</v>
      </c>
      <c r="J543">
        <v>200</v>
      </c>
      <c r="K543" s="4" t="s">
        <v>5</v>
      </c>
    </row>
    <row r="544" spans="1:11">
      <c r="A544" s="1" t="s">
        <v>2217</v>
      </c>
      <c r="B544" s="1" t="s">
        <v>2218</v>
      </c>
      <c r="C544" t="s">
        <v>2219</v>
      </c>
      <c r="D544" t="s">
        <v>2219</v>
      </c>
      <c r="E544" t="s">
        <v>2183</v>
      </c>
      <c r="F544" t="s">
        <v>1609</v>
      </c>
      <c r="G544" t="s">
        <v>399</v>
      </c>
      <c r="H544" t="s">
        <v>28</v>
      </c>
      <c r="I544">
        <v>4070200</v>
      </c>
      <c r="J544">
        <v>6000</v>
      </c>
      <c r="K544" s="4" t="s">
        <v>5</v>
      </c>
    </row>
    <row r="545" spans="1:11">
      <c r="A545" s="1" t="s">
        <v>2220</v>
      </c>
      <c r="B545" s="1" t="s">
        <v>2221</v>
      </c>
      <c r="C545" t="s">
        <v>2222</v>
      </c>
      <c r="D545" t="s">
        <v>2223</v>
      </c>
      <c r="E545" t="s">
        <v>1335</v>
      </c>
      <c r="F545" t="s">
        <v>2031</v>
      </c>
      <c r="G545" t="s">
        <v>295</v>
      </c>
      <c r="H545" t="s">
        <v>1479</v>
      </c>
      <c r="J545">
        <v>40</v>
      </c>
      <c r="K545" s="4" t="s">
        <v>5</v>
      </c>
    </row>
    <row r="546" spans="1:11">
      <c r="A546" s="1" t="s">
        <v>2224</v>
      </c>
      <c r="B546" s="1" t="s">
        <v>2225</v>
      </c>
      <c r="C546" t="s">
        <v>2226</v>
      </c>
      <c r="D546" t="s">
        <v>2227</v>
      </c>
      <c r="E546" t="s">
        <v>1335</v>
      </c>
      <c r="F546" t="s">
        <v>2060</v>
      </c>
      <c r="G546" t="s">
        <v>295</v>
      </c>
      <c r="H546" t="s">
        <v>1479</v>
      </c>
      <c r="J546">
        <v>10</v>
      </c>
      <c r="K546" s="4" t="s">
        <v>5</v>
      </c>
    </row>
    <row r="547" spans="1:11">
      <c r="A547" s="1" t="s">
        <v>2228</v>
      </c>
      <c r="B547" s="1" t="s">
        <v>2229</v>
      </c>
      <c r="C547" t="s">
        <v>2230</v>
      </c>
      <c r="D547" t="s">
        <v>2231</v>
      </c>
      <c r="E547" t="s">
        <v>1335</v>
      </c>
      <c r="F547" t="s">
        <v>2102</v>
      </c>
      <c r="G547" t="s">
        <v>295</v>
      </c>
      <c r="H547" t="s">
        <v>1479</v>
      </c>
      <c r="J547">
        <v>40</v>
      </c>
      <c r="K547" s="4" t="s">
        <v>5</v>
      </c>
    </row>
    <row r="548" spans="1:11">
      <c r="A548" s="1" t="s">
        <v>2232</v>
      </c>
      <c r="B548" s="1" t="s">
        <v>2233</v>
      </c>
      <c r="C548" t="s">
        <v>2234</v>
      </c>
      <c r="D548" t="s">
        <v>2235</v>
      </c>
      <c r="E548" t="s">
        <v>1494</v>
      </c>
      <c r="F548" t="s">
        <v>1495</v>
      </c>
      <c r="G548" t="s">
        <v>83</v>
      </c>
      <c r="H548" t="s">
        <v>28</v>
      </c>
      <c r="J548">
        <v>2000</v>
      </c>
      <c r="K548" s="4" t="s">
        <v>5</v>
      </c>
    </row>
    <row r="549" spans="1:11">
      <c r="A549" s="1" t="s">
        <v>2236</v>
      </c>
      <c r="B549" s="1" t="s">
        <v>2237</v>
      </c>
      <c r="C549" t="s">
        <v>2238</v>
      </c>
      <c r="D549" t="s">
        <v>2239</v>
      </c>
      <c r="E549" t="s">
        <v>1494</v>
      </c>
      <c r="F549" t="s">
        <v>1871</v>
      </c>
      <c r="G549" t="s">
        <v>83</v>
      </c>
      <c r="H549" t="s">
        <v>28</v>
      </c>
      <c r="J549">
        <v>300</v>
      </c>
      <c r="K549" s="4" t="s">
        <v>5</v>
      </c>
    </row>
    <row r="550" spans="1:11">
      <c r="A550" s="1" t="s">
        <v>2240</v>
      </c>
      <c r="B550" s="1" t="s">
        <v>2241</v>
      </c>
      <c r="C550" t="s">
        <v>2242</v>
      </c>
      <c r="D550" t="s">
        <v>2243</v>
      </c>
      <c r="E550" t="s">
        <v>1494</v>
      </c>
      <c r="F550" t="s">
        <v>26</v>
      </c>
      <c r="G550" t="s">
        <v>83</v>
      </c>
      <c r="H550" t="s">
        <v>28</v>
      </c>
      <c r="J550">
        <v>500</v>
      </c>
      <c r="K550" s="4" t="s">
        <v>5</v>
      </c>
    </row>
    <row r="551" spans="1:11">
      <c r="A551" s="1" t="s">
        <v>2244</v>
      </c>
      <c r="B551" s="1" t="s">
        <v>2245</v>
      </c>
      <c r="C551" t="s">
        <v>2246</v>
      </c>
      <c r="D551" t="s">
        <v>2247</v>
      </c>
      <c r="E551" t="s">
        <v>1365</v>
      </c>
      <c r="F551" t="s">
        <v>1366</v>
      </c>
      <c r="G551" t="s">
        <v>83</v>
      </c>
      <c r="H551" t="s">
        <v>28</v>
      </c>
      <c r="J551">
        <v>40</v>
      </c>
      <c r="K551" s="4" t="s">
        <v>5</v>
      </c>
    </row>
    <row r="552" spans="1:11">
      <c r="A552" s="1" t="s">
        <v>2248</v>
      </c>
      <c r="B552" s="1" t="s">
        <v>2249</v>
      </c>
      <c r="C552" t="s">
        <v>2250</v>
      </c>
      <c r="D552" t="s">
        <v>2251</v>
      </c>
      <c r="E552" t="s">
        <v>1365</v>
      </c>
      <c r="F552" t="s">
        <v>1212</v>
      </c>
      <c r="G552" t="s">
        <v>83</v>
      </c>
      <c r="H552" t="s">
        <v>28</v>
      </c>
      <c r="J552">
        <v>2</v>
      </c>
      <c r="K552" s="4" t="s">
        <v>5</v>
      </c>
    </row>
    <row r="553" spans="1:11">
      <c r="A553" s="1" t="s">
        <v>2252</v>
      </c>
      <c r="B553" s="1" t="s">
        <v>2253</v>
      </c>
      <c r="C553" t="s">
        <v>2254</v>
      </c>
      <c r="D553" t="s">
        <v>2255</v>
      </c>
      <c r="E553" t="s">
        <v>1365</v>
      </c>
      <c r="F553" t="s">
        <v>1375</v>
      </c>
      <c r="G553" t="s">
        <v>83</v>
      </c>
      <c r="H553" t="s">
        <v>28</v>
      </c>
      <c r="J553">
        <v>30</v>
      </c>
      <c r="K553" s="4" t="s">
        <v>5</v>
      </c>
    </row>
    <row r="554" spans="1:11">
      <c r="A554" s="1" t="s">
        <v>2256</v>
      </c>
      <c r="B554" s="1" t="s">
        <v>2257</v>
      </c>
      <c r="C554" t="s">
        <v>2258</v>
      </c>
      <c r="D554" t="s">
        <v>2259</v>
      </c>
      <c r="E554" t="s">
        <v>1365</v>
      </c>
      <c r="F554" t="s">
        <v>1119</v>
      </c>
      <c r="G554" t="s">
        <v>83</v>
      </c>
      <c r="H554" t="s">
        <v>28</v>
      </c>
      <c r="J554">
        <v>20</v>
      </c>
      <c r="K554" s="4" t="s">
        <v>5</v>
      </c>
    </row>
    <row r="555" spans="1:11">
      <c r="A555" s="1" t="s">
        <v>2260</v>
      </c>
      <c r="B555" s="1" t="s">
        <v>2261</v>
      </c>
      <c r="C555" t="s">
        <v>2262</v>
      </c>
      <c r="D555" t="s">
        <v>2263</v>
      </c>
      <c r="E555" t="s">
        <v>1365</v>
      </c>
      <c r="F555" t="s">
        <v>1384</v>
      </c>
      <c r="G555" t="s">
        <v>83</v>
      </c>
      <c r="H555" t="s">
        <v>28</v>
      </c>
      <c r="J555">
        <v>10</v>
      </c>
      <c r="K555" s="4" t="s">
        <v>5</v>
      </c>
    </row>
    <row r="556" spans="1:11">
      <c r="A556" s="1" t="s">
        <v>2264</v>
      </c>
      <c r="B556" s="1" t="s">
        <v>2265</v>
      </c>
      <c r="C556" t="s">
        <v>2266</v>
      </c>
      <c r="D556" t="s">
        <v>2267</v>
      </c>
      <c r="E556" t="s">
        <v>1365</v>
      </c>
      <c r="F556" t="s">
        <v>1389</v>
      </c>
      <c r="G556" t="s">
        <v>83</v>
      </c>
      <c r="H556" t="s">
        <v>28</v>
      </c>
      <c r="J556">
        <v>40</v>
      </c>
      <c r="K556" s="4" t="s">
        <v>5</v>
      </c>
    </row>
    <row r="557" spans="1:11">
      <c r="A557" s="1" t="s">
        <v>2268</v>
      </c>
      <c r="B557" s="1" t="s">
        <v>2269</v>
      </c>
      <c r="C557" t="s">
        <v>2270</v>
      </c>
      <c r="D557" t="s">
        <v>2271</v>
      </c>
      <c r="E557" t="s">
        <v>1365</v>
      </c>
      <c r="F557" t="s">
        <v>778</v>
      </c>
      <c r="G557" t="s">
        <v>83</v>
      </c>
      <c r="H557" t="s">
        <v>28</v>
      </c>
      <c r="J557">
        <v>3</v>
      </c>
      <c r="K557" s="4" t="s">
        <v>5</v>
      </c>
    </row>
    <row r="558" spans="1:11">
      <c r="A558" s="1" t="s">
        <v>2272</v>
      </c>
      <c r="B558" s="1" t="s">
        <v>2273</v>
      </c>
      <c r="C558" t="s">
        <v>2274</v>
      </c>
      <c r="D558" t="s">
        <v>2275</v>
      </c>
      <c r="E558" t="s">
        <v>956</v>
      </c>
      <c r="F558" t="s">
        <v>1695</v>
      </c>
      <c r="G558" t="s">
        <v>331</v>
      </c>
      <c r="H558" t="s">
        <v>28</v>
      </c>
      <c r="J558">
        <v>200000</v>
      </c>
      <c r="K558" s="4" t="s">
        <v>5</v>
      </c>
    </row>
    <row r="559" spans="1:11">
      <c r="A559" s="1" t="s">
        <v>2276</v>
      </c>
      <c r="B559" s="1" t="s">
        <v>2277</v>
      </c>
      <c r="C559" t="s">
        <v>2278</v>
      </c>
      <c r="D559" t="s">
        <v>2279</v>
      </c>
      <c r="E559" t="s">
        <v>956</v>
      </c>
      <c r="F559" t="s">
        <v>1695</v>
      </c>
      <c r="G559" t="s">
        <v>107</v>
      </c>
      <c r="H559" t="s">
        <v>28</v>
      </c>
      <c r="J559">
        <v>10000</v>
      </c>
      <c r="K559" s="4" t="s">
        <v>5</v>
      </c>
    </row>
    <row r="560" spans="1:11">
      <c r="A560" s="1" t="s">
        <v>2280</v>
      </c>
      <c r="B560" s="1" t="s">
        <v>2281</v>
      </c>
      <c r="C560" t="s">
        <v>2282</v>
      </c>
      <c r="D560" t="s">
        <v>2283</v>
      </c>
      <c r="E560" t="s">
        <v>956</v>
      </c>
      <c r="F560" t="s">
        <v>1695</v>
      </c>
      <c r="G560" t="s">
        <v>27</v>
      </c>
      <c r="H560" t="s">
        <v>28</v>
      </c>
      <c r="J560">
        <v>1000000</v>
      </c>
      <c r="K560" s="4" t="s">
        <v>5</v>
      </c>
    </row>
    <row r="561" spans="1:11">
      <c r="A561" s="1" t="s">
        <v>2284</v>
      </c>
      <c r="B561" s="1" t="s">
        <v>2285</v>
      </c>
      <c r="C561" t="s">
        <v>2286</v>
      </c>
      <c r="D561" t="s">
        <v>2287</v>
      </c>
      <c r="E561" t="s">
        <v>956</v>
      </c>
      <c r="F561" t="s">
        <v>1695</v>
      </c>
      <c r="G561" t="s">
        <v>738</v>
      </c>
      <c r="H561" t="s">
        <v>28</v>
      </c>
      <c r="J561">
        <v>9000</v>
      </c>
      <c r="K561" s="4" t="s">
        <v>5</v>
      </c>
    </row>
    <row r="562" spans="1:11">
      <c r="A562" s="1" t="s">
        <v>2288</v>
      </c>
      <c r="B562" s="1" t="s">
        <v>2289</v>
      </c>
      <c r="C562" t="s">
        <v>2290</v>
      </c>
      <c r="D562" t="s">
        <v>2291</v>
      </c>
      <c r="E562" t="s">
        <v>956</v>
      </c>
      <c r="F562" t="s">
        <v>1712</v>
      </c>
      <c r="G562" t="s">
        <v>738</v>
      </c>
      <c r="H562" t="s">
        <v>28</v>
      </c>
      <c r="J562">
        <v>1000</v>
      </c>
      <c r="K562" s="4" t="s">
        <v>5</v>
      </c>
    </row>
    <row r="563" spans="1:11">
      <c r="A563" s="1" t="s">
        <v>2292</v>
      </c>
      <c r="B563" s="1" t="s">
        <v>2293</v>
      </c>
      <c r="C563" t="s">
        <v>2294</v>
      </c>
      <c r="D563" t="s">
        <v>2295</v>
      </c>
      <c r="E563" t="s">
        <v>1494</v>
      </c>
      <c r="F563" t="s">
        <v>1495</v>
      </c>
      <c r="G563" t="s">
        <v>83</v>
      </c>
      <c r="H563" t="s">
        <v>28</v>
      </c>
      <c r="J563">
        <v>200</v>
      </c>
      <c r="K563" s="4" t="s">
        <v>5</v>
      </c>
    </row>
    <row r="564" spans="1:11">
      <c r="A564" s="1" t="s">
        <v>2296</v>
      </c>
      <c r="B564" s="1" t="s">
        <v>2297</v>
      </c>
      <c r="C564" t="s">
        <v>2298</v>
      </c>
      <c r="D564" t="s">
        <v>2299</v>
      </c>
      <c r="E564" t="s">
        <v>1494</v>
      </c>
      <c r="F564" t="s">
        <v>1871</v>
      </c>
      <c r="G564" t="s">
        <v>83</v>
      </c>
      <c r="H564" t="s">
        <v>28</v>
      </c>
      <c r="J564">
        <v>6</v>
      </c>
      <c r="K564" s="4" t="s">
        <v>5</v>
      </c>
    </row>
    <row r="565" spans="1:11">
      <c r="A565" s="1" t="s">
        <v>2300</v>
      </c>
      <c r="B565" s="1" t="s">
        <v>2301</v>
      </c>
      <c r="C565" t="s">
        <v>2302</v>
      </c>
      <c r="D565" t="s">
        <v>2303</v>
      </c>
      <c r="E565" t="s">
        <v>1494</v>
      </c>
      <c r="F565" t="s">
        <v>26</v>
      </c>
      <c r="G565" t="s">
        <v>83</v>
      </c>
      <c r="H565" t="s">
        <v>28</v>
      </c>
      <c r="J565">
        <v>90</v>
      </c>
      <c r="K565" s="4" t="s">
        <v>5</v>
      </c>
    </row>
    <row r="566" spans="1:11">
      <c r="A566" s="1" t="s">
        <v>2304</v>
      </c>
      <c r="B566" s="1" t="s">
        <v>2305</v>
      </c>
      <c r="C566" t="s">
        <v>2306</v>
      </c>
      <c r="D566" t="s">
        <v>2307</v>
      </c>
      <c r="E566" t="s">
        <v>1365</v>
      </c>
      <c r="F566" t="s">
        <v>1366</v>
      </c>
      <c r="G566" t="s">
        <v>83</v>
      </c>
      <c r="H566" t="s">
        <v>28</v>
      </c>
      <c r="J566">
        <v>20</v>
      </c>
      <c r="K566" s="4" t="s">
        <v>5</v>
      </c>
    </row>
    <row r="567" spans="1:11">
      <c r="A567" s="1" t="s">
        <v>2308</v>
      </c>
      <c r="B567" s="1" t="s">
        <v>2309</v>
      </c>
      <c r="C567" t="s">
        <v>2310</v>
      </c>
      <c r="D567" t="s">
        <v>2311</v>
      </c>
      <c r="E567" t="s">
        <v>1365</v>
      </c>
      <c r="F567" t="s">
        <v>1375</v>
      </c>
      <c r="G567" t="s">
        <v>83</v>
      </c>
      <c r="H567" t="s">
        <v>28</v>
      </c>
      <c r="J567">
        <v>10</v>
      </c>
      <c r="K567" s="4" t="s">
        <v>5</v>
      </c>
    </row>
    <row r="568" spans="1:11">
      <c r="A568" s="1" t="s">
        <v>2312</v>
      </c>
      <c r="B568" s="1" t="s">
        <v>2313</v>
      </c>
      <c r="C568" t="s">
        <v>2314</v>
      </c>
      <c r="D568" t="s">
        <v>2315</v>
      </c>
      <c r="E568" t="s">
        <v>1365</v>
      </c>
      <c r="F568" t="s">
        <v>1119</v>
      </c>
      <c r="G568" t="s">
        <v>83</v>
      </c>
      <c r="H568" t="s">
        <v>28</v>
      </c>
      <c r="J568">
        <v>1</v>
      </c>
      <c r="K568" s="4" t="s">
        <v>5</v>
      </c>
    </row>
    <row r="569" spans="1:11">
      <c r="A569" s="1" t="s">
        <v>2316</v>
      </c>
      <c r="B569" s="1" t="s">
        <v>2317</v>
      </c>
      <c r="C569" t="s">
        <v>2318</v>
      </c>
      <c r="D569" t="s">
        <v>2319</v>
      </c>
      <c r="E569" t="s">
        <v>1365</v>
      </c>
      <c r="F569" t="s">
        <v>1384</v>
      </c>
      <c r="G569" t="s">
        <v>83</v>
      </c>
      <c r="H569" t="s">
        <v>28</v>
      </c>
      <c r="J569">
        <v>1</v>
      </c>
      <c r="K569" s="4" t="s">
        <v>5</v>
      </c>
    </row>
    <row r="570" spans="1:11">
      <c r="A570" s="1" t="s">
        <v>2320</v>
      </c>
      <c r="B570" s="1" t="s">
        <v>2321</v>
      </c>
      <c r="C570" t="s">
        <v>2322</v>
      </c>
      <c r="D570" t="s">
        <v>2323</v>
      </c>
      <c r="E570" t="s">
        <v>1365</v>
      </c>
      <c r="F570" t="s">
        <v>1389</v>
      </c>
      <c r="G570" t="s">
        <v>83</v>
      </c>
      <c r="H570" t="s">
        <v>28</v>
      </c>
      <c r="J570">
        <v>10</v>
      </c>
      <c r="K570" s="4" t="s">
        <v>5</v>
      </c>
    </row>
    <row r="571" spans="1:11">
      <c r="A571" s="1" t="s">
        <v>2324</v>
      </c>
      <c r="B571" s="1" t="s">
        <v>2325</v>
      </c>
      <c r="C571" t="s">
        <v>2326</v>
      </c>
      <c r="D571" t="s">
        <v>2327</v>
      </c>
      <c r="E571" t="s">
        <v>1365</v>
      </c>
      <c r="F571" t="s">
        <v>60</v>
      </c>
      <c r="G571" t="s">
        <v>83</v>
      </c>
      <c r="H571" t="s">
        <v>28</v>
      </c>
      <c r="J571">
        <v>1</v>
      </c>
      <c r="K571" s="4" t="s">
        <v>5</v>
      </c>
    </row>
    <row r="572" spans="1:11">
      <c r="A572" s="1" t="s">
        <v>2328</v>
      </c>
      <c r="B572" s="1" t="s">
        <v>2329</v>
      </c>
      <c r="C572" t="s">
        <v>2330</v>
      </c>
      <c r="D572" t="s">
        <v>2331</v>
      </c>
      <c r="E572" t="s">
        <v>1365</v>
      </c>
      <c r="F572" t="s">
        <v>778</v>
      </c>
      <c r="G572" t="s">
        <v>83</v>
      </c>
      <c r="H572" t="s">
        <v>28</v>
      </c>
      <c r="J572">
        <v>3</v>
      </c>
      <c r="K572" s="4" t="s">
        <v>5</v>
      </c>
    </row>
    <row r="573" spans="1:11">
      <c r="A573" s="1" t="s">
        <v>2332</v>
      </c>
      <c r="B573" s="1" t="s">
        <v>2333</v>
      </c>
      <c r="C573" t="s">
        <v>2334</v>
      </c>
      <c r="D573" t="s">
        <v>2335</v>
      </c>
      <c r="E573" t="s">
        <v>1365</v>
      </c>
      <c r="F573" t="s">
        <v>1366</v>
      </c>
      <c r="G573" t="s">
        <v>83</v>
      </c>
      <c r="H573" t="s">
        <v>28</v>
      </c>
      <c r="J573">
        <v>300000</v>
      </c>
      <c r="K573" s="4" t="s">
        <v>5</v>
      </c>
    </row>
    <row r="574" spans="1:11">
      <c r="A574" s="1" t="s">
        <v>2336</v>
      </c>
      <c r="B574" s="1" t="s">
        <v>2337</v>
      </c>
      <c r="C574" t="s">
        <v>2338</v>
      </c>
      <c r="D574" t="s">
        <v>2339</v>
      </c>
      <c r="E574" t="s">
        <v>1365</v>
      </c>
      <c r="F574" t="s">
        <v>283</v>
      </c>
      <c r="G574" t="s">
        <v>83</v>
      </c>
      <c r="H574" t="s">
        <v>28</v>
      </c>
      <c r="J574">
        <v>10000</v>
      </c>
      <c r="K574" s="4" t="s">
        <v>5</v>
      </c>
    </row>
    <row r="575" spans="1:11">
      <c r="A575" s="1" t="s">
        <v>2340</v>
      </c>
      <c r="B575" s="1" t="s">
        <v>2341</v>
      </c>
      <c r="C575" t="s">
        <v>2342</v>
      </c>
      <c r="D575" t="s">
        <v>2343</v>
      </c>
      <c r="E575" t="s">
        <v>1365</v>
      </c>
      <c r="F575" t="s">
        <v>1212</v>
      </c>
      <c r="G575" t="s">
        <v>83</v>
      </c>
      <c r="H575" t="s">
        <v>28</v>
      </c>
      <c r="J575">
        <v>50000</v>
      </c>
      <c r="K575" s="4" t="s">
        <v>5</v>
      </c>
    </row>
    <row r="576" spans="1:11">
      <c r="A576" s="1" t="s">
        <v>2344</v>
      </c>
      <c r="B576" s="1" t="s">
        <v>2345</v>
      </c>
      <c r="C576" t="s">
        <v>2346</v>
      </c>
      <c r="D576" t="s">
        <v>2347</v>
      </c>
      <c r="E576" t="s">
        <v>1365</v>
      </c>
      <c r="F576" t="s">
        <v>1375</v>
      </c>
      <c r="G576" t="s">
        <v>83</v>
      </c>
      <c r="H576" t="s">
        <v>28</v>
      </c>
      <c r="J576">
        <v>300000</v>
      </c>
      <c r="K576" s="4" t="s">
        <v>5</v>
      </c>
    </row>
    <row r="577" spans="1:11">
      <c r="A577" s="1" t="s">
        <v>2348</v>
      </c>
      <c r="B577" s="1" t="s">
        <v>2349</v>
      </c>
      <c r="C577" t="s">
        <v>2350</v>
      </c>
      <c r="D577" t="s">
        <v>2351</v>
      </c>
      <c r="E577" t="s">
        <v>1365</v>
      </c>
      <c r="F577" t="s">
        <v>1119</v>
      </c>
      <c r="G577" t="s">
        <v>83</v>
      </c>
      <c r="H577" t="s">
        <v>28</v>
      </c>
      <c r="J577">
        <v>80000</v>
      </c>
      <c r="K577" s="4" t="s">
        <v>5</v>
      </c>
    </row>
    <row r="578" spans="1:11">
      <c r="A578" s="1" t="s">
        <v>2352</v>
      </c>
      <c r="B578" s="1" t="s">
        <v>2353</v>
      </c>
      <c r="C578" t="s">
        <v>2354</v>
      </c>
      <c r="D578" t="s">
        <v>2355</v>
      </c>
      <c r="E578" t="s">
        <v>1365</v>
      </c>
      <c r="F578" t="s">
        <v>1384</v>
      </c>
      <c r="G578" t="s">
        <v>83</v>
      </c>
      <c r="H578" t="s">
        <v>28</v>
      </c>
      <c r="J578">
        <v>100000</v>
      </c>
      <c r="K578" s="4" t="s">
        <v>5</v>
      </c>
    </row>
    <row r="579" spans="1:11">
      <c r="A579" s="1" t="s">
        <v>2356</v>
      </c>
      <c r="B579" s="1" t="s">
        <v>2357</v>
      </c>
      <c r="C579" t="s">
        <v>2358</v>
      </c>
      <c r="D579" t="s">
        <v>2359</v>
      </c>
      <c r="E579" t="s">
        <v>1365</v>
      </c>
      <c r="F579" t="s">
        <v>1389</v>
      </c>
      <c r="G579" t="s">
        <v>83</v>
      </c>
      <c r="H579" t="s">
        <v>28</v>
      </c>
      <c r="J579">
        <v>200000</v>
      </c>
      <c r="K579" s="4" t="s">
        <v>5</v>
      </c>
    </row>
    <row r="580" spans="1:11">
      <c r="A580" s="1" t="s">
        <v>2360</v>
      </c>
      <c r="B580" s="1" t="s">
        <v>2361</v>
      </c>
      <c r="C580" t="s">
        <v>2362</v>
      </c>
      <c r="D580" t="s">
        <v>2363</v>
      </c>
      <c r="E580" t="s">
        <v>1365</v>
      </c>
      <c r="F580" t="s">
        <v>60</v>
      </c>
      <c r="G580" t="s">
        <v>83</v>
      </c>
      <c r="H580" t="s">
        <v>28</v>
      </c>
      <c r="J580">
        <v>40000</v>
      </c>
      <c r="K580" s="4" t="s">
        <v>5</v>
      </c>
    </row>
    <row r="581" spans="1:11">
      <c r="A581" s="1" t="s">
        <v>2364</v>
      </c>
      <c r="B581" s="1" t="s">
        <v>2365</v>
      </c>
      <c r="C581" t="s">
        <v>2366</v>
      </c>
      <c r="D581" t="s">
        <v>2367</v>
      </c>
      <c r="E581" t="s">
        <v>1365</v>
      </c>
      <c r="F581" t="s">
        <v>778</v>
      </c>
      <c r="G581" t="s">
        <v>83</v>
      </c>
      <c r="H581" t="s">
        <v>28</v>
      </c>
      <c r="J581">
        <v>50000</v>
      </c>
      <c r="K581" s="4" t="s">
        <v>5</v>
      </c>
    </row>
    <row r="582" spans="1:11">
      <c r="A582" s="1" t="s">
        <v>2368</v>
      </c>
      <c r="B582" s="1" t="s">
        <v>2369</v>
      </c>
      <c r="C582" t="s">
        <v>2370</v>
      </c>
      <c r="D582" t="s">
        <v>2371</v>
      </c>
      <c r="E582" t="s">
        <v>1365</v>
      </c>
      <c r="F582" t="s">
        <v>1366</v>
      </c>
      <c r="G582" t="s">
        <v>331</v>
      </c>
      <c r="H582" t="s">
        <v>28</v>
      </c>
      <c r="J582">
        <v>20000</v>
      </c>
      <c r="K582" s="4" t="s">
        <v>5</v>
      </c>
    </row>
    <row r="583" spans="1:11">
      <c r="A583" s="1" t="s">
        <v>2372</v>
      </c>
      <c r="B583" s="1" t="s">
        <v>2373</v>
      </c>
      <c r="C583" t="s">
        <v>2374</v>
      </c>
      <c r="D583" t="s">
        <v>2375</v>
      </c>
      <c r="E583" t="s">
        <v>1365</v>
      </c>
      <c r="F583" t="s">
        <v>1375</v>
      </c>
      <c r="G583" t="s">
        <v>331</v>
      </c>
      <c r="H583" t="s">
        <v>28</v>
      </c>
      <c r="J583">
        <v>10000</v>
      </c>
      <c r="K583" s="4" t="s">
        <v>5</v>
      </c>
    </row>
    <row r="584" spans="1:11">
      <c r="A584" s="1" t="s">
        <v>2376</v>
      </c>
      <c r="B584" s="1" t="s">
        <v>2377</v>
      </c>
      <c r="C584" t="s">
        <v>2378</v>
      </c>
      <c r="D584" t="s">
        <v>2379</v>
      </c>
      <c r="E584" t="s">
        <v>1365</v>
      </c>
      <c r="F584" t="s">
        <v>1389</v>
      </c>
      <c r="G584" t="s">
        <v>331</v>
      </c>
      <c r="H584" t="s">
        <v>28</v>
      </c>
      <c r="J584">
        <v>20000</v>
      </c>
      <c r="K584" s="4" t="s">
        <v>5</v>
      </c>
    </row>
    <row r="585" spans="1:11">
      <c r="A585" s="1" t="s">
        <v>2380</v>
      </c>
      <c r="B585" s="1" t="s">
        <v>2381</v>
      </c>
      <c r="C585" t="s">
        <v>2382</v>
      </c>
      <c r="D585" t="s">
        <v>2383</v>
      </c>
      <c r="E585" t="s">
        <v>1494</v>
      </c>
      <c r="F585" t="s">
        <v>1495</v>
      </c>
      <c r="G585" t="s">
        <v>83</v>
      </c>
      <c r="H585" t="s">
        <v>28</v>
      </c>
      <c r="J585">
        <v>7000</v>
      </c>
      <c r="K585" s="4" t="s">
        <v>5</v>
      </c>
    </row>
    <row r="586" spans="1:11">
      <c r="A586" s="1" t="s">
        <v>2384</v>
      </c>
      <c r="B586" s="1" t="s">
        <v>2385</v>
      </c>
      <c r="C586" t="s">
        <v>2386</v>
      </c>
      <c r="D586" t="s">
        <v>2387</v>
      </c>
      <c r="E586" t="s">
        <v>1494</v>
      </c>
      <c r="F586" t="s">
        <v>1871</v>
      </c>
      <c r="G586" t="s">
        <v>83</v>
      </c>
      <c r="H586" t="s">
        <v>28</v>
      </c>
      <c r="J586">
        <v>600</v>
      </c>
      <c r="K586" s="4" t="s">
        <v>5</v>
      </c>
    </row>
    <row r="587" spans="1:11">
      <c r="A587" s="1" t="s">
        <v>2388</v>
      </c>
      <c r="B587" s="1" t="s">
        <v>2389</v>
      </c>
      <c r="C587" t="s">
        <v>2390</v>
      </c>
      <c r="D587" t="s">
        <v>2391</v>
      </c>
      <c r="E587" t="s">
        <v>1494</v>
      </c>
      <c r="F587" t="s">
        <v>26</v>
      </c>
      <c r="G587" t="s">
        <v>83</v>
      </c>
      <c r="H587" t="s">
        <v>28</v>
      </c>
      <c r="J587">
        <v>2000</v>
      </c>
      <c r="K587" s="4" t="s">
        <v>5</v>
      </c>
    </row>
    <row r="588" spans="1:11">
      <c r="A588" s="1" t="s">
        <v>2392</v>
      </c>
      <c r="B588" s="1" t="s">
        <v>2393</v>
      </c>
      <c r="C588" t="s">
        <v>2394</v>
      </c>
      <c r="D588" t="s">
        <v>2395</v>
      </c>
      <c r="E588" t="s">
        <v>1494</v>
      </c>
      <c r="F588" t="s">
        <v>1495</v>
      </c>
      <c r="G588" t="s">
        <v>83</v>
      </c>
      <c r="H588" t="s">
        <v>28</v>
      </c>
      <c r="J588">
        <v>70</v>
      </c>
      <c r="K588" s="4" t="s">
        <v>5</v>
      </c>
    </row>
    <row r="589" spans="1:11">
      <c r="A589" s="1" t="s">
        <v>2396</v>
      </c>
      <c r="B589" s="1" t="s">
        <v>2397</v>
      </c>
      <c r="C589" t="s">
        <v>2398</v>
      </c>
      <c r="D589" t="s">
        <v>2399</v>
      </c>
      <c r="E589" t="s">
        <v>1494</v>
      </c>
      <c r="F589" t="s">
        <v>1871</v>
      </c>
      <c r="G589" t="s">
        <v>83</v>
      </c>
      <c r="H589" t="s">
        <v>28</v>
      </c>
      <c r="J589">
        <v>30</v>
      </c>
      <c r="K589" s="4" t="s">
        <v>5</v>
      </c>
    </row>
    <row r="590" spans="1:11">
      <c r="A590" s="1" t="s">
        <v>2400</v>
      </c>
      <c r="B590" s="1" t="s">
        <v>2401</v>
      </c>
      <c r="C590" t="s">
        <v>2402</v>
      </c>
      <c r="D590" t="s">
        <v>2403</v>
      </c>
      <c r="E590" t="s">
        <v>1494</v>
      </c>
      <c r="F590" t="s">
        <v>26</v>
      </c>
      <c r="G590" t="s">
        <v>83</v>
      </c>
      <c r="H590" t="s">
        <v>28</v>
      </c>
      <c r="J590">
        <v>70</v>
      </c>
      <c r="K590" s="4" t="s">
        <v>5</v>
      </c>
    </row>
    <row r="591" spans="1:11">
      <c r="A591" s="1" t="s">
        <v>2404</v>
      </c>
      <c r="B591" s="1" t="s">
        <v>2405</v>
      </c>
      <c r="C591" t="s">
        <v>2406</v>
      </c>
      <c r="D591" t="s">
        <v>2407</v>
      </c>
      <c r="E591" t="s">
        <v>1494</v>
      </c>
      <c r="F591" t="s">
        <v>1495</v>
      </c>
      <c r="G591" t="s">
        <v>83</v>
      </c>
      <c r="H591" t="s">
        <v>28</v>
      </c>
      <c r="J591">
        <v>400000</v>
      </c>
      <c r="K591" s="4" t="s">
        <v>5</v>
      </c>
    </row>
    <row r="592" spans="1:11">
      <c r="A592" s="1" t="s">
        <v>2408</v>
      </c>
      <c r="B592" s="1" t="s">
        <v>2409</v>
      </c>
      <c r="C592" t="s">
        <v>2410</v>
      </c>
      <c r="D592" t="s">
        <v>2411</v>
      </c>
      <c r="E592" t="s">
        <v>1494</v>
      </c>
      <c r="F592" t="s">
        <v>1871</v>
      </c>
      <c r="G592" t="s">
        <v>83</v>
      </c>
      <c r="H592" t="s">
        <v>28</v>
      </c>
      <c r="J592">
        <v>80000</v>
      </c>
      <c r="K592" s="4" t="s">
        <v>5</v>
      </c>
    </row>
    <row r="593" spans="1:11">
      <c r="A593" s="1" t="s">
        <v>2412</v>
      </c>
      <c r="B593" s="1" t="s">
        <v>2413</v>
      </c>
      <c r="C593" t="s">
        <v>2414</v>
      </c>
      <c r="D593" t="s">
        <v>2415</v>
      </c>
      <c r="E593" t="s">
        <v>1494</v>
      </c>
      <c r="F593" t="s">
        <v>26</v>
      </c>
      <c r="G593" t="s">
        <v>83</v>
      </c>
      <c r="H593" t="s">
        <v>28</v>
      </c>
      <c r="J593">
        <v>200000</v>
      </c>
      <c r="K593" s="4" t="s">
        <v>5</v>
      </c>
    </row>
    <row r="594" spans="1:11">
      <c r="A594" s="1" t="s">
        <v>2416</v>
      </c>
      <c r="B594" s="1" t="s">
        <v>2417</v>
      </c>
      <c r="C594" t="s">
        <v>2418</v>
      </c>
      <c r="D594" t="s">
        <v>2419</v>
      </c>
      <c r="E594" t="s">
        <v>1900</v>
      </c>
      <c r="F594" t="s">
        <v>1901</v>
      </c>
      <c r="G594" t="s">
        <v>939</v>
      </c>
      <c r="H594" t="s">
        <v>36</v>
      </c>
      <c r="J594">
        <v>100000</v>
      </c>
      <c r="K594" s="4" t="s">
        <v>5</v>
      </c>
    </row>
    <row r="595" spans="1:11">
      <c r="A595" s="1" t="s">
        <v>2420</v>
      </c>
      <c r="B595" s="1" t="s">
        <v>2421</v>
      </c>
      <c r="C595" t="s">
        <v>2422</v>
      </c>
      <c r="D595" t="s">
        <v>2423</v>
      </c>
      <c r="E595" t="s">
        <v>1900</v>
      </c>
      <c r="F595" t="s">
        <v>1925</v>
      </c>
      <c r="G595" t="s">
        <v>939</v>
      </c>
      <c r="H595" t="s">
        <v>36</v>
      </c>
      <c r="J595">
        <v>400000</v>
      </c>
      <c r="K595" s="4" t="s">
        <v>5</v>
      </c>
    </row>
    <row r="596" spans="1:11">
      <c r="A596" s="1" t="s">
        <v>2424</v>
      </c>
      <c r="B596" s="1" t="s">
        <v>2425</v>
      </c>
      <c r="C596" t="s">
        <v>2426</v>
      </c>
      <c r="D596" t="s">
        <v>2427</v>
      </c>
      <c r="E596" t="s">
        <v>1900</v>
      </c>
      <c r="F596" t="s">
        <v>1906</v>
      </c>
      <c r="G596" t="s">
        <v>939</v>
      </c>
      <c r="H596" t="s">
        <v>36</v>
      </c>
      <c r="J596">
        <v>400000</v>
      </c>
      <c r="K596" s="4" t="s">
        <v>5</v>
      </c>
    </row>
    <row r="597" spans="1:11">
      <c r="A597" s="1" t="s">
        <v>2428</v>
      </c>
      <c r="B597" s="1" t="s">
        <v>2429</v>
      </c>
      <c r="C597" t="s">
        <v>2430</v>
      </c>
      <c r="D597" t="s">
        <v>2431</v>
      </c>
      <c r="E597" t="s">
        <v>1900</v>
      </c>
      <c r="F597" t="s">
        <v>1911</v>
      </c>
      <c r="G597" t="s">
        <v>939</v>
      </c>
      <c r="H597" t="s">
        <v>36</v>
      </c>
      <c r="J597">
        <v>200000</v>
      </c>
      <c r="K597" s="4" t="s">
        <v>5</v>
      </c>
    </row>
    <row r="598" spans="1:11">
      <c r="A598" s="1" t="s">
        <v>2432</v>
      </c>
      <c r="B598" s="1" t="s">
        <v>2433</v>
      </c>
      <c r="C598" t="s">
        <v>2434</v>
      </c>
      <c r="D598" t="s">
        <v>2435</v>
      </c>
      <c r="E598" t="s">
        <v>1900</v>
      </c>
      <c r="F598" t="s">
        <v>1916</v>
      </c>
      <c r="G598" t="s">
        <v>939</v>
      </c>
      <c r="H598" t="s">
        <v>36</v>
      </c>
      <c r="J598">
        <v>90000</v>
      </c>
      <c r="K598" s="4" t="s">
        <v>5</v>
      </c>
    </row>
    <row r="599" spans="1:11">
      <c r="A599" s="1" t="s">
        <v>2436</v>
      </c>
      <c r="B599" s="1" t="s">
        <v>2437</v>
      </c>
      <c r="C599" t="s">
        <v>2438</v>
      </c>
      <c r="D599" t="s">
        <v>2439</v>
      </c>
      <c r="E599" t="s">
        <v>1494</v>
      </c>
      <c r="F599" t="s">
        <v>1495</v>
      </c>
      <c r="G599" t="s">
        <v>399</v>
      </c>
      <c r="H599" t="s">
        <v>28</v>
      </c>
      <c r="J599">
        <v>60000</v>
      </c>
      <c r="K599" s="4" t="s">
        <v>5</v>
      </c>
    </row>
    <row r="600" spans="1:11">
      <c r="A600" s="1" t="s">
        <v>2440</v>
      </c>
      <c r="B600" s="1" t="s">
        <v>2441</v>
      </c>
      <c r="C600" t="s">
        <v>2442</v>
      </c>
      <c r="D600" t="s">
        <v>2443</v>
      </c>
      <c r="E600" t="s">
        <v>1494</v>
      </c>
      <c r="F600" t="s">
        <v>1871</v>
      </c>
      <c r="G600" t="s">
        <v>399</v>
      </c>
      <c r="H600" t="s">
        <v>28</v>
      </c>
      <c r="J600">
        <v>20000</v>
      </c>
      <c r="K600" s="4" t="s">
        <v>5</v>
      </c>
    </row>
    <row r="601" spans="1:11">
      <c r="A601" s="1" t="s">
        <v>2444</v>
      </c>
      <c r="B601" s="1" t="s">
        <v>2445</v>
      </c>
      <c r="C601" t="s">
        <v>2446</v>
      </c>
      <c r="D601" t="s">
        <v>2447</v>
      </c>
      <c r="E601" t="s">
        <v>1494</v>
      </c>
      <c r="F601" t="s">
        <v>26</v>
      </c>
      <c r="G601" t="s">
        <v>399</v>
      </c>
      <c r="H601" t="s">
        <v>28</v>
      </c>
      <c r="J601">
        <v>30000</v>
      </c>
      <c r="K601" s="4" t="s">
        <v>5</v>
      </c>
    </row>
    <row r="602" spans="1:11">
      <c r="A602" s="1" t="s">
        <v>2448</v>
      </c>
      <c r="B602" s="1" t="s">
        <v>2449</v>
      </c>
      <c r="C602" t="s">
        <v>2450</v>
      </c>
      <c r="D602" t="s">
        <v>2451</v>
      </c>
      <c r="E602" t="s">
        <v>1494</v>
      </c>
      <c r="F602" t="s">
        <v>2163</v>
      </c>
      <c r="G602" t="s">
        <v>399</v>
      </c>
      <c r="H602" t="s">
        <v>28</v>
      </c>
      <c r="J602">
        <v>60000</v>
      </c>
      <c r="K602" s="4" t="s">
        <v>5</v>
      </c>
    </row>
    <row r="603" spans="1:11">
      <c r="A603" s="1" t="s">
        <v>2452</v>
      </c>
      <c r="B603" s="1" t="s">
        <v>2453</v>
      </c>
      <c r="C603" t="s">
        <v>2454</v>
      </c>
      <c r="D603" t="s">
        <v>2455</v>
      </c>
      <c r="E603" t="s">
        <v>956</v>
      </c>
      <c r="F603" t="s">
        <v>1695</v>
      </c>
      <c r="G603" t="s">
        <v>331</v>
      </c>
      <c r="H603" t="s">
        <v>28</v>
      </c>
      <c r="J603">
        <v>200</v>
      </c>
      <c r="K603" s="4" t="s">
        <v>5</v>
      </c>
    </row>
    <row r="604" spans="1:11">
      <c r="A604" s="1" t="s">
        <v>2456</v>
      </c>
      <c r="B604" s="1" t="s">
        <v>2457</v>
      </c>
      <c r="C604" t="s">
        <v>2458</v>
      </c>
      <c r="D604" t="s">
        <v>2459</v>
      </c>
      <c r="E604" t="s">
        <v>956</v>
      </c>
      <c r="F604" t="s">
        <v>1695</v>
      </c>
      <c r="G604" t="s">
        <v>107</v>
      </c>
      <c r="H604" t="s">
        <v>28</v>
      </c>
      <c r="J604">
        <v>8</v>
      </c>
      <c r="K604" s="4" t="s">
        <v>5</v>
      </c>
    </row>
    <row r="605" spans="1:11">
      <c r="A605" s="1" t="s">
        <v>2460</v>
      </c>
      <c r="B605" s="1" t="s">
        <v>2461</v>
      </c>
      <c r="C605" t="s">
        <v>2462</v>
      </c>
      <c r="D605" t="s">
        <v>2462</v>
      </c>
      <c r="E605" t="s">
        <v>2463</v>
      </c>
      <c r="F605" t="s">
        <v>26</v>
      </c>
      <c r="G605" t="s">
        <v>27</v>
      </c>
      <c r="H605" t="s">
        <v>28</v>
      </c>
      <c r="I605">
        <v>4070200</v>
      </c>
      <c r="J605">
        <v>300000</v>
      </c>
      <c r="K605" s="4" t="s">
        <v>5</v>
      </c>
    </row>
    <row r="606" spans="1:11">
      <c r="A606" s="1" t="s">
        <v>2464</v>
      </c>
      <c r="B606" s="1" t="s">
        <v>2465</v>
      </c>
      <c r="C606" t="s">
        <v>2466</v>
      </c>
      <c r="D606" t="s">
        <v>2467</v>
      </c>
      <c r="E606" t="s">
        <v>2463</v>
      </c>
      <c r="F606" t="s">
        <v>26</v>
      </c>
      <c r="G606" t="s">
        <v>27</v>
      </c>
      <c r="H606" t="s">
        <v>28</v>
      </c>
      <c r="J606">
        <v>60000</v>
      </c>
      <c r="K606" s="4" t="s">
        <v>5</v>
      </c>
    </row>
    <row r="607" spans="1:11">
      <c r="A607" s="1" t="s">
        <v>2468</v>
      </c>
      <c r="B607" s="1" t="s">
        <v>2469</v>
      </c>
      <c r="C607" t="s">
        <v>2470</v>
      </c>
      <c r="D607" t="s">
        <v>2471</v>
      </c>
      <c r="E607" t="s">
        <v>1900</v>
      </c>
      <c r="F607" t="s">
        <v>1901</v>
      </c>
      <c r="G607" t="s">
        <v>939</v>
      </c>
      <c r="H607" t="s">
        <v>36</v>
      </c>
      <c r="J607">
        <v>20000</v>
      </c>
      <c r="K607" s="4" t="s">
        <v>5</v>
      </c>
    </row>
    <row r="608" spans="1:11">
      <c r="A608" s="1" t="s">
        <v>2472</v>
      </c>
      <c r="B608" s="1" t="s">
        <v>2473</v>
      </c>
      <c r="C608" t="s">
        <v>2474</v>
      </c>
      <c r="D608" t="s">
        <v>2475</v>
      </c>
      <c r="E608" t="s">
        <v>1900</v>
      </c>
      <c r="F608" t="s">
        <v>1925</v>
      </c>
      <c r="G608" t="s">
        <v>939</v>
      </c>
      <c r="H608" t="s">
        <v>36</v>
      </c>
      <c r="J608">
        <v>60000</v>
      </c>
      <c r="K608" s="4" t="s">
        <v>5</v>
      </c>
    </row>
    <row r="609" spans="1:11">
      <c r="A609" s="1" t="s">
        <v>2476</v>
      </c>
      <c r="B609" s="1" t="s">
        <v>2477</v>
      </c>
      <c r="C609" t="s">
        <v>2478</v>
      </c>
      <c r="D609" t="s">
        <v>2479</v>
      </c>
      <c r="E609" t="s">
        <v>1900</v>
      </c>
      <c r="F609" t="s">
        <v>1906</v>
      </c>
      <c r="G609" t="s">
        <v>939</v>
      </c>
      <c r="H609" t="s">
        <v>36</v>
      </c>
      <c r="J609">
        <v>70000</v>
      </c>
      <c r="K609" s="4" t="s">
        <v>5</v>
      </c>
    </row>
    <row r="610" spans="1:11">
      <c r="A610" s="1" t="s">
        <v>2480</v>
      </c>
      <c r="B610" s="1" t="s">
        <v>2481</v>
      </c>
      <c r="C610" t="s">
        <v>2482</v>
      </c>
      <c r="D610" t="s">
        <v>2483</v>
      </c>
      <c r="E610" t="s">
        <v>1900</v>
      </c>
      <c r="F610" t="s">
        <v>2074</v>
      </c>
      <c r="G610" t="s">
        <v>939</v>
      </c>
      <c r="H610" t="s">
        <v>36</v>
      </c>
      <c r="J610">
        <v>20000</v>
      </c>
      <c r="K610" s="4" t="s">
        <v>5</v>
      </c>
    </row>
    <row r="611" spans="1:11">
      <c r="A611" s="1" t="s">
        <v>2484</v>
      </c>
      <c r="B611" s="1" t="s">
        <v>2485</v>
      </c>
      <c r="C611" t="s">
        <v>2486</v>
      </c>
      <c r="D611" t="s">
        <v>2487</v>
      </c>
      <c r="E611" t="s">
        <v>1900</v>
      </c>
      <c r="F611" t="s">
        <v>1911</v>
      </c>
      <c r="G611" t="s">
        <v>939</v>
      </c>
      <c r="H611" t="s">
        <v>36</v>
      </c>
      <c r="J611">
        <v>40000</v>
      </c>
      <c r="K611" s="4" t="s">
        <v>5</v>
      </c>
    </row>
    <row r="612" spans="1:11">
      <c r="A612" s="1" t="s">
        <v>2488</v>
      </c>
      <c r="B612" s="1" t="s">
        <v>2489</v>
      </c>
      <c r="C612" t="s">
        <v>2490</v>
      </c>
      <c r="D612" t="s">
        <v>2491</v>
      </c>
      <c r="E612" t="s">
        <v>1900</v>
      </c>
      <c r="F612" t="s">
        <v>1916</v>
      </c>
      <c r="G612" t="s">
        <v>939</v>
      </c>
      <c r="H612" t="s">
        <v>36</v>
      </c>
      <c r="J612">
        <v>20000</v>
      </c>
      <c r="K612" s="4" t="s">
        <v>5</v>
      </c>
    </row>
    <row r="613" spans="1:11">
      <c r="A613" s="1" t="s">
        <v>2492</v>
      </c>
      <c r="B613" s="1" t="s">
        <v>2493</v>
      </c>
      <c r="C613" t="s">
        <v>2494</v>
      </c>
      <c r="D613" t="s">
        <v>2495</v>
      </c>
      <c r="E613" t="s">
        <v>2135</v>
      </c>
      <c r="F613" t="s">
        <v>1495</v>
      </c>
      <c r="G613" t="s">
        <v>399</v>
      </c>
      <c r="H613" t="s">
        <v>28</v>
      </c>
      <c r="J613">
        <v>100</v>
      </c>
      <c r="K613" s="4" t="s">
        <v>5</v>
      </c>
    </row>
    <row r="614" spans="1:11">
      <c r="A614" s="1" t="s">
        <v>2496</v>
      </c>
      <c r="B614" s="1" t="s">
        <v>2497</v>
      </c>
      <c r="C614" t="s">
        <v>2498</v>
      </c>
      <c r="D614" t="s">
        <v>2499</v>
      </c>
      <c r="E614" t="s">
        <v>2135</v>
      </c>
      <c r="F614" t="s">
        <v>1375</v>
      </c>
      <c r="G614" t="s">
        <v>399</v>
      </c>
      <c r="H614" t="s">
        <v>28</v>
      </c>
      <c r="J614">
        <v>700</v>
      </c>
      <c r="K614" s="4" t="s">
        <v>5</v>
      </c>
    </row>
    <row r="615" spans="1:11">
      <c r="A615" s="1" t="s">
        <v>2500</v>
      </c>
      <c r="B615" s="1" t="s">
        <v>2501</v>
      </c>
      <c r="C615" t="s">
        <v>2502</v>
      </c>
      <c r="D615" t="s">
        <v>2503</v>
      </c>
      <c r="E615" t="s">
        <v>2135</v>
      </c>
      <c r="F615" t="s">
        <v>2163</v>
      </c>
      <c r="G615" t="s">
        <v>399</v>
      </c>
      <c r="H615" t="s">
        <v>28</v>
      </c>
      <c r="J615">
        <v>200</v>
      </c>
      <c r="K615" s="4" t="s">
        <v>5</v>
      </c>
    </row>
    <row r="616" spans="1:11">
      <c r="A616" s="1" t="s">
        <v>2504</v>
      </c>
      <c r="B616" s="1" t="s">
        <v>2505</v>
      </c>
      <c r="C616" t="s">
        <v>2506</v>
      </c>
      <c r="D616" t="s">
        <v>2507</v>
      </c>
      <c r="E616" t="s">
        <v>2135</v>
      </c>
      <c r="F616" t="s">
        <v>1495</v>
      </c>
      <c r="G616" t="s">
        <v>83</v>
      </c>
      <c r="H616" t="s">
        <v>28</v>
      </c>
      <c r="J616">
        <v>5000</v>
      </c>
      <c r="K616" s="4" t="s">
        <v>5</v>
      </c>
    </row>
    <row r="617" spans="1:11">
      <c r="A617" s="1" t="s">
        <v>2508</v>
      </c>
      <c r="B617" s="1" t="s">
        <v>2509</v>
      </c>
      <c r="C617" t="s">
        <v>2510</v>
      </c>
      <c r="D617" t="s">
        <v>2511</v>
      </c>
      <c r="E617" t="s">
        <v>2135</v>
      </c>
      <c r="F617" t="s">
        <v>1366</v>
      </c>
      <c r="G617" t="s">
        <v>83</v>
      </c>
      <c r="H617" t="s">
        <v>28</v>
      </c>
      <c r="J617">
        <v>70000</v>
      </c>
      <c r="K617" s="4" t="s">
        <v>5</v>
      </c>
    </row>
    <row r="618" spans="1:11">
      <c r="A618" s="1" t="s">
        <v>2512</v>
      </c>
      <c r="B618" s="1" t="s">
        <v>2513</v>
      </c>
      <c r="C618" t="s">
        <v>2514</v>
      </c>
      <c r="D618" t="s">
        <v>2515</v>
      </c>
      <c r="E618" t="s">
        <v>2135</v>
      </c>
      <c r="F618" t="s">
        <v>1119</v>
      </c>
      <c r="G618" t="s">
        <v>83</v>
      </c>
      <c r="H618" t="s">
        <v>28</v>
      </c>
      <c r="J618">
        <v>50000</v>
      </c>
      <c r="K618" s="4" t="s">
        <v>5</v>
      </c>
    </row>
    <row r="619" spans="1:11">
      <c r="A619" s="1" t="s">
        <v>2516</v>
      </c>
      <c r="B619" s="1" t="s">
        <v>2517</v>
      </c>
      <c r="C619" t="s">
        <v>2518</v>
      </c>
      <c r="D619" t="s">
        <v>2519</v>
      </c>
      <c r="E619" t="s">
        <v>2135</v>
      </c>
      <c r="F619" t="s">
        <v>60</v>
      </c>
      <c r="G619" t="s">
        <v>83</v>
      </c>
      <c r="H619" t="s">
        <v>28</v>
      </c>
      <c r="J619">
        <v>10000</v>
      </c>
      <c r="K619" s="4" t="s">
        <v>5</v>
      </c>
    </row>
    <row r="620" spans="1:11">
      <c r="A620" s="1" t="s">
        <v>2520</v>
      </c>
      <c r="B620" s="1" t="s">
        <v>2521</v>
      </c>
      <c r="C620" t="s">
        <v>2522</v>
      </c>
      <c r="D620" t="s">
        <v>2522</v>
      </c>
      <c r="E620" t="s">
        <v>2135</v>
      </c>
      <c r="F620" t="s">
        <v>2523</v>
      </c>
      <c r="G620" t="s">
        <v>216</v>
      </c>
      <c r="H620" t="s">
        <v>189</v>
      </c>
      <c r="I620">
        <v>4070200</v>
      </c>
      <c r="J620">
        <v>40</v>
      </c>
      <c r="K620" s="4" t="s">
        <v>5</v>
      </c>
    </row>
    <row r="621" spans="1:11">
      <c r="A621" s="1" t="s">
        <v>2524</v>
      </c>
      <c r="B621" s="1" t="s">
        <v>2525</v>
      </c>
      <c r="C621" t="s">
        <v>2526</v>
      </c>
      <c r="D621" t="s">
        <v>2526</v>
      </c>
      <c r="E621" t="s">
        <v>2135</v>
      </c>
      <c r="F621" t="s">
        <v>1007</v>
      </c>
      <c r="G621" t="s">
        <v>216</v>
      </c>
      <c r="H621" t="s">
        <v>189</v>
      </c>
      <c r="I621">
        <v>4070200</v>
      </c>
      <c r="J621">
        <v>300</v>
      </c>
      <c r="K621" s="4" t="s">
        <v>5</v>
      </c>
    </row>
    <row r="622" spans="1:11">
      <c r="A622" s="1" t="s">
        <v>2527</v>
      </c>
      <c r="B622" s="1" t="s">
        <v>2528</v>
      </c>
      <c r="C622" t="s">
        <v>2529</v>
      </c>
      <c r="D622" t="s">
        <v>2529</v>
      </c>
      <c r="E622" t="s">
        <v>2135</v>
      </c>
      <c r="F622" t="s">
        <v>1495</v>
      </c>
      <c r="G622" t="s">
        <v>399</v>
      </c>
      <c r="H622" t="s">
        <v>28</v>
      </c>
      <c r="I622">
        <v>4070200</v>
      </c>
      <c r="J622">
        <v>40000</v>
      </c>
      <c r="K622" s="4" t="s">
        <v>5</v>
      </c>
    </row>
    <row r="623" spans="1:11">
      <c r="A623" s="1" t="s">
        <v>2530</v>
      </c>
      <c r="B623" s="1" t="s">
        <v>2531</v>
      </c>
      <c r="C623" t="s">
        <v>2532</v>
      </c>
      <c r="D623" t="s">
        <v>2532</v>
      </c>
      <c r="E623" t="s">
        <v>2135</v>
      </c>
      <c r="F623" t="s">
        <v>1495</v>
      </c>
      <c r="G623" t="s">
        <v>2533</v>
      </c>
      <c r="H623" t="s">
        <v>28</v>
      </c>
      <c r="I623">
        <v>4070200</v>
      </c>
      <c r="J623">
        <v>2000</v>
      </c>
      <c r="K623" s="4" t="s">
        <v>5</v>
      </c>
    </row>
    <row r="624" spans="1:11">
      <c r="A624" s="1" t="s">
        <v>2534</v>
      </c>
      <c r="B624" s="1" t="s">
        <v>2535</v>
      </c>
      <c r="C624" t="s">
        <v>2536</v>
      </c>
      <c r="D624" t="s">
        <v>2536</v>
      </c>
      <c r="E624" t="s">
        <v>2135</v>
      </c>
      <c r="F624" t="s">
        <v>1495</v>
      </c>
      <c r="G624" t="s">
        <v>83</v>
      </c>
      <c r="H624" t="s">
        <v>28</v>
      </c>
      <c r="I624">
        <v>4070200</v>
      </c>
      <c r="J624">
        <v>60000</v>
      </c>
      <c r="K624" s="4" t="s">
        <v>5</v>
      </c>
    </row>
    <row r="625" spans="1:11">
      <c r="A625" s="1" t="s">
        <v>2537</v>
      </c>
      <c r="B625" s="1" t="s">
        <v>2538</v>
      </c>
      <c r="C625" t="s">
        <v>2539</v>
      </c>
      <c r="D625" t="s">
        <v>2539</v>
      </c>
      <c r="E625" t="s">
        <v>2135</v>
      </c>
      <c r="F625" t="s">
        <v>1366</v>
      </c>
      <c r="G625" t="s">
        <v>399</v>
      </c>
      <c r="H625" t="s">
        <v>28</v>
      </c>
      <c r="I625">
        <v>4070200</v>
      </c>
      <c r="J625">
        <v>700000</v>
      </c>
      <c r="K625" s="4" t="s">
        <v>5</v>
      </c>
    </row>
    <row r="626" spans="1:11">
      <c r="A626" s="1" t="s">
        <v>2540</v>
      </c>
      <c r="B626" s="1" t="s">
        <v>2541</v>
      </c>
      <c r="C626" t="s">
        <v>2542</v>
      </c>
      <c r="D626" t="s">
        <v>2542</v>
      </c>
      <c r="E626" t="s">
        <v>2135</v>
      </c>
      <c r="F626" t="s">
        <v>1366</v>
      </c>
      <c r="G626" t="s">
        <v>83</v>
      </c>
      <c r="H626" t="s">
        <v>28</v>
      </c>
      <c r="I626">
        <v>4070200</v>
      </c>
      <c r="J626">
        <v>1000000</v>
      </c>
      <c r="K626" s="4" t="s">
        <v>5</v>
      </c>
    </row>
    <row r="627" spans="1:11">
      <c r="A627" s="1" t="s">
        <v>2543</v>
      </c>
      <c r="B627" s="1" t="s">
        <v>2544</v>
      </c>
      <c r="C627" t="s">
        <v>2545</v>
      </c>
      <c r="D627" t="s">
        <v>2545</v>
      </c>
      <c r="E627" t="s">
        <v>2135</v>
      </c>
      <c r="F627" t="s">
        <v>1366</v>
      </c>
      <c r="G627" t="s">
        <v>27</v>
      </c>
      <c r="H627" t="s">
        <v>28</v>
      </c>
      <c r="I627">
        <v>4070200</v>
      </c>
      <c r="J627">
        <v>200000</v>
      </c>
      <c r="K627" s="4" t="s">
        <v>5</v>
      </c>
    </row>
    <row r="628" spans="1:11">
      <c r="A628" s="1" t="s">
        <v>2546</v>
      </c>
      <c r="B628" s="1" t="s">
        <v>2547</v>
      </c>
      <c r="C628" t="s">
        <v>2548</v>
      </c>
      <c r="D628" t="s">
        <v>2548</v>
      </c>
      <c r="E628" t="s">
        <v>2135</v>
      </c>
      <c r="F628" t="s">
        <v>283</v>
      </c>
      <c r="G628" t="s">
        <v>399</v>
      </c>
      <c r="H628" t="s">
        <v>28</v>
      </c>
      <c r="I628">
        <v>4070200</v>
      </c>
      <c r="J628">
        <v>6000</v>
      </c>
      <c r="K628" s="4" t="s">
        <v>5</v>
      </c>
    </row>
    <row r="629" spans="1:11">
      <c r="A629" s="1" t="s">
        <v>2549</v>
      </c>
      <c r="B629" s="1" t="s">
        <v>2550</v>
      </c>
      <c r="C629" t="s">
        <v>2551</v>
      </c>
      <c r="D629" t="s">
        <v>2551</v>
      </c>
      <c r="E629" t="s">
        <v>2135</v>
      </c>
      <c r="F629" t="s">
        <v>1871</v>
      </c>
      <c r="G629" t="s">
        <v>399</v>
      </c>
      <c r="H629" t="s">
        <v>28</v>
      </c>
      <c r="I629">
        <v>4070200</v>
      </c>
      <c r="J629">
        <v>6000</v>
      </c>
      <c r="K629" s="4" t="s">
        <v>5</v>
      </c>
    </row>
    <row r="630" spans="1:11">
      <c r="A630" s="1" t="s">
        <v>2552</v>
      </c>
      <c r="B630" s="1" t="s">
        <v>2553</v>
      </c>
      <c r="C630" t="s">
        <v>2554</v>
      </c>
      <c r="D630" t="s">
        <v>2554</v>
      </c>
      <c r="E630" t="s">
        <v>2135</v>
      </c>
      <c r="F630" t="s">
        <v>1212</v>
      </c>
      <c r="G630" t="s">
        <v>83</v>
      </c>
      <c r="H630" t="s">
        <v>28</v>
      </c>
      <c r="I630">
        <v>4070200</v>
      </c>
      <c r="J630">
        <v>200000</v>
      </c>
      <c r="K630" s="4" t="s">
        <v>5</v>
      </c>
    </row>
    <row r="631" spans="1:11">
      <c r="A631" s="1" t="s">
        <v>2555</v>
      </c>
      <c r="B631" s="1" t="s">
        <v>2556</v>
      </c>
      <c r="C631" t="s">
        <v>2557</v>
      </c>
      <c r="D631" t="s">
        <v>2557</v>
      </c>
      <c r="E631" t="s">
        <v>2135</v>
      </c>
      <c r="F631" t="s">
        <v>26</v>
      </c>
      <c r="G631" t="s">
        <v>399</v>
      </c>
      <c r="H631" t="s">
        <v>28</v>
      </c>
      <c r="I631">
        <v>4070200</v>
      </c>
      <c r="J631">
        <v>7000</v>
      </c>
      <c r="K631" s="4" t="s">
        <v>5</v>
      </c>
    </row>
    <row r="632" spans="1:11">
      <c r="A632" s="1" t="s">
        <v>2558</v>
      </c>
      <c r="B632" s="1" t="s">
        <v>2559</v>
      </c>
      <c r="C632" t="s">
        <v>2560</v>
      </c>
      <c r="D632" t="s">
        <v>2560</v>
      </c>
      <c r="E632" t="s">
        <v>2135</v>
      </c>
      <c r="F632" t="s">
        <v>26</v>
      </c>
      <c r="G632" t="s">
        <v>2533</v>
      </c>
      <c r="H632" t="s">
        <v>28</v>
      </c>
      <c r="I632">
        <v>4070200</v>
      </c>
      <c r="J632">
        <v>400</v>
      </c>
      <c r="K632" s="4" t="s">
        <v>5</v>
      </c>
    </row>
    <row r="633" spans="1:11">
      <c r="A633" s="1" t="s">
        <v>2561</v>
      </c>
      <c r="B633" s="1" t="s">
        <v>2562</v>
      </c>
      <c r="C633" t="s">
        <v>2563</v>
      </c>
      <c r="D633" t="s">
        <v>2563</v>
      </c>
      <c r="E633" t="s">
        <v>2135</v>
      </c>
      <c r="F633" t="s">
        <v>26</v>
      </c>
      <c r="G633" t="s">
        <v>83</v>
      </c>
      <c r="H633" t="s">
        <v>28</v>
      </c>
      <c r="I633">
        <v>4070200</v>
      </c>
      <c r="J633">
        <v>10000</v>
      </c>
      <c r="K633" s="4" t="s">
        <v>5</v>
      </c>
    </row>
    <row r="634" spans="1:11">
      <c r="A634" s="1" t="s">
        <v>2564</v>
      </c>
      <c r="B634" s="1" t="s">
        <v>2565</v>
      </c>
      <c r="C634" t="s">
        <v>2566</v>
      </c>
      <c r="D634" t="s">
        <v>2566</v>
      </c>
      <c r="E634" t="s">
        <v>2135</v>
      </c>
      <c r="F634" t="s">
        <v>1375</v>
      </c>
      <c r="G634" t="s">
        <v>399</v>
      </c>
      <c r="H634" t="s">
        <v>28</v>
      </c>
      <c r="I634">
        <v>4070200</v>
      </c>
      <c r="J634">
        <v>5000</v>
      </c>
      <c r="K634" s="4" t="s">
        <v>5</v>
      </c>
    </row>
    <row r="635" spans="1:11">
      <c r="A635" s="1" t="s">
        <v>2567</v>
      </c>
      <c r="B635" s="1" t="s">
        <v>2568</v>
      </c>
      <c r="C635" t="s">
        <v>2569</v>
      </c>
      <c r="D635" t="s">
        <v>2569</v>
      </c>
      <c r="E635" t="s">
        <v>2135</v>
      </c>
      <c r="F635" t="s">
        <v>1375</v>
      </c>
      <c r="G635" t="s">
        <v>2533</v>
      </c>
      <c r="H635" t="s">
        <v>28</v>
      </c>
      <c r="I635">
        <v>4070200</v>
      </c>
      <c r="J635">
        <v>20000</v>
      </c>
      <c r="K635" s="4" t="s">
        <v>5</v>
      </c>
    </row>
    <row r="636" spans="1:11">
      <c r="A636" s="1" t="s">
        <v>2570</v>
      </c>
      <c r="B636" s="1" t="s">
        <v>2571</v>
      </c>
      <c r="C636" t="s">
        <v>2572</v>
      </c>
      <c r="D636" t="s">
        <v>2572</v>
      </c>
      <c r="E636" t="s">
        <v>2135</v>
      </c>
      <c r="F636" t="s">
        <v>1375</v>
      </c>
      <c r="G636" t="s">
        <v>27</v>
      </c>
      <c r="H636" t="s">
        <v>28</v>
      </c>
      <c r="I636">
        <v>4070200</v>
      </c>
      <c r="J636">
        <v>60000</v>
      </c>
      <c r="K636" s="4" t="s">
        <v>5</v>
      </c>
    </row>
    <row r="637" spans="1:11">
      <c r="A637" s="1" t="s">
        <v>2573</v>
      </c>
      <c r="B637" s="1" t="s">
        <v>2574</v>
      </c>
      <c r="C637" t="s">
        <v>2575</v>
      </c>
      <c r="D637" t="s">
        <v>2575</v>
      </c>
      <c r="E637" t="s">
        <v>2135</v>
      </c>
      <c r="F637" t="s">
        <v>1119</v>
      </c>
      <c r="G637" t="s">
        <v>399</v>
      </c>
      <c r="H637" t="s">
        <v>28</v>
      </c>
      <c r="I637">
        <v>4070200</v>
      </c>
      <c r="J637">
        <v>400000</v>
      </c>
      <c r="K637" s="4" t="s">
        <v>5</v>
      </c>
    </row>
    <row r="638" spans="1:11">
      <c r="A638" s="1" t="s">
        <v>2576</v>
      </c>
      <c r="B638" s="1" t="s">
        <v>2577</v>
      </c>
      <c r="C638" t="s">
        <v>2578</v>
      </c>
      <c r="D638" t="s">
        <v>2578</v>
      </c>
      <c r="E638" t="s">
        <v>2135</v>
      </c>
      <c r="F638" t="s">
        <v>1119</v>
      </c>
      <c r="G638" t="s">
        <v>2533</v>
      </c>
      <c r="H638" t="s">
        <v>28</v>
      </c>
      <c r="I638">
        <v>4070200</v>
      </c>
      <c r="J638">
        <v>9000</v>
      </c>
      <c r="K638" s="4" t="s">
        <v>5</v>
      </c>
    </row>
    <row r="639" spans="1:11">
      <c r="A639" s="1" t="s">
        <v>2579</v>
      </c>
      <c r="B639" s="1" t="s">
        <v>2580</v>
      </c>
      <c r="C639" t="s">
        <v>2581</v>
      </c>
      <c r="D639" t="s">
        <v>2581</v>
      </c>
      <c r="E639" t="s">
        <v>2135</v>
      </c>
      <c r="F639" t="s">
        <v>1119</v>
      </c>
      <c r="G639" t="s">
        <v>83</v>
      </c>
      <c r="H639" t="s">
        <v>28</v>
      </c>
      <c r="I639">
        <v>4070200</v>
      </c>
      <c r="J639">
        <v>600000</v>
      </c>
      <c r="K639" s="4" t="s">
        <v>5</v>
      </c>
    </row>
    <row r="640" spans="1:11">
      <c r="A640" s="1" t="s">
        <v>2582</v>
      </c>
      <c r="B640" s="1" t="s">
        <v>2583</v>
      </c>
      <c r="C640" t="s">
        <v>2584</v>
      </c>
      <c r="D640" t="s">
        <v>2584</v>
      </c>
      <c r="E640" t="s">
        <v>2135</v>
      </c>
      <c r="F640" t="s">
        <v>2163</v>
      </c>
      <c r="G640" t="s">
        <v>399</v>
      </c>
      <c r="H640" t="s">
        <v>28</v>
      </c>
      <c r="I640">
        <v>4070200</v>
      </c>
      <c r="J640">
        <v>1000</v>
      </c>
      <c r="K640" s="4" t="s">
        <v>5</v>
      </c>
    </row>
    <row r="641" spans="1:11">
      <c r="A641" s="1" t="s">
        <v>2585</v>
      </c>
      <c r="B641" s="1" t="s">
        <v>2586</v>
      </c>
      <c r="C641" t="s">
        <v>2587</v>
      </c>
      <c r="D641" t="s">
        <v>2587</v>
      </c>
      <c r="E641" t="s">
        <v>2135</v>
      </c>
      <c r="F641" t="s">
        <v>2163</v>
      </c>
      <c r="G641" t="s">
        <v>27</v>
      </c>
      <c r="H641" t="s">
        <v>28</v>
      </c>
      <c r="I641">
        <v>4070200</v>
      </c>
      <c r="J641">
        <v>10000</v>
      </c>
      <c r="K641" s="4" t="s">
        <v>5</v>
      </c>
    </row>
    <row r="642" spans="1:11">
      <c r="A642" s="1" t="s">
        <v>2588</v>
      </c>
      <c r="B642" s="1" t="s">
        <v>2589</v>
      </c>
      <c r="C642" t="s">
        <v>2590</v>
      </c>
      <c r="D642" t="s">
        <v>2590</v>
      </c>
      <c r="E642" t="s">
        <v>2135</v>
      </c>
      <c r="F642" t="s">
        <v>1389</v>
      </c>
      <c r="G642" t="s">
        <v>83</v>
      </c>
      <c r="H642" t="s">
        <v>28</v>
      </c>
      <c r="I642">
        <v>4070200</v>
      </c>
      <c r="J642">
        <v>300000</v>
      </c>
      <c r="K642" s="4" t="s">
        <v>5</v>
      </c>
    </row>
    <row r="643" spans="1:11">
      <c r="A643" s="1" t="s">
        <v>2591</v>
      </c>
      <c r="B643" s="1" t="s">
        <v>2592</v>
      </c>
      <c r="C643" t="s">
        <v>2593</v>
      </c>
      <c r="D643" t="s">
        <v>2593</v>
      </c>
      <c r="E643" t="s">
        <v>2135</v>
      </c>
      <c r="F643" t="s">
        <v>60</v>
      </c>
      <c r="G643" t="s">
        <v>399</v>
      </c>
      <c r="H643" t="s">
        <v>28</v>
      </c>
      <c r="I643">
        <v>4070200</v>
      </c>
      <c r="J643">
        <v>100000</v>
      </c>
      <c r="K643" s="4" t="s">
        <v>5</v>
      </c>
    </row>
    <row r="644" spans="1:11">
      <c r="A644" s="1" t="s">
        <v>2594</v>
      </c>
      <c r="B644" s="1" t="s">
        <v>2595</v>
      </c>
      <c r="C644" t="s">
        <v>2596</v>
      </c>
      <c r="D644" t="s">
        <v>2596</v>
      </c>
      <c r="E644" t="s">
        <v>2135</v>
      </c>
      <c r="F644" t="s">
        <v>60</v>
      </c>
      <c r="G644" t="s">
        <v>2533</v>
      </c>
      <c r="H644" t="s">
        <v>28</v>
      </c>
      <c r="I644">
        <v>4070200</v>
      </c>
      <c r="J644">
        <v>4000</v>
      </c>
      <c r="K644" s="4" t="s">
        <v>5</v>
      </c>
    </row>
    <row r="645" spans="1:11">
      <c r="A645" s="1" t="s">
        <v>2597</v>
      </c>
      <c r="B645" s="1" t="s">
        <v>2598</v>
      </c>
      <c r="C645" t="s">
        <v>2599</v>
      </c>
      <c r="D645" t="s">
        <v>2599</v>
      </c>
      <c r="E645" t="s">
        <v>2135</v>
      </c>
      <c r="F645" t="s">
        <v>60</v>
      </c>
      <c r="G645" t="s">
        <v>83</v>
      </c>
      <c r="H645" t="s">
        <v>28</v>
      </c>
      <c r="I645">
        <v>4070200</v>
      </c>
      <c r="J645">
        <v>200000</v>
      </c>
      <c r="K645" s="4" t="s">
        <v>5</v>
      </c>
    </row>
    <row r="646" spans="1:11">
      <c r="A646" s="1" t="s">
        <v>2600</v>
      </c>
      <c r="B646" s="1" t="s">
        <v>2601</v>
      </c>
      <c r="C646" t="s">
        <v>2602</v>
      </c>
      <c r="D646" t="s">
        <v>2602</v>
      </c>
      <c r="E646" t="s">
        <v>2135</v>
      </c>
      <c r="F646" t="s">
        <v>1781</v>
      </c>
      <c r="G646" t="s">
        <v>399</v>
      </c>
      <c r="H646" t="s">
        <v>28</v>
      </c>
      <c r="I646">
        <v>4070200</v>
      </c>
      <c r="J646">
        <v>8000</v>
      </c>
      <c r="K646" s="4" t="s">
        <v>5</v>
      </c>
    </row>
    <row r="647" spans="1:11">
      <c r="A647" s="1" t="s">
        <v>2603</v>
      </c>
      <c r="B647" s="1" t="s">
        <v>2604</v>
      </c>
      <c r="C647" t="s">
        <v>2605</v>
      </c>
      <c r="D647" t="s">
        <v>2605</v>
      </c>
      <c r="E647" t="s">
        <v>2606</v>
      </c>
      <c r="F647" t="s">
        <v>2607</v>
      </c>
      <c r="G647" t="s">
        <v>450</v>
      </c>
      <c r="H647" t="s">
        <v>28</v>
      </c>
      <c r="I647">
        <v>4070200</v>
      </c>
      <c r="J647">
        <v>60</v>
      </c>
      <c r="K647" s="4" t="s">
        <v>5</v>
      </c>
    </row>
    <row r="648" spans="1:11">
      <c r="A648" s="1" t="s">
        <v>2608</v>
      </c>
      <c r="B648" s="1" t="s">
        <v>2609</v>
      </c>
      <c r="C648" t="s">
        <v>2610</v>
      </c>
      <c r="D648" t="s">
        <v>2610</v>
      </c>
      <c r="E648" t="s">
        <v>2611</v>
      </c>
      <c r="F648" t="s">
        <v>1007</v>
      </c>
      <c r="G648" t="s">
        <v>450</v>
      </c>
      <c r="H648" t="s">
        <v>28</v>
      </c>
      <c r="I648">
        <v>4070200</v>
      </c>
      <c r="J648">
        <v>800</v>
      </c>
      <c r="K648" s="4" t="s">
        <v>5</v>
      </c>
    </row>
    <row r="649" spans="1:11">
      <c r="A649" s="1" t="s">
        <v>2612</v>
      </c>
      <c r="B649" s="1" t="s">
        <v>2613</v>
      </c>
      <c r="C649" t="s">
        <v>2614</v>
      </c>
      <c r="D649" t="s">
        <v>2614</v>
      </c>
      <c r="E649" t="s">
        <v>2611</v>
      </c>
      <c r="F649" t="s">
        <v>1212</v>
      </c>
      <c r="G649" t="s">
        <v>49</v>
      </c>
      <c r="H649" t="s">
        <v>50</v>
      </c>
      <c r="I649">
        <v>4070200</v>
      </c>
      <c r="J649">
        <v>500</v>
      </c>
      <c r="K649" s="4" t="s">
        <v>5</v>
      </c>
    </row>
    <row r="650" spans="1:11">
      <c r="A650" s="1" t="s">
        <v>2615</v>
      </c>
      <c r="B650" s="1" t="s">
        <v>2616</v>
      </c>
      <c r="C650" t="s">
        <v>2617</v>
      </c>
      <c r="D650" t="s">
        <v>2617</v>
      </c>
      <c r="E650" t="s">
        <v>2611</v>
      </c>
      <c r="F650" t="s">
        <v>1224</v>
      </c>
      <c r="G650" t="s">
        <v>188</v>
      </c>
      <c r="H650" t="s">
        <v>189</v>
      </c>
      <c r="I650">
        <v>4070200</v>
      </c>
      <c r="J650">
        <v>20</v>
      </c>
      <c r="K650" s="4" t="s">
        <v>5</v>
      </c>
    </row>
    <row r="651" spans="1:11">
      <c r="A651" s="1" t="s">
        <v>2618</v>
      </c>
      <c r="B651" s="1" t="s">
        <v>2619</v>
      </c>
      <c r="C651" t="s">
        <v>2620</v>
      </c>
      <c r="D651" t="s">
        <v>2620</v>
      </c>
      <c r="E651" t="s">
        <v>2135</v>
      </c>
      <c r="F651" t="s">
        <v>1007</v>
      </c>
      <c r="G651" t="s">
        <v>652</v>
      </c>
      <c r="H651" t="s">
        <v>653</v>
      </c>
      <c r="I651">
        <v>4070200</v>
      </c>
      <c r="J651">
        <v>70</v>
      </c>
      <c r="K651" s="4" t="s">
        <v>5</v>
      </c>
    </row>
    <row r="652" spans="1:11">
      <c r="A652" s="1" t="s">
        <v>2621</v>
      </c>
      <c r="B652" s="1" t="s">
        <v>2622</v>
      </c>
      <c r="C652" t="s">
        <v>2623</v>
      </c>
      <c r="D652" t="s">
        <v>2623</v>
      </c>
      <c r="E652" t="s">
        <v>2135</v>
      </c>
      <c r="F652" t="s">
        <v>130</v>
      </c>
      <c r="G652" t="s">
        <v>450</v>
      </c>
      <c r="H652" t="s">
        <v>28</v>
      </c>
      <c r="I652">
        <v>4070200</v>
      </c>
      <c r="J652">
        <v>500</v>
      </c>
      <c r="K652" s="4" t="s">
        <v>5</v>
      </c>
    </row>
    <row r="653" spans="1:11">
      <c r="A653" s="1" t="s">
        <v>2624</v>
      </c>
      <c r="B653" s="1" t="s">
        <v>2625</v>
      </c>
      <c r="C653" t="s">
        <v>2626</v>
      </c>
      <c r="D653" t="s">
        <v>2626</v>
      </c>
      <c r="E653" t="s">
        <v>2135</v>
      </c>
      <c r="F653" t="s">
        <v>1366</v>
      </c>
      <c r="G653" t="s">
        <v>49</v>
      </c>
      <c r="H653" t="s">
        <v>50</v>
      </c>
      <c r="I653">
        <v>4070200</v>
      </c>
      <c r="J653">
        <v>1000</v>
      </c>
      <c r="K653" s="4" t="s">
        <v>5</v>
      </c>
    </row>
    <row r="654" spans="1:11">
      <c r="A654" s="1" t="s">
        <v>2627</v>
      </c>
      <c r="B654" s="1" t="s">
        <v>2628</v>
      </c>
      <c r="C654" t="s">
        <v>2629</v>
      </c>
      <c r="D654" t="s">
        <v>2629</v>
      </c>
      <c r="E654" t="s">
        <v>2135</v>
      </c>
      <c r="F654" t="s">
        <v>2523</v>
      </c>
      <c r="G654" t="s">
        <v>1113</v>
      </c>
      <c r="H654" t="s">
        <v>653</v>
      </c>
      <c r="I654">
        <v>4070200</v>
      </c>
      <c r="J654">
        <v>2000</v>
      </c>
      <c r="K654" s="4" t="s">
        <v>5</v>
      </c>
    </row>
    <row r="655" spans="1:11">
      <c r="A655" s="1" t="s">
        <v>2630</v>
      </c>
      <c r="B655" s="1" t="s">
        <v>2631</v>
      </c>
      <c r="C655" t="s">
        <v>2632</v>
      </c>
      <c r="D655" t="s">
        <v>2633</v>
      </c>
      <c r="E655" t="s">
        <v>2135</v>
      </c>
      <c r="F655" t="s">
        <v>2523</v>
      </c>
      <c r="G655" t="s">
        <v>1113</v>
      </c>
      <c r="H655" t="s">
        <v>1732</v>
      </c>
      <c r="J655">
        <v>5</v>
      </c>
      <c r="K655" s="4" t="s">
        <v>5</v>
      </c>
    </row>
    <row r="656" spans="1:11">
      <c r="A656" s="1" t="s">
        <v>2634</v>
      </c>
      <c r="B656" s="1" t="s">
        <v>2635</v>
      </c>
      <c r="C656" t="s">
        <v>2636</v>
      </c>
      <c r="D656" t="s">
        <v>2636</v>
      </c>
      <c r="E656" t="s">
        <v>2135</v>
      </c>
      <c r="F656" t="s">
        <v>2523</v>
      </c>
      <c r="G656" t="s">
        <v>1113</v>
      </c>
      <c r="H656" t="s">
        <v>1799</v>
      </c>
      <c r="I656">
        <v>4070200</v>
      </c>
      <c r="J656">
        <v>700</v>
      </c>
      <c r="K656" s="4" t="s">
        <v>5</v>
      </c>
    </row>
    <row r="657" spans="1:11">
      <c r="A657" s="1" t="s">
        <v>2637</v>
      </c>
      <c r="B657" s="1" t="s">
        <v>2638</v>
      </c>
      <c r="C657" t="s">
        <v>2639</v>
      </c>
      <c r="D657" t="s">
        <v>2639</v>
      </c>
      <c r="E657" t="s">
        <v>2135</v>
      </c>
      <c r="F657" t="s">
        <v>651</v>
      </c>
      <c r="G657" t="s">
        <v>1113</v>
      </c>
      <c r="H657" t="s">
        <v>1799</v>
      </c>
      <c r="I657">
        <v>4070200</v>
      </c>
      <c r="J657">
        <v>400000</v>
      </c>
      <c r="K657" s="4" t="s">
        <v>5</v>
      </c>
    </row>
    <row r="658" spans="1:11">
      <c r="A658" s="1" t="s">
        <v>2640</v>
      </c>
      <c r="B658" s="1" t="s">
        <v>2641</v>
      </c>
      <c r="C658" t="s">
        <v>2642</v>
      </c>
      <c r="D658" t="s">
        <v>2642</v>
      </c>
      <c r="E658" t="s">
        <v>2135</v>
      </c>
      <c r="F658" t="s">
        <v>651</v>
      </c>
      <c r="G658" t="s">
        <v>2643</v>
      </c>
      <c r="H658" t="s">
        <v>2644</v>
      </c>
      <c r="J658">
        <v>400</v>
      </c>
      <c r="K658" s="4" t="s">
        <v>5</v>
      </c>
    </row>
    <row r="659" spans="1:11">
      <c r="A659" s="1" t="s">
        <v>2645</v>
      </c>
      <c r="B659" s="1" t="s">
        <v>2646</v>
      </c>
      <c r="C659" t="s">
        <v>2647</v>
      </c>
      <c r="D659" t="s">
        <v>2647</v>
      </c>
      <c r="E659" t="s">
        <v>2135</v>
      </c>
      <c r="F659" t="s">
        <v>1007</v>
      </c>
      <c r="G659" t="s">
        <v>450</v>
      </c>
      <c r="H659" t="s">
        <v>28</v>
      </c>
      <c r="I659">
        <v>4070200</v>
      </c>
      <c r="J659">
        <v>4000000</v>
      </c>
      <c r="K659" s="4" t="s">
        <v>5</v>
      </c>
    </row>
    <row r="660" spans="1:11">
      <c r="A660" s="1" t="s">
        <v>2648</v>
      </c>
      <c r="B660" s="1" t="s">
        <v>2649</v>
      </c>
      <c r="C660" t="s">
        <v>2650</v>
      </c>
      <c r="D660" t="s">
        <v>2650</v>
      </c>
      <c r="E660" t="s">
        <v>2135</v>
      </c>
      <c r="F660" t="s">
        <v>1007</v>
      </c>
      <c r="G660" t="s">
        <v>450</v>
      </c>
      <c r="H660" t="s">
        <v>28</v>
      </c>
      <c r="I660">
        <v>4070200</v>
      </c>
      <c r="J660">
        <v>20000</v>
      </c>
      <c r="K660" s="4" t="s">
        <v>5</v>
      </c>
    </row>
    <row r="661" spans="1:11">
      <c r="A661" s="1" t="s">
        <v>2651</v>
      </c>
      <c r="B661" s="1" t="s">
        <v>2652</v>
      </c>
      <c r="C661" t="s">
        <v>2653</v>
      </c>
      <c r="D661" t="s">
        <v>2653</v>
      </c>
      <c r="E661" t="s">
        <v>2135</v>
      </c>
      <c r="F661" t="s">
        <v>1212</v>
      </c>
      <c r="G661" t="s">
        <v>49</v>
      </c>
      <c r="H661" t="s">
        <v>50</v>
      </c>
      <c r="I661">
        <v>4070200</v>
      </c>
      <c r="J661">
        <v>3000</v>
      </c>
      <c r="K661" s="4" t="s">
        <v>5</v>
      </c>
    </row>
    <row r="662" spans="1:11">
      <c r="A662" s="1" t="s">
        <v>2654</v>
      </c>
      <c r="B662" s="1" t="s">
        <v>2655</v>
      </c>
      <c r="C662" t="s">
        <v>2656</v>
      </c>
      <c r="D662" t="s">
        <v>2656</v>
      </c>
      <c r="E662" t="s">
        <v>2135</v>
      </c>
      <c r="F662" t="s">
        <v>2657</v>
      </c>
      <c r="G662" t="s">
        <v>1113</v>
      </c>
      <c r="H662" t="s">
        <v>2658</v>
      </c>
      <c r="I662">
        <v>4070200</v>
      </c>
      <c r="J662">
        <v>2000</v>
      </c>
      <c r="K662" s="4" t="s">
        <v>5</v>
      </c>
    </row>
    <row r="663" spans="1:11">
      <c r="A663" s="1" t="s">
        <v>2659</v>
      </c>
      <c r="B663" s="1" t="s">
        <v>2660</v>
      </c>
      <c r="C663" t="s">
        <v>2661</v>
      </c>
      <c r="D663" t="s">
        <v>2661</v>
      </c>
      <c r="E663" t="s">
        <v>2135</v>
      </c>
      <c r="F663" t="s">
        <v>2523</v>
      </c>
      <c r="G663" t="s">
        <v>1113</v>
      </c>
      <c r="H663" t="s">
        <v>653</v>
      </c>
      <c r="I663">
        <v>4070200</v>
      </c>
      <c r="J663">
        <v>1000</v>
      </c>
      <c r="K663" s="4" t="s">
        <v>5</v>
      </c>
    </row>
    <row r="664" spans="1:11">
      <c r="A664" s="1" t="s">
        <v>2662</v>
      </c>
      <c r="B664" s="1" t="s">
        <v>2663</v>
      </c>
      <c r="C664" t="s">
        <v>2664</v>
      </c>
      <c r="D664" t="s">
        <v>2664</v>
      </c>
      <c r="E664" t="s">
        <v>2135</v>
      </c>
      <c r="F664" t="s">
        <v>1375</v>
      </c>
      <c r="G664" t="s">
        <v>49</v>
      </c>
      <c r="H664" t="s">
        <v>50</v>
      </c>
      <c r="I664">
        <v>4070200</v>
      </c>
      <c r="J664">
        <v>100</v>
      </c>
      <c r="K664" s="4" t="s">
        <v>5</v>
      </c>
    </row>
    <row r="665" spans="1:11">
      <c r="A665" s="1" t="s">
        <v>2665</v>
      </c>
      <c r="B665" s="1" t="s">
        <v>2666</v>
      </c>
      <c r="C665" t="s">
        <v>2667</v>
      </c>
      <c r="D665" t="s">
        <v>2667</v>
      </c>
      <c r="E665" t="s">
        <v>2135</v>
      </c>
      <c r="F665" t="s">
        <v>130</v>
      </c>
      <c r="G665" t="s">
        <v>1113</v>
      </c>
      <c r="H665" t="s">
        <v>1789</v>
      </c>
      <c r="I665">
        <v>4070200</v>
      </c>
      <c r="J665">
        <v>8000</v>
      </c>
      <c r="K665" s="4" t="s">
        <v>5</v>
      </c>
    </row>
    <row r="666" spans="1:11">
      <c r="A666" s="1" t="s">
        <v>2668</v>
      </c>
      <c r="B666" s="1" t="s">
        <v>2669</v>
      </c>
      <c r="C666" t="s">
        <v>2670</v>
      </c>
      <c r="D666" t="s">
        <v>2670</v>
      </c>
      <c r="E666" t="s">
        <v>2135</v>
      </c>
      <c r="F666" t="s">
        <v>130</v>
      </c>
      <c r="G666" t="s">
        <v>450</v>
      </c>
      <c r="H666" t="s">
        <v>28</v>
      </c>
      <c r="I666">
        <v>4070200</v>
      </c>
      <c r="J666">
        <v>30000</v>
      </c>
      <c r="K666" s="4" t="s">
        <v>5</v>
      </c>
    </row>
    <row r="667" spans="1:11">
      <c r="A667" s="1" t="s">
        <v>2671</v>
      </c>
      <c r="B667" s="1" t="s">
        <v>2672</v>
      </c>
      <c r="C667" t="s">
        <v>2673</v>
      </c>
      <c r="D667" t="s">
        <v>2673</v>
      </c>
      <c r="E667" t="s">
        <v>2135</v>
      </c>
      <c r="F667" t="s">
        <v>1119</v>
      </c>
      <c r="G667" t="s">
        <v>49</v>
      </c>
      <c r="H667" t="s">
        <v>50</v>
      </c>
      <c r="I667">
        <v>4070200</v>
      </c>
      <c r="J667">
        <v>3000</v>
      </c>
      <c r="K667" s="4" t="s">
        <v>5</v>
      </c>
    </row>
    <row r="668" spans="1:11">
      <c r="A668" s="1" t="s">
        <v>2674</v>
      </c>
      <c r="B668" s="1" t="s">
        <v>2675</v>
      </c>
      <c r="C668" t="s">
        <v>2676</v>
      </c>
      <c r="D668" t="s">
        <v>2676</v>
      </c>
      <c r="E668" t="s">
        <v>2135</v>
      </c>
      <c r="F668" t="s">
        <v>2677</v>
      </c>
      <c r="G668" t="s">
        <v>1113</v>
      </c>
      <c r="H668" t="s">
        <v>1799</v>
      </c>
      <c r="I668">
        <v>4070200</v>
      </c>
      <c r="J668">
        <v>20000</v>
      </c>
      <c r="K668" s="4" t="s">
        <v>5</v>
      </c>
    </row>
    <row r="669" spans="1:11">
      <c r="A669" s="1" t="s">
        <v>2678</v>
      </c>
      <c r="B669" s="1" t="s">
        <v>2679</v>
      </c>
      <c r="C669" t="s">
        <v>2680</v>
      </c>
      <c r="D669" t="s">
        <v>2680</v>
      </c>
      <c r="E669" t="s">
        <v>2135</v>
      </c>
      <c r="F669" t="s">
        <v>2681</v>
      </c>
      <c r="G669" t="s">
        <v>450</v>
      </c>
      <c r="H669" t="s">
        <v>28</v>
      </c>
      <c r="I669">
        <v>4070200</v>
      </c>
      <c r="J669">
        <v>2000</v>
      </c>
      <c r="K669" s="4" t="s">
        <v>5</v>
      </c>
    </row>
    <row r="670" spans="1:11">
      <c r="A670" s="1" t="s">
        <v>2682</v>
      </c>
      <c r="B670" s="1" t="s">
        <v>2683</v>
      </c>
      <c r="C670" t="s">
        <v>2684</v>
      </c>
      <c r="D670" t="s">
        <v>2684</v>
      </c>
      <c r="E670" t="s">
        <v>2135</v>
      </c>
      <c r="F670" t="s">
        <v>2685</v>
      </c>
      <c r="G670" t="s">
        <v>450</v>
      </c>
      <c r="H670" t="s">
        <v>28</v>
      </c>
      <c r="I670">
        <v>4070200</v>
      </c>
      <c r="J670">
        <v>20</v>
      </c>
      <c r="K670" s="4" t="s">
        <v>5</v>
      </c>
    </row>
    <row r="671" spans="1:11">
      <c r="A671" s="1" t="s">
        <v>2686</v>
      </c>
      <c r="B671" s="1" t="s">
        <v>2687</v>
      </c>
      <c r="C671" t="s">
        <v>2688</v>
      </c>
      <c r="D671" t="s">
        <v>2688</v>
      </c>
      <c r="E671" t="s">
        <v>2135</v>
      </c>
      <c r="F671" t="s">
        <v>2523</v>
      </c>
      <c r="G671" t="s">
        <v>652</v>
      </c>
      <c r="H671" t="s">
        <v>653</v>
      </c>
      <c r="I671">
        <v>4070200</v>
      </c>
      <c r="J671">
        <v>50</v>
      </c>
      <c r="K671" s="4" t="s">
        <v>5</v>
      </c>
    </row>
    <row r="672" spans="1:11">
      <c r="A672" s="1" t="s">
        <v>2689</v>
      </c>
      <c r="B672" s="1" t="s">
        <v>2690</v>
      </c>
      <c r="C672" t="s">
        <v>2691</v>
      </c>
      <c r="D672" t="s">
        <v>2691</v>
      </c>
      <c r="E672" t="s">
        <v>2135</v>
      </c>
      <c r="F672" t="s">
        <v>2523</v>
      </c>
      <c r="G672" t="s">
        <v>450</v>
      </c>
      <c r="H672" t="s">
        <v>28</v>
      </c>
      <c r="I672">
        <v>4070200</v>
      </c>
      <c r="J672">
        <v>1000</v>
      </c>
      <c r="K672" s="4" t="s">
        <v>5</v>
      </c>
    </row>
    <row r="673" spans="1:11">
      <c r="A673" s="1" t="s">
        <v>2692</v>
      </c>
      <c r="B673" s="1" t="s">
        <v>2693</v>
      </c>
      <c r="C673" t="s">
        <v>2694</v>
      </c>
      <c r="D673" t="s">
        <v>2694</v>
      </c>
      <c r="E673" t="s">
        <v>2135</v>
      </c>
      <c r="F673" t="s">
        <v>2523</v>
      </c>
      <c r="G673" t="s">
        <v>1113</v>
      </c>
      <c r="H673" t="s">
        <v>653</v>
      </c>
      <c r="I673">
        <v>4070200</v>
      </c>
      <c r="J673">
        <v>4000</v>
      </c>
      <c r="K673" s="4" t="s">
        <v>5</v>
      </c>
    </row>
    <row r="674" spans="1:11">
      <c r="A674" s="1" t="s">
        <v>2695</v>
      </c>
      <c r="B674" s="1" t="s">
        <v>2696</v>
      </c>
      <c r="C674" t="s">
        <v>2697</v>
      </c>
      <c r="D674" t="s">
        <v>2697</v>
      </c>
      <c r="E674" t="s">
        <v>2135</v>
      </c>
      <c r="F674" t="s">
        <v>2677</v>
      </c>
      <c r="G674" t="s">
        <v>1113</v>
      </c>
      <c r="H674" t="s">
        <v>1789</v>
      </c>
      <c r="I674">
        <v>4070200</v>
      </c>
      <c r="J674">
        <v>3000</v>
      </c>
      <c r="K674" s="4" t="s">
        <v>5</v>
      </c>
    </row>
    <row r="675" spans="1:11">
      <c r="A675" s="1" t="s">
        <v>2698</v>
      </c>
      <c r="B675" s="1" t="s">
        <v>2699</v>
      </c>
      <c r="C675" t="s">
        <v>2700</v>
      </c>
      <c r="D675" t="s">
        <v>2700</v>
      </c>
      <c r="E675" t="s">
        <v>2135</v>
      </c>
      <c r="F675" t="s">
        <v>1224</v>
      </c>
      <c r="G675" t="s">
        <v>188</v>
      </c>
      <c r="H675" t="s">
        <v>189</v>
      </c>
      <c r="I675">
        <v>4070200</v>
      </c>
      <c r="J675">
        <v>20</v>
      </c>
      <c r="K675" s="4" t="s">
        <v>5</v>
      </c>
    </row>
    <row r="676" spans="1:11">
      <c r="A676" s="1" t="s">
        <v>2701</v>
      </c>
      <c r="B676" s="1" t="s">
        <v>2702</v>
      </c>
      <c r="C676" t="s">
        <v>2703</v>
      </c>
      <c r="D676" t="s">
        <v>2703</v>
      </c>
      <c r="E676" t="s">
        <v>1730</v>
      </c>
      <c r="F676" t="s">
        <v>1731</v>
      </c>
      <c r="G676" t="s">
        <v>1113</v>
      </c>
      <c r="H676" t="s">
        <v>1812</v>
      </c>
      <c r="I676">
        <v>4070200</v>
      </c>
      <c r="J676">
        <v>700</v>
      </c>
      <c r="K676" s="4" t="s">
        <v>5</v>
      </c>
    </row>
    <row r="677" spans="1:11">
      <c r="A677" s="1" t="s">
        <v>2704</v>
      </c>
      <c r="B677" s="1" t="s">
        <v>2705</v>
      </c>
      <c r="C677" t="s">
        <v>2706</v>
      </c>
      <c r="D677" t="s">
        <v>2706</v>
      </c>
      <c r="E677" t="s">
        <v>1730</v>
      </c>
      <c r="F677" t="s">
        <v>1737</v>
      </c>
      <c r="G677" t="s">
        <v>1113</v>
      </c>
      <c r="H677" t="s">
        <v>1789</v>
      </c>
      <c r="I677">
        <v>4070200</v>
      </c>
      <c r="J677">
        <v>500</v>
      </c>
      <c r="K677" s="4" t="s">
        <v>5</v>
      </c>
    </row>
    <row r="678" spans="1:11">
      <c r="A678" s="1" t="s">
        <v>2707</v>
      </c>
      <c r="B678" s="1" t="s">
        <v>2708</v>
      </c>
      <c r="C678" t="s">
        <v>2709</v>
      </c>
      <c r="D678" t="s">
        <v>2710</v>
      </c>
      <c r="E678" t="s">
        <v>2135</v>
      </c>
      <c r="F678" t="s">
        <v>1495</v>
      </c>
      <c r="G678" t="s">
        <v>83</v>
      </c>
      <c r="H678" t="s">
        <v>28</v>
      </c>
      <c r="J678">
        <v>100000</v>
      </c>
      <c r="K678" s="4" t="s">
        <v>5</v>
      </c>
    </row>
    <row r="679" spans="1:11">
      <c r="A679" s="1" t="s">
        <v>2711</v>
      </c>
      <c r="B679" s="1" t="s">
        <v>2712</v>
      </c>
      <c r="C679" t="s">
        <v>2713</v>
      </c>
      <c r="D679" t="s">
        <v>2714</v>
      </c>
      <c r="E679" t="s">
        <v>2135</v>
      </c>
      <c r="F679" t="s">
        <v>1366</v>
      </c>
      <c r="G679" t="s">
        <v>83</v>
      </c>
      <c r="H679" t="s">
        <v>28</v>
      </c>
      <c r="J679">
        <v>900000</v>
      </c>
      <c r="K679" s="4" t="s">
        <v>5</v>
      </c>
    </row>
    <row r="680" spans="1:11">
      <c r="A680" s="1" t="s">
        <v>2715</v>
      </c>
      <c r="B680" s="1" t="s">
        <v>2716</v>
      </c>
      <c r="C680" t="s">
        <v>2717</v>
      </c>
      <c r="D680" t="s">
        <v>2718</v>
      </c>
      <c r="E680" t="s">
        <v>2135</v>
      </c>
      <c r="F680" t="s">
        <v>1212</v>
      </c>
      <c r="G680" t="s">
        <v>83</v>
      </c>
      <c r="H680" t="s">
        <v>28</v>
      </c>
      <c r="J680">
        <v>100000</v>
      </c>
      <c r="K680" s="4" t="s">
        <v>5</v>
      </c>
    </row>
    <row r="681" spans="1:11">
      <c r="A681" s="1" t="s">
        <v>2719</v>
      </c>
      <c r="B681" s="1" t="s">
        <v>2720</v>
      </c>
      <c r="C681" t="s">
        <v>2721</v>
      </c>
      <c r="D681" t="s">
        <v>2722</v>
      </c>
      <c r="E681" t="s">
        <v>2135</v>
      </c>
      <c r="F681" t="s">
        <v>26</v>
      </c>
      <c r="G681" t="s">
        <v>83</v>
      </c>
      <c r="H681" t="s">
        <v>28</v>
      </c>
      <c r="J681">
        <v>20000</v>
      </c>
      <c r="K681" s="4" t="s">
        <v>5</v>
      </c>
    </row>
    <row r="682" spans="1:11">
      <c r="A682" s="1" t="s">
        <v>2723</v>
      </c>
      <c r="B682" s="1" t="s">
        <v>2724</v>
      </c>
      <c r="C682" t="s">
        <v>2725</v>
      </c>
      <c r="D682" t="s">
        <v>2726</v>
      </c>
      <c r="E682" t="s">
        <v>2135</v>
      </c>
      <c r="F682" t="s">
        <v>1119</v>
      </c>
      <c r="G682" t="s">
        <v>83</v>
      </c>
      <c r="H682" t="s">
        <v>28</v>
      </c>
      <c r="J682">
        <v>600000</v>
      </c>
      <c r="K682" s="4" t="s">
        <v>5</v>
      </c>
    </row>
    <row r="683" spans="1:11">
      <c r="A683" s="1" t="s">
        <v>2727</v>
      </c>
      <c r="B683" s="1" t="s">
        <v>2728</v>
      </c>
      <c r="C683" t="s">
        <v>2729</v>
      </c>
      <c r="D683" t="s">
        <v>2730</v>
      </c>
      <c r="E683" t="s">
        <v>2135</v>
      </c>
      <c r="F683" t="s">
        <v>1389</v>
      </c>
      <c r="G683" t="s">
        <v>83</v>
      </c>
      <c r="H683" t="s">
        <v>28</v>
      </c>
      <c r="J683">
        <v>200000</v>
      </c>
      <c r="K683" s="4" t="s">
        <v>5</v>
      </c>
    </row>
    <row r="684" spans="1:11">
      <c r="A684" s="1" t="s">
        <v>2731</v>
      </c>
      <c r="B684" s="1" t="s">
        <v>2732</v>
      </c>
      <c r="C684" t="s">
        <v>2733</v>
      </c>
      <c r="D684" t="s">
        <v>2734</v>
      </c>
      <c r="E684" t="s">
        <v>2135</v>
      </c>
      <c r="F684" t="s">
        <v>60</v>
      </c>
      <c r="G684" t="s">
        <v>83</v>
      </c>
      <c r="H684" t="s">
        <v>28</v>
      </c>
      <c r="J684">
        <v>300000</v>
      </c>
      <c r="K684" s="4" t="s">
        <v>5</v>
      </c>
    </row>
    <row r="685" spans="1:11">
      <c r="A685" s="1" t="s">
        <v>2735</v>
      </c>
      <c r="B685" s="1" t="s">
        <v>2736</v>
      </c>
      <c r="C685" t="s">
        <v>2737</v>
      </c>
      <c r="D685" t="s">
        <v>2738</v>
      </c>
      <c r="E685" t="s">
        <v>2135</v>
      </c>
      <c r="F685" t="s">
        <v>1495</v>
      </c>
      <c r="G685" t="s">
        <v>2533</v>
      </c>
      <c r="H685" t="s">
        <v>28</v>
      </c>
      <c r="J685">
        <v>2000</v>
      </c>
      <c r="K685" s="4" t="s">
        <v>5</v>
      </c>
    </row>
    <row r="686" spans="1:11">
      <c r="A686" s="1" t="s">
        <v>2739</v>
      </c>
      <c r="B686" s="1" t="s">
        <v>2740</v>
      </c>
      <c r="C686" t="s">
        <v>2741</v>
      </c>
      <c r="D686" t="s">
        <v>2742</v>
      </c>
      <c r="E686" t="s">
        <v>2135</v>
      </c>
      <c r="F686" t="s">
        <v>26</v>
      </c>
      <c r="G686" t="s">
        <v>2533</v>
      </c>
      <c r="H686" t="s">
        <v>28</v>
      </c>
      <c r="J686">
        <v>400</v>
      </c>
      <c r="K686" s="4" t="s">
        <v>5</v>
      </c>
    </row>
    <row r="687" spans="1:11">
      <c r="A687" s="1" t="s">
        <v>2743</v>
      </c>
      <c r="B687" s="1" t="s">
        <v>2744</v>
      </c>
      <c r="C687" t="s">
        <v>2745</v>
      </c>
      <c r="D687" t="s">
        <v>2746</v>
      </c>
      <c r="E687" t="s">
        <v>2135</v>
      </c>
      <c r="F687" t="s">
        <v>1375</v>
      </c>
      <c r="G687" t="s">
        <v>2533</v>
      </c>
      <c r="H687" t="s">
        <v>28</v>
      </c>
      <c r="J687">
        <v>10000</v>
      </c>
      <c r="K687" s="4" t="s">
        <v>5</v>
      </c>
    </row>
    <row r="688" spans="1:11">
      <c r="A688" s="1" t="s">
        <v>2747</v>
      </c>
      <c r="B688" s="1" t="s">
        <v>2748</v>
      </c>
      <c r="C688" t="s">
        <v>2749</v>
      </c>
      <c r="D688" t="s">
        <v>2750</v>
      </c>
      <c r="E688" t="s">
        <v>2135</v>
      </c>
      <c r="F688" t="s">
        <v>1119</v>
      </c>
      <c r="G688" t="s">
        <v>2533</v>
      </c>
      <c r="H688" t="s">
        <v>28</v>
      </c>
      <c r="J688">
        <v>8000</v>
      </c>
      <c r="K688" s="4" t="s">
        <v>5</v>
      </c>
    </row>
    <row r="689" spans="1:11">
      <c r="A689" s="1" t="s">
        <v>2751</v>
      </c>
      <c r="B689" s="1" t="s">
        <v>2752</v>
      </c>
      <c r="C689" t="s">
        <v>2753</v>
      </c>
      <c r="D689" t="s">
        <v>2754</v>
      </c>
      <c r="E689" t="s">
        <v>2135</v>
      </c>
      <c r="F689" t="s">
        <v>60</v>
      </c>
      <c r="G689" t="s">
        <v>2533</v>
      </c>
      <c r="H689" t="s">
        <v>28</v>
      </c>
      <c r="J689">
        <v>3000</v>
      </c>
      <c r="K689" s="4" t="s">
        <v>5</v>
      </c>
    </row>
    <row r="690" spans="1:11">
      <c r="A690" s="1" t="s">
        <v>2755</v>
      </c>
      <c r="B690" s="1" t="s">
        <v>2756</v>
      </c>
      <c r="C690" t="s">
        <v>2757</v>
      </c>
      <c r="D690" t="s">
        <v>2758</v>
      </c>
      <c r="E690" t="s">
        <v>2135</v>
      </c>
      <c r="F690" t="s">
        <v>283</v>
      </c>
      <c r="G690" t="s">
        <v>399</v>
      </c>
      <c r="H690" t="s">
        <v>28</v>
      </c>
      <c r="J690">
        <v>9000</v>
      </c>
      <c r="K690" s="4" t="s">
        <v>5</v>
      </c>
    </row>
    <row r="691" spans="1:11">
      <c r="A691" s="1" t="s">
        <v>2759</v>
      </c>
      <c r="B691" s="1" t="s">
        <v>2760</v>
      </c>
      <c r="C691" t="s">
        <v>2761</v>
      </c>
      <c r="D691" t="s">
        <v>2762</v>
      </c>
      <c r="E691" t="s">
        <v>2135</v>
      </c>
      <c r="F691" t="s">
        <v>1871</v>
      </c>
      <c r="G691" t="s">
        <v>399</v>
      </c>
      <c r="H691" t="s">
        <v>28</v>
      </c>
      <c r="J691">
        <v>6000</v>
      </c>
      <c r="K691" s="4" t="s">
        <v>5</v>
      </c>
    </row>
    <row r="692" spans="1:11">
      <c r="A692" s="1" t="s">
        <v>2763</v>
      </c>
      <c r="B692" s="1" t="s">
        <v>2764</v>
      </c>
      <c r="C692" t="s">
        <v>2765</v>
      </c>
      <c r="D692" t="s">
        <v>2766</v>
      </c>
      <c r="E692" t="s">
        <v>2135</v>
      </c>
      <c r="F692" t="s">
        <v>26</v>
      </c>
      <c r="G692" t="s">
        <v>399</v>
      </c>
      <c r="H692" t="s">
        <v>28</v>
      </c>
      <c r="J692">
        <v>7000</v>
      </c>
      <c r="K692" s="4" t="s">
        <v>5</v>
      </c>
    </row>
    <row r="693" spans="1:11">
      <c r="A693" s="1" t="s">
        <v>2767</v>
      </c>
      <c r="B693" s="1" t="s">
        <v>2768</v>
      </c>
      <c r="C693" t="s">
        <v>2769</v>
      </c>
      <c r="D693" t="s">
        <v>2770</v>
      </c>
      <c r="E693" t="s">
        <v>2135</v>
      </c>
      <c r="F693" t="s">
        <v>1119</v>
      </c>
      <c r="G693" t="s">
        <v>399</v>
      </c>
      <c r="H693" t="s">
        <v>28</v>
      </c>
      <c r="J693">
        <v>10000</v>
      </c>
      <c r="K693" s="4" t="s">
        <v>5</v>
      </c>
    </row>
    <row r="694" spans="1:11">
      <c r="A694" s="1" t="s">
        <v>2771</v>
      </c>
      <c r="B694" s="1" t="s">
        <v>2772</v>
      </c>
      <c r="C694" t="s">
        <v>2773</v>
      </c>
      <c r="D694" t="s">
        <v>2774</v>
      </c>
      <c r="E694" t="s">
        <v>2135</v>
      </c>
      <c r="F694" t="s">
        <v>60</v>
      </c>
      <c r="G694" t="s">
        <v>399</v>
      </c>
      <c r="H694" t="s">
        <v>28</v>
      </c>
      <c r="J694">
        <v>10000</v>
      </c>
      <c r="K694" s="4" t="s">
        <v>5</v>
      </c>
    </row>
    <row r="695" spans="1:11">
      <c r="A695" s="1" t="s">
        <v>2775</v>
      </c>
      <c r="B695" s="1" t="s">
        <v>2776</v>
      </c>
      <c r="C695" t="s">
        <v>2777</v>
      </c>
      <c r="D695" t="s">
        <v>2778</v>
      </c>
      <c r="E695" t="s">
        <v>2135</v>
      </c>
      <c r="F695" t="s">
        <v>1781</v>
      </c>
      <c r="G695" t="s">
        <v>399</v>
      </c>
      <c r="H695" t="s">
        <v>28</v>
      </c>
      <c r="J695">
        <v>10000</v>
      </c>
      <c r="K695" s="4" t="s">
        <v>5</v>
      </c>
    </row>
    <row r="696" spans="1:11">
      <c r="A696" s="1" t="s">
        <v>2779</v>
      </c>
      <c r="B696" s="1" t="s">
        <v>2780</v>
      </c>
      <c r="C696" t="s">
        <v>2781</v>
      </c>
      <c r="D696" t="s">
        <v>2782</v>
      </c>
      <c r="E696" t="s">
        <v>1900</v>
      </c>
      <c r="F696" t="s">
        <v>1901</v>
      </c>
      <c r="G696" t="s">
        <v>939</v>
      </c>
      <c r="H696" t="s">
        <v>36</v>
      </c>
      <c r="J696">
        <v>20</v>
      </c>
      <c r="K696" s="4" t="s">
        <v>5</v>
      </c>
    </row>
    <row r="697" spans="1:11">
      <c r="A697" s="1" t="s">
        <v>2783</v>
      </c>
      <c r="B697" s="1" t="s">
        <v>2784</v>
      </c>
      <c r="C697" t="s">
        <v>2785</v>
      </c>
      <c r="D697" t="s">
        <v>2786</v>
      </c>
      <c r="E697" t="s">
        <v>1900</v>
      </c>
      <c r="F697" t="s">
        <v>1925</v>
      </c>
      <c r="G697" t="s">
        <v>939</v>
      </c>
      <c r="H697" t="s">
        <v>36</v>
      </c>
      <c r="J697">
        <v>70</v>
      </c>
      <c r="K697" s="4" t="s">
        <v>5</v>
      </c>
    </row>
    <row r="698" spans="1:11">
      <c r="A698" s="1" t="s">
        <v>2787</v>
      </c>
      <c r="B698" s="1" t="s">
        <v>2788</v>
      </c>
      <c r="C698" t="s">
        <v>2789</v>
      </c>
      <c r="D698" t="s">
        <v>2790</v>
      </c>
      <c r="E698" t="s">
        <v>1900</v>
      </c>
      <c r="F698" t="s">
        <v>1906</v>
      </c>
      <c r="G698" t="s">
        <v>939</v>
      </c>
      <c r="H698" t="s">
        <v>36</v>
      </c>
      <c r="J698">
        <v>70</v>
      </c>
      <c r="K698" s="4" t="s">
        <v>5</v>
      </c>
    </row>
    <row r="699" spans="1:11">
      <c r="A699" s="1" t="s">
        <v>2791</v>
      </c>
      <c r="B699" s="1" t="s">
        <v>2792</v>
      </c>
      <c r="C699" t="s">
        <v>2793</v>
      </c>
      <c r="D699" t="s">
        <v>2794</v>
      </c>
      <c r="E699" t="s">
        <v>1900</v>
      </c>
      <c r="F699" t="s">
        <v>1911</v>
      </c>
      <c r="G699" t="s">
        <v>939</v>
      </c>
      <c r="H699" t="s">
        <v>36</v>
      </c>
      <c r="J699">
        <v>60</v>
      </c>
      <c r="K699" s="4" t="s">
        <v>5</v>
      </c>
    </row>
    <row r="700" spans="1:11">
      <c r="A700" s="1" t="s">
        <v>2795</v>
      </c>
      <c r="B700" s="1" t="s">
        <v>2796</v>
      </c>
      <c r="C700" t="s">
        <v>2797</v>
      </c>
      <c r="D700" t="s">
        <v>2798</v>
      </c>
      <c r="E700" t="s">
        <v>1900</v>
      </c>
      <c r="F700" t="s">
        <v>1916</v>
      </c>
      <c r="G700" t="s">
        <v>939</v>
      </c>
      <c r="H700" t="s">
        <v>36</v>
      </c>
      <c r="J700">
        <v>40</v>
      </c>
      <c r="K700" s="4" t="s">
        <v>5</v>
      </c>
    </row>
    <row r="701" spans="1:11">
      <c r="A701" s="1" t="s">
        <v>2799</v>
      </c>
      <c r="B701" s="1" t="s">
        <v>2800</v>
      </c>
      <c r="C701" t="s">
        <v>2801</v>
      </c>
      <c r="D701" t="s">
        <v>2802</v>
      </c>
      <c r="E701" t="s">
        <v>2803</v>
      </c>
      <c r="F701" t="s">
        <v>2804</v>
      </c>
      <c r="G701" t="s">
        <v>83</v>
      </c>
      <c r="H701" t="s">
        <v>28</v>
      </c>
      <c r="J701">
        <v>40</v>
      </c>
      <c r="K701" s="4" t="s">
        <v>5</v>
      </c>
    </row>
    <row r="702" spans="1:11">
      <c r="A702" s="1" t="s">
        <v>2805</v>
      </c>
      <c r="B702" s="1" t="s">
        <v>2806</v>
      </c>
      <c r="C702" t="s">
        <v>2807</v>
      </c>
      <c r="D702" t="s">
        <v>2808</v>
      </c>
      <c r="E702" t="s">
        <v>2803</v>
      </c>
      <c r="F702" t="s">
        <v>2809</v>
      </c>
      <c r="G702" t="s">
        <v>83</v>
      </c>
      <c r="H702" t="s">
        <v>28</v>
      </c>
      <c r="J702">
        <v>3</v>
      </c>
      <c r="K702" s="4" t="s">
        <v>5</v>
      </c>
    </row>
    <row r="703" spans="1:11">
      <c r="A703" s="1" t="s">
        <v>2810</v>
      </c>
      <c r="B703" s="1" t="s">
        <v>2811</v>
      </c>
      <c r="C703" t="s">
        <v>2812</v>
      </c>
      <c r="D703" t="s">
        <v>2813</v>
      </c>
      <c r="E703" t="s">
        <v>1494</v>
      </c>
      <c r="F703" t="s">
        <v>1495</v>
      </c>
      <c r="G703" t="s">
        <v>83</v>
      </c>
      <c r="H703" t="s">
        <v>28</v>
      </c>
      <c r="J703">
        <v>3</v>
      </c>
      <c r="K703" s="4" t="s">
        <v>5</v>
      </c>
    </row>
    <row r="704" spans="1:11">
      <c r="A704" s="1" t="s">
        <v>2814</v>
      </c>
      <c r="B704" s="1" t="s">
        <v>2815</v>
      </c>
      <c r="C704" t="s">
        <v>2816</v>
      </c>
      <c r="D704" t="s">
        <v>2817</v>
      </c>
      <c r="E704" t="s">
        <v>1365</v>
      </c>
      <c r="F704" t="s">
        <v>1366</v>
      </c>
      <c r="G704" t="s">
        <v>83</v>
      </c>
      <c r="H704" t="s">
        <v>28</v>
      </c>
      <c r="J704">
        <v>100</v>
      </c>
      <c r="K704" s="4" t="s">
        <v>5</v>
      </c>
    </row>
    <row r="705" spans="1:11">
      <c r="A705" s="1" t="s">
        <v>2818</v>
      </c>
      <c r="B705" s="1" t="s">
        <v>2819</v>
      </c>
      <c r="C705" t="s">
        <v>2820</v>
      </c>
      <c r="D705" t="s">
        <v>2821</v>
      </c>
      <c r="E705" t="s">
        <v>1365</v>
      </c>
      <c r="F705" t="s">
        <v>1375</v>
      </c>
      <c r="G705" t="s">
        <v>83</v>
      </c>
      <c r="H705" t="s">
        <v>28</v>
      </c>
      <c r="J705">
        <v>100</v>
      </c>
      <c r="K705" s="4" t="s">
        <v>5</v>
      </c>
    </row>
    <row r="706" spans="1:11">
      <c r="A706" s="1" t="s">
        <v>2822</v>
      </c>
      <c r="B706" s="1" t="s">
        <v>2823</v>
      </c>
      <c r="C706" t="s">
        <v>2824</v>
      </c>
      <c r="D706" t="s">
        <v>2825</v>
      </c>
      <c r="E706" t="s">
        <v>1365</v>
      </c>
      <c r="F706" t="s">
        <v>1384</v>
      </c>
      <c r="G706" t="s">
        <v>83</v>
      </c>
      <c r="H706" t="s">
        <v>28</v>
      </c>
      <c r="J706">
        <v>100</v>
      </c>
      <c r="K706" s="4" t="s">
        <v>5</v>
      </c>
    </row>
    <row r="707" spans="1:11">
      <c r="A707" s="1" t="s">
        <v>2826</v>
      </c>
      <c r="B707" s="1" t="s">
        <v>2827</v>
      </c>
      <c r="C707" t="s">
        <v>2828</v>
      </c>
      <c r="D707" t="s">
        <v>2829</v>
      </c>
      <c r="E707" t="s">
        <v>1365</v>
      </c>
      <c r="F707" t="s">
        <v>778</v>
      </c>
      <c r="G707" t="s">
        <v>83</v>
      </c>
      <c r="H707" t="s">
        <v>28</v>
      </c>
      <c r="J707">
        <v>20</v>
      </c>
      <c r="K707" s="4" t="s">
        <v>5</v>
      </c>
    </row>
    <row r="708" spans="1:11">
      <c r="A708" s="1" t="s">
        <v>2830</v>
      </c>
      <c r="B708" s="1" t="s">
        <v>2831</v>
      </c>
      <c r="C708" t="s">
        <v>2832</v>
      </c>
      <c r="D708" t="s">
        <v>2833</v>
      </c>
      <c r="E708" t="s">
        <v>1900</v>
      </c>
      <c r="F708" t="s">
        <v>1901</v>
      </c>
      <c r="G708" t="s">
        <v>939</v>
      </c>
      <c r="H708" t="s">
        <v>36</v>
      </c>
      <c r="J708">
        <v>100</v>
      </c>
      <c r="K708" s="4" t="s">
        <v>5</v>
      </c>
    </row>
    <row r="709" spans="1:11">
      <c r="A709" s="1" t="s">
        <v>2834</v>
      </c>
      <c r="B709" s="1" t="s">
        <v>2835</v>
      </c>
      <c r="C709" t="s">
        <v>2836</v>
      </c>
      <c r="D709" t="s">
        <v>2837</v>
      </c>
      <c r="E709" t="s">
        <v>1900</v>
      </c>
      <c r="F709" t="s">
        <v>1925</v>
      </c>
      <c r="G709" t="s">
        <v>939</v>
      </c>
      <c r="H709" t="s">
        <v>36</v>
      </c>
      <c r="J709">
        <v>800</v>
      </c>
      <c r="K709" s="4" t="s">
        <v>5</v>
      </c>
    </row>
    <row r="710" spans="1:11">
      <c r="A710" s="1" t="s">
        <v>2838</v>
      </c>
      <c r="B710" s="1" t="s">
        <v>2839</v>
      </c>
      <c r="C710" t="s">
        <v>2840</v>
      </c>
      <c r="D710" t="s">
        <v>2841</v>
      </c>
      <c r="E710" t="s">
        <v>1900</v>
      </c>
      <c r="F710" t="s">
        <v>1906</v>
      </c>
      <c r="G710" t="s">
        <v>939</v>
      </c>
      <c r="H710" t="s">
        <v>36</v>
      </c>
      <c r="J710">
        <v>500</v>
      </c>
      <c r="K710" s="4" t="s">
        <v>5</v>
      </c>
    </row>
    <row r="711" spans="1:11">
      <c r="A711" s="1" t="s">
        <v>2842</v>
      </c>
      <c r="B711" s="1" t="s">
        <v>2843</v>
      </c>
      <c r="C711" t="s">
        <v>2844</v>
      </c>
      <c r="D711" t="s">
        <v>2845</v>
      </c>
      <c r="E711" t="s">
        <v>1900</v>
      </c>
      <c r="F711" t="s">
        <v>1911</v>
      </c>
      <c r="G711" t="s">
        <v>939</v>
      </c>
      <c r="H711" t="s">
        <v>36</v>
      </c>
      <c r="J711">
        <v>500</v>
      </c>
      <c r="K711" s="4" t="s">
        <v>5</v>
      </c>
    </row>
    <row r="712" spans="1:11">
      <c r="A712" s="1" t="s">
        <v>2846</v>
      </c>
      <c r="B712" s="1" t="s">
        <v>2847</v>
      </c>
      <c r="C712" t="s">
        <v>2848</v>
      </c>
      <c r="D712" t="s">
        <v>2849</v>
      </c>
      <c r="E712" t="s">
        <v>1900</v>
      </c>
      <c r="F712" t="s">
        <v>1916</v>
      </c>
      <c r="G712" t="s">
        <v>939</v>
      </c>
      <c r="H712" t="s">
        <v>36</v>
      </c>
      <c r="J712">
        <v>300</v>
      </c>
      <c r="K712" s="4" t="s">
        <v>5</v>
      </c>
    </row>
    <row r="713" spans="1:11">
      <c r="A713" s="1" t="s">
        <v>2850</v>
      </c>
      <c r="B713" s="1" t="s">
        <v>2851</v>
      </c>
      <c r="C713" t="s">
        <v>2852</v>
      </c>
      <c r="D713" t="s">
        <v>2853</v>
      </c>
      <c r="E713" t="s">
        <v>2135</v>
      </c>
      <c r="F713" t="s">
        <v>130</v>
      </c>
      <c r="G713" t="s">
        <v>450</v>
      </c>
      <c r="H713" t="s">
        <v>28</v>
      </c>
      <c r="J713">
        <v>1000</v>
      </c>
      <c r="K713" s="4" t="s">
        <v>5</v>
      </c>
    </row>
    <row r="714" spans="1:11">
      <c r="A714" s="1" t="s">
        <v>2854</v>
      </c>
      <c r="B714" s="1" t="s">
        <v>2855</v>
      </c>
      <c r="C714" t="s">
        <v>2856</v>
      </c>
      <c r="D714" t="s">
        <v>2857</v>
      </c>
      <c r="E714" t="s">
        <v>2135</v>
      </c>
      <c r="F714" t="s">
        <v>1007</v>
      </c>
      <c r="G714" t="s">
        <v>450</v>
      </c>
      <c r="H714" t="s">
        <v>28</v>
      </c>
      <c r="J714">
        <v>3000000</v>
      </c>
      <c r="K714" s="4" t="s">
        <v>5</v>
      </c>
    </row>
    <row r="715" spans="1:11">
      <c r="A715" s="1" t="s">
        <v>2858</v>
      </c>
      <c r="B715" s="1" t="s">
        <v>2859</v>
      </c>
      <c r="C715" t="s">
        <v>2860</v>
      </c>
      <c r="D715" t="s">
        <v>2861</v>
      </c>
      <c r="E715" t="s">
        <v>2135</v>
      </c>
      <c r="F715" t="s">
        <v>1007</v>
      </c>
      <c r="G715" t="s">
        <v>450</v>
      </c>
      <c r="H715" t="s">
        <v>28</v>
      </c>
      <c r="J715">
        <v>30000</v>
      </c>
      <c r="K715" s="4" t="s">
        <v>5</v>
      </c>
    </row>
    <row r="716" spans="1:11">
      <c r="A716" s="1" t="s">
        <v>2862</v>
      </c>
      <c r="B716" s="1" t="s">
        <v>2863</v>
      </c>
      <c r="C716" t="s">
        <v>2864</v>
      </c>
      <c r="D716" t="s">
        <v>2865</v>
      </c>
      <c r="E716" t="s">
        <v>2135</v>
      </c>
      <c r="F716" t="s">
        <v>130</v>
      </c>
      <c r="G716" t="s">
        <v>450</v>
      </c>
      <c r="H716" t="s">
        <v>28</v>
      </c>
      <c r="J716">
        <v>40000</v>
      </c>
      <c r="K716" s="4" t="s">
        <v>5</v>
      </c>
    </row>
    <row r="717" spans="1:11">
      <c r="A717" s="1" t="s">
        <v>2866</v>
      </c>
      <c r="B717" s="1" t="s">
        <v>2867</v>
      </c>
      <c r="C717" t="s">
        <v>2868</v>
      </c>
      <c r="D717" t="s">
        <v>2869</v>
      </c>
      <c r="E717" t="s">
        <v>2135</v>
      </c>
      <c r="F717" t="s">
        <v>2681</v>
      </c>
      <c r="G717" t="s">
        <v>450</v>
      </c>
      <c r="H717" t="s">
        <v>28</v>
      </c>
      <c r="J717">
        <v>5000</v>
      </c>
      <c r="K717" s="4" t="s">
        <v>5</v>
      </c>
    </row>
    <row r="718" spans="1:11">
      <c r="A718" s="1" t="s">
        <v>2870</v>
      </c>
      <c r="B718" s="1" t="s">
        <v>2871</v>
      </c>
      <c r="C718" t="s">
        <v>2872</v>
      </c>
      <c r="D718" t="s">
        <v>2873</v>
      </c>
      <c r="E718" t="s">
        <v>1900</v>
      </c>
      <c r="F718" t="s">
        <v>1901</v>
      </c>
      <c r="G718" t="s">
        <v>939</v>
      </c>
      <c r="H718" t="s">
        <v>36</v>
      </c>
      <c r="J718">
        <v>30</v>
      </c>
      <c r="K718" s="4" t="s">
        <v>5</v>
      </c>
    </row>
    <row r="719" spans="1:11">
      <c r="A719" s="1" t="s">
        <v>2874</v>
      </c>
      <c r="B719" s="1" t="s">
        <v>2875</v>
      </c>
      <c r="C719" t="s">
        <v>2876</v>
      </c>
      <c r="D719" t="s">
        <v>2877</v>
      </c>
      <c r="E719" t="s">
        <v>1900</v>
      </c>
      <c r="F719" t="s">
        <v>1906</v>
      </c>
      <c r="G719" t="s">
        <v>939</v>
      </c>
      <c r="H719" t="s">
        <v>36</v>
      </c>
      <c r="J719">
        <v>60</v>
      </c>
      <c r="K719" s="4" t="s">
        <v>5</v>
      </c>
    </row>
    <row r="720" spans="1:11">
      <c r="A720" s="1" t="s">
        <v>2878</v>
      </c>
      <c r="B720" s="1" t="s">
        <v>2879</v>
      </c>
      <c r="C720" t="s">
        <v>2880</v>
      </c>
      <c r="D720" t="s">
        <v>2881</v>
      </c>
      <c r="E720" t="s">
        <v>1900</v>
      </c>
      <c r="F720" t="s">
        <v>1911</v>
      </c>
      <c r="G720" t="s">
        <v>939</v>
      </c>
      <c r="H720" t="s">
        <v>36</v>
      </c>
      <c r="J720">
        <v>80</v>
      </c>
      <c r="K720" s="4" t="s">
        <v>5</v>
      </c>
    </row>
    <row r="721" spans="1:11">
      <c r="A721" s="1" t="s">
        <v>2882</v>
      </c>
      <c r="B721" s="1" t="s">
        <v>2883</v>
      </c>
      <c r="C721" t="s">
        <v>2884</v>
      </c>
      <c r="D721" t="s">
        <v>2885</v>
      </c>
      <c r="E721" t="s">
        <v>1900</v>
      </c>
      <c r="F721" t="s">
        <v>1916</v>
      </c>
      <c r="G721" t="s">
        <v>939</v>
      </c>
      <c r="H721" t="s">
        <v>36</v>
      </c>
      <c r="J721">
        <v>20</v>
      </c>
      <c r="K721" s="4" t="s">
        <v>5</v>
      </c>
    </row>
    <row r="722" spans="1:11">
      <c r="A722" s="1" t="s">
        <v>2886</v>
      </c>
      <c r="B722" s="1" t="s">
        <v>2887</v>
      </c>
      <c r="C722" t="s">
        <v>2888</v>
      </c>
      <c r="D722" t="s">
        <v>2889</v>
      </c>
      <c r="E722" t="s">
        <v>1900</v>
      </c>
      <c r="F722" t="s">
        <v>1901</v>
      </c>
      <c r="G722" t="s">
        <v>939</v>
      </c>
      <c r="H722" t="s">
        <v>36</v>
      </c>
      <c r="J722">
        <v>200</v>
      </c>
      <c r="K722" s="4" t="s">
        <v>5</v>
      </c>
    </row>
    <row r="723" spans="1:11">
      <c r="A723" s="1" t="s">
        <v>2890</v>
      </c>
      <c r="B723" s="1" t="s">
        <v>2891</v>
      </c>
      <c r="C723" t="s">
        <v>2892</v>
      </c>
      <c r="D723" t="s">
        <v>2893</v>
      </c>
      <c r="E723" t="s">
        <v>1900</v>
      </c>
      <c r="F723" t="s">
        <v>1925</v>
      </c>
      <c r="G723" t="s">
        <v>939</v>
      </c>
      <c r="H723" t="s">
        <v>36</v>
      </c>
      <c r="J723">
        <v>600</v>
      </c>
      <c r="K723" s="4" t="s">
        <v>5</v>
      </c>
    </row>
    <row r="724" spans="1:11">
      <c r="A724" s="1" t="s">
        <v>2894</v>
      </c>
      <c r="B724" s="1" t="s">
        <v>2895</v>
      </c>
      <c r="C724" t="s">
        <v>2896</v>
      </c>
      <c r="D724" t="s">
        <v>2897</v>
      </c>
      <c r="E724" t="s">
        <v>1900</v>
      </c>
      <c r="F724" t="s">
        <v>1906</v>
      </c>
      <c r="G724" t="s">
        <v>939</v>
      </c>
      <c r="H724" t="s">
        <v>36</v>
      </c>
      <c r="J724">
        <v>700</v>
      </c>
      <c r="K724" s="4" t="s">
        <v>5</v>
      </c>
    </row>
    <row r="725" spans="1:11">
      <c r="A725" s="1" t="s">
        <v>2898</v>
      </c>
      <c r="B725" s="1" t="s">
        <v>2899</v>
      </c>
      <c r="C725" t="s">
        <v>2900</v>
      </c>
      <c r="D725" t="s">
        <v>2901</v>
      </c>
      <c r="E725" t="s">
        <v>1900</v>
      </c>
      <c r="F725" t="s">
        <v>1911</v>
      </c>
      <c r="G725" t="s">
        <v>939</v>
      </c>
      <c r="H725" t="s">
        <v>36</v>
      </c>
      <c r="J725">
        <v>400</v>
      </c>
      <c r="K725" s="4" t="s">
        <v>5</v>
      </c>
    </row>
    <row r="726" spans="1:11">
      <c r="A726" s="1" t="s">
        <v>2902</v>
      </c>
      <c r="B726" s="1" t="s">
        <v>2903</v>
      </c>
      <c r="C726" t="s">
        <v>2904</v>
      </c>
      <c r="D726" t="s">
        <v>2905</v>
      </c>
      <c r="E726" t="s">
        <v>1900</v>
      </c>
      <c r="F726" t="s">
        <v>1916</v>
      </c>
      <c r="G726" t="s">
        <v>939</v>
      </c>
      <c r="H726" t="s">
        <v>36</v>
      </c>
      <c r="J726">
        <v>300</v>
      </c>
      <c r="K726" s="4" t="s">
        <v>5</v>
      </c>
    </row>
    <row r="727" spans="1:11">
      <c r="A727" s="1" t="s">
        <v>2906</v>
      </c>
      <c r="B727" s="1" t="s">
        <v>2907</v>
      </c>
      <c r="C727" t="s">
        <v>2908</v>
      </c>
      <c r="D727" t="s">
        <v>2909</v>
      </c>
      <c r="E727" t="s">
        <v>1365</v>
      </c>
      <c r="F727" t="s">
        <v>1366</v>
      </c>
      <c r="G727" t="s">
        <v>83</v>
      </c>
      <c r="H727" t="s">
        <v>28</v>
      </c>
      <c r="J727">
        <v>30000</v>
      </c>
      <c r="K727" s="4" t="s">
        <v>5</v>
      </c>
    </row>
    <row r="728" spans="1:11">
      <c r="A728" s="1" t="s">
        <v>2910</v>
      </c>
      <c r="B728" s="1" t="s">
        <v>2911</v>
      </c>
      <c r="C728" t="s">
        <v>2912</v>
      </c>
      <c r="D728" t="s">
        <v>2913</v>
      </c>
      <c r="E728" t="s">
        <v>1365</v>
      </c>
      <c r="F728" t="s">
        <v>1212</v>
      </c>
      <c r="G728" t="s">
        <v>83</v>
      </c>
      <c r="H728" t="s">
        <v>28</v>
      </c>
      <c r="J728">
        <v>6000</v>
      </c>
      <c r="K728" s="4" t="s">
        <v>5</v>
      </c>
    </row>
    <row r="729" spans="1:11">
      <c r="A729" s="1" t="s">
        <v>2914</v>
      </c>
      <c r="B729" s="1" t="s">
        <v>2915</v>
      </c>
      <c r="C729" t="s">
        <v>2916</v>
      </c>
      <c r="D729" t="s">
        <v>2917</v>
      </c>
      <c r="E729" t="s">
        <v>1365</v>
      </c>
      <c r="F729" t="s">
        <v>1375</v>
      </c>
      <c r="G729" t="s">
        <v>83</v>
      </c>
      <c r="H729" t="s">
        <v>28</v>
      </c>
      <c r="J729">
        <v>20000</v>
      </c>
      <c r="K729" s="4" t="s">
        <v>5</v>
      </c>
    </row>
    <row r="730" spans="1:11">
      <c r="A730" s="1" t="s">
        <v>2918</v>
      </c>
      <c r="B730" s="1" t="s">
        <v>2919</v>
      </c>
      <c r="C730" t="s">
        <v>2920</v>
      </c>
      <c r="D730" t="s">
        <v>2921</v>
      </c>
      <c r="E730" t="s">
        <v>1365</v>
      </c>
      <c r="F730" t="s">
        <v>1119</v>
      </c>
      <c r="G730" t="s">
        <v>83</v>
      </c>
      <c r="H730" t="s">
        <v>28</v>
      </c>
      <c r="J730">
        <v>9000</v>
      </c>
      <c r="K730" s="4" t="s">
        <v>5</v>
      </c>
    </row>
    <row r="731" spans="1:11">
      <c r="A731" s="1" t="s">
        <v>2922</v>
      </c>
      <c r="B731" s="1" t="s">
        <v>2923</v>
      </c>
      <c r="C731" t="s">
        <v>2924</v>
      </c>
      <c r="D731" t="s">
        <v>2925</v>
      </c>
      <c r="E731" t="s">
        <v>1365</v>
      </c>
      <c r="F731" t="s">
        <v>1384</v>
      </c>
      <c r="G731" t="s">
        <v>83</v>
      </c>
      <c r="H731" t="s">
        <v>28</v>
      </c>
      <c r="J731">
        <v>10000</v>
      </c>
      <c r="K731" s="4" t="s">
        <v>5</v>
      </c>
    </row>
    <row r="732" spans="1:11">
      <c r="A732" s="1" t="s">
        <v>2926</v>
      </c>
      <c r="B732" s="1" t="s">
        <v>2927</v>
      </c>
      <c r="C732" t="s">
        <v>2928</v>
      </c>
      <c r="D732" t="s">
        <v>2929</v>
      </c>
      <c r="E732" t="s">
        <v>1365</v>
      </c>
      <c r="F732" t="s">
        <v>1389</v>
      </c>
      <c r="G732" t="s">
        <v>83</v>
      </c>
      <c r="H732" t="s">
        <v>28</v>
      </c>
      <c r="J732">
        <v>20000</v>
      </c>
      <c r="K732" s="4" t="s">
        <v>5</v>
      </c>
    </row>
    <row r="733" spans="1:11">
      <c r="A733" s="1" t="s">
        <v>2930</v>
      </c>
      <c r="B733" s="1" t="s">
        <v>2931</v>
      </c>
      <c r="C733" t="s">
        <v>2932</v>
      </c>
      <c r="D733" t="s">
        <v>2933</v>
      </c>
      <c r="E733" t="s">
        <v>1365</v>
      </c>
      <c r="F733" t="s">
        <v>60</v>
      </c>
      <c r="G733" t="s">
        <v>83</v>
      </c>
      <c r="H733" t="s">
        <v>28</v>
      </c>
      <c r="J733">
        <v>4000</v>
      </c>
      <c r="K733" s="4" t="s">
        <v>5</v>
      </c>
    </row>
    <row r="734" spans="1:11">
      <c r="A734" s="1" t="s">
        <v>2934</v>
      </c>
      <c r="B734" s="1" t="s">
        <v>2935</v>
      </c>
      <c r="C734" t="s">
        <v>2936</v>
      </c>
      <c r="D734" t="s">
        <v>2937</v>
      </c>
      <c r="E734" t="s">
        <v>1365</v>
      </c>
      <c r="F734" t="s">
        <v>778</v>
      </c>
      <c r="G734" t="s">
        <v>83</v>
      </c>
      <c r="H734" t="s">
        <v>28</v>
      </c>
      <c r="J734">
        <v>5000</v>
      </c>
      <c r="K734" s="4" t="s">
        <v>5</v>
      </c>
    </row>
    <row r="735" spans="1:11">
      <c r="A735" s="1" t="s">
        <v>2938</v>
      </c>
      <c r="B735" s="1" t="s">
        <v>2939</v>
      </c>
      <c r="C735" t="s">
        <v>2940</v>
      </c>
      <c r="D735" t="s">
        <v>2941</v>
      </c>
      <c r="E735" t="s">
        <v>1365</v>
      </c>
      <c r="F735" t="s">
        <v>1366</v>
      </c>
      <c r="G735" t="s">
        <v>27</v>
      </c>
      <c r="H735" t="s">
        <v>28</v>
      </c>
      <c r="J735">
        <v>70</v>
      </c>
      <c r="K735" s="4" t="s">
        <v>5</v>
      </c>
    </row>
    <row r="736" spans="1:11">
      <c r="A736" s="1" t="s">
        <v>2942</v>
      </c>
      <c r="B736" s="1" t="s">
        <v>2943</v>
      </c>
      <c r="C736" t="s">
        <v>2944</v>
      </c>
      <c r="D736" t="s">
        <v>2945</v>
      </c>
      <c r="E736" t="s">
        <v>1365</v>
      </c>
      <c r="F736" t="s">
        <v>1375</v>
      </c>
      <c r="G736" t="s">
        <v>27</v>
      </c>
      <c r="H736" t="s">
        <v>28</v>
      </c>
      <c r="J736">
        <v>20</v>
      </c>
      <c r="K736" s="4" t="s">
        <v>5</v>
      </c>
    </row>
    <row r="737" spans="1:11">
      <c r="A737" s="1" t="s">
        <v>2946</v>
      </c>
      <c r="B737" s="1" t="s">
        <v>2947</v>
      </c>
      <c r="C737" t="s">
        <v>2948</v>
      </c>
      <c r="D737" t="s">
        <v>2949</v>
      </c>
      <c r="E737" t="s">
        <v>1365</v>
      </c>
      <c r="F737" t="s">
        <v>1389</v>
      </c>
      <c r="G737" t="s">
        <v>27</v>
      </c>
      <c r="H737" t="s">
        <v>28</v>
      </c>
      <c r="J737">
        <v>90</v>
      </c>
      <c r="K737" s="4" t="s">
        <v>5</v>
      </c>
    </row>
    <row r="738" spans="1:11">
      <c r="A738" s="1" t="s">
        <v>2950</v>
      </c>
      <c r="B738" s="1" t="s">
        <v>2951</v>
      </c>
      <c r="C738" t="s">
        <v>2952</v>
      </c>
      <c r="D738" t="s">
        <v>2953</v>
      </c>
      <c r="E738" t="s">
        <v>2803</v>
      </c>
      <c r="F738" t="s">
        <v>2804</v>
      </c>
      <c r="G738" t="s">
        <v>83</v>
      </c>
      <c r="H738" t="s">
        <v>28</v>
      </c>
      <c r="J738">
        <v>6</v>
      </c>
      <c r="K738" s="4" t="s">
        <v>5</v>
      </c>
    </row>
    <row r="739" spans="1:11">
      <c r="A739" s="1" t="s">
        <v>2954</v>
      </c>
      <c r="B739" s="1" t="s">
        <v>2955</v>
      </c>
      <c r="C739" t="s">
        <v>2956</v>
      </c>
      <c r="D739" t="s">
        <v>2957</v>
      </c>
      <c r="E739" t="s">
        <v>2803</v>
      </c>
      <c r="F739" t="s">
        <v>2958</v>
      </c>
      <c r="G739" t="s">
        <v>83</v>
      </c>
      <c r="H739" t="s">
        <v>28</v>
      </c>
      <c r="J739">
        <v>3</v>
      </c>
      <c r="K739" s="4" t="s">
        <v>5</v>
      </c>
    </row>
    <row r="740" spans="1:11">
      <c r="A740" s="1" t="s">
        <v>2959</v>
      </c>
      <c r="B740" s="1" t="s">
        <v>2960</v>
      </c>
      <c r="C740" t="s">
        <v>2961</v>
      </c>
      <c r="D740" t="s">
        <v>2961</v>
      </c>
      <c r="E740" t="s">
        <v>2803</v>
      </c>
      <c r="F740" t="s">
        <v>2804</v>
      </c>
      <c r="G740" t="s">
        <v>83</v>
      </c>
      <c r="H740" t="s">
        <v>28</v>
      </c>
      <c r="I740">
        <v>4070200</v>
      </c>
      <c r="J740">
        <v>50000</v>
      </c>
      <c r="K740" s="4" t="s">
        <v>5</v>
      </c>
    </row>
    <row r="741" spans="1:11">
      <c r="A741" s="1" t="s">
        <v>2962</v>
      </c>
      <c r="B741" s="1" t="s">
        <v>2963</v>
      </c>
      <c r="C741" t="s">
        <v>2964</v>
      </c>
      <c r="D741" t="s">
        <v>2964</v>
      </c>
      <c r="E741" t="s">
        <v>1365</v>
      </c>
      <c r="F741" t="s">
        <v>1366</v>
      </c>
      <c r="G741" t="s">
        <v>331</v>
      </c>
      <c r="H741" t="s">
        <v>28</v>
      </c>
      <c r="I741">
        <v>4070200</v>
      </c>
      <c r="J741">
        <v>200000</v>
      </c>
      <c r="K741" s="4" t="s">
        <v>5</v>
      </c>
    </row>
    <row r="742" spans="1:11">
      <c r="A742" s="1" t="s">
        <v>2965</v>
      </c>
      <c r="B742" s="1" t="s">
        <v>2966</v>
      </c>
      <c r="C742" t="s">
        <v>2967</v>
      </c>
      <c r="D742" t="s">
        <v>2967</v>
      </c>
      <c r="E742" t="s">
        <v>1365</v>
      </c>
      <c r="F742" t="s">
        <v>1366</v>
      </c>
      <c r="G742" t="s">
        <v>83</v>
      </c>
      <c r="H742" t="s">
        <v>28</v>
      </c>
      <c r="I742">
        <v>4070200</v>
      </c>
      <c r="J742">
        <v>500000</v>
      </c>
      <c r="K742" s="4" t="s">
        <v>5</v>
      </c>
    </row>
    <row r="743" spans="1:11">
      <c r="A743" s="1" t="s">
        <v>2968</v>
      </c>
      <c r="B743" s="1" t="s">
        <v>2969</v>
      </c>
      <c r="C743" t="s">
        <v>2970</v>
      </c>
      <c r="D743" t="s">
        <v>2970</v>
      </c>
      <c r="E743" t="s">
        <v>1365</v>
      </c>
      <c r="F743" t="s">
        <v>1366</v>
      </c>
      <c r="G743" t="s">
        <v>27</v>
      </c>
      <c r="H743" t="s">
        <v>28</v>
      </c>
      <c r="I743">
        <v>4070200</v>
      </c>
      <c r="J743">
        <v>200</v>
      </c>
      <c r="K743" s="4" t="s">
        <v>5</v>
      </c>
    </row>
    <row r="744" spans="1:11">
      <c r="A744" s="1" t="s">
        <v>2971</v>
      </c>
      <c r="B744" s="1" t="s">
        <v>2972</v>
      </c>
      <c r="C744" t="s">
        <v>2973</v>
      </c>
      <c r="D744" t="s">
        <v>2973</v>
      </c>
      <c r="E744" t="s">
        <v>1365</v>
      </c>
      <c r="F744" t="s">
        <v>651</v>
      </c>
      <c r="G744" t="s">
        <v>1113</v>
      </c>
      <c r="H744" t="s">
        <v>2216</v>
      </c>
      <c r="I744">
        <v>4070200</v>
      </c>
      <c r="J744">
        <v>80000</v>
      </c>
      <c r="K744" s="4" t="s">
        <v>5</v>
      </c>
    </row>
    <row r="745" spans="1:11">
      <c r="A745" s="1" t="s">
        <v>2974</v>
      </c>
      <c r="B745" s="1" t="s">
        <v>2975</v>
      </c>
      <c r="C745" t="s">
        <v>2976</v>
      </c>
      <c r="D745" t="s">
        <v>2976</v>
      </c>
      <c r="E745" t="s">
        <v>1365</v>
      </c>
      <c r="F745" t="s">
        <v>651</v>
      </c>
      <c r="G745" t="s">
        <v>450</v>
      </c>
      <c r="H745" t="s">
        <v>28</v>
      </c>
      <c r="I745">
        <v>4070200</v>
      </c>
      <c r="J745">
        <v>30000</v>
      </c>
      <c r="K745" s="4" t="s">
        <v>5</v>
      </c>
    </row>
    <row r="746" spans="1:11">
      <c r="A746" s="1" t="s">
        <v>2977</v>
      </c>
      <c r="B746" s="1" t="s">
        <v>2978</v>
      </c>
      <c r="C746" t="s">
        <v>2979</v>
      </c>
      <c r="D746" t="s">
        <v>2979</v>
      </c>
      <c r="E746" t="s">
        <v>1365</v>
      </c>
      <c r="F746" t="s">
        <v>283</v>
      </c>
      <c r="G746" t="s">
        <v>83</v>
      </c>
      <c r="H746" t="s">
        <v>28</v>
      </c>
      <c r="I746">
        <v>4070200</v>
      </c>
      <c r="J746">
        <v>10000</v>
      </c>
      <c r="K746" s="4" t="s">
        <v>5</v>
      </c>
    </row>
    <row r="747" spans="1:11">
      <c r="A747" s="1" t="s">
        <v>2980</v>
      </c>
      <c r="B747" s="1" t="s">
        <v>2981</v>
      </c>
      <c r="C747" t="s">
        <v>2982</v>
      </c>
      <c r="D747" t="s">
        <v>2982</v>
      </c>
      <c r="E747" t="s">
        <v>1365</v>
      </c>
      <c r="F747" t="s">
        <v>1212</v>
      </c>
      <c r="G747" t="s">
        <v>83</v>
      </c>
      <c r="H747" t="s">
        <v>28</v>
      </c>
      <c r="I747">
        <v>4070200</v>
      </c>
      <c r="J747">
        <v>30000</v>
      </c>
      <c r="K747" s="4" t="s">
        <v>5</v>
      </c>
    </row>
    <row r="748" spans="1:11">
      <c r="A748" s="1" t="s">
        <v>2983</v>
      </c>
      <c r="B748" s="1" t="s">
        <v>2984</v>
      </c>
      <c r="C748" t="s">
        <v>2985</v>
      </c>
      <c r="D748" t="s">
        <v>2985</v>
      </c>
      <c r="E748" t="s">
        <v>2803</v>
      </c>
      <c r="F748" t="s">
        <v>2809</v>
      </c>
      <c r="G748" t="s">
        <v>83</v>
      </c>
      <c r="H748" t="s">
        <v>28</v>
      </c>
      <c r="I748">
        <v>4070200</v>
      </c>
      <c r="J748">
        <v>40000</v>
      </c>
      <c r="K748" s="4" t="s">
        <v>5</v>
      </c>
    </row>
    <row r="749" spans="1:11">
      <c r="A749" s="1" t="s">
        <v>2986</v>
      </c>
      <c r="B749" s="1" t="s">
        <v>2987</v>
      </c>
      <c r="C749" t="s">
        <v>2988</v>
      </c>
      <c r="D749" t="s">
        <v>2988</v>
      </c>
      <c r="E749" t="s">
        <v>1365</v>
      </c>
      <c r="F749" t="s">
        <v>1375</v>
      </c>
      <c r="G749" t="s">
        <v>331</v>
      </c>
      <c r="H749" t="s">
        <v>28</v>
      </c>
      <c r="I749">
        <v>4070200</v>
      </c>
      <c r="J749">
        <v>100000</v>
      </c>
      <c r="K749" s="4" t="s">
        <v>5</v>
      </c>
    </row>
    <row r="750" spans="1:11">
      <c r="A750" s="1" t="s">
        <v>2989</v>
      </c>
      <c r="B750" s="1" t="s">
        <v>2990</v>
      </c>
      <c r="C750" t="s">
        <v>2991</v>
      </c>
      <c r="D750" t="s">
        <v>2991</v>
      </c>
      <c r="E750" t="s">
        <v>1365</v>
      </c>
      <c r="F750" t="s">
        <v>1375</v>
      </c>
      <c r="G750" t="s">
        <v>83</v>
      </c>
      <c r="H750" t="s">
        <v>28</v>
      </c>
      <c r="I750">
        <v>4070200</v>
      </c>
      <c r="J750">
        <v>400000</v>
      </c>
      <c r="K750" s="4" t="s">
        <v>5</v>
      </c>
    </row>
    <row r="751" spans="1:11">
      <c r="A751" s="1" t="s">
        <v>2992</v>
      </c>
      <c r="B751" s="1" t="s">
        <v>2993</v>
      </c>
      <c r="C751" t="s">
        <v>2994</v>
      </c>
      <c r="D751" t="s">
        <v>2994</v>
      </c>
      <c r="E751" t="s">
        <v>1365</v>
      </c>
      <c r="F751" t="s">
        <v>1375</v>
      </c>
      <c r="G751" t="s">
        <v>27</v>
      </c>
      <c r="H751" t="s">
        <v>28</v>
      </c>
      <c r="I751">
        <v>4070200</v>
      </c>
      <c r="J751">
        <v>100</v>
      </c>
      <c r="K751" s="4" t="s">
        <v>5</v>
      </c>
    </row>
    <row r="752" spans="1:11">
      <c r="A752" s="1" t="s">
        <v>2995</v>
      </c>
      <c r="B752" s="1" t="s">
        <v>2996</v>
      </c>
      <c r="C752" t="s">
        <v>2997</v>
      </c>
      <c r="D752" t="s">
        <v>2997</v>
      </c>
      <c r="E752" t="s">
        <v>1365</v>
      </c>
      <c r="F752" t="s">
        <v>651</v>
      </c>
      <c r="G752" t="s">
        <v>1113</v>
      </c>
      <c r="H752" t="s">
        <v>2216</v>
      </c>
      <c r="I752">
        <v>4070200</v>
      </c>
      <c r="J752">
        <v>10000</v>
      </c>
      <c r="K752" s="4" t="s">
        <v>5</v>
      </c>
    </row>
    <row r="753" spans="1:11">
      <c r="A753" s="1" t="s">
        <v>2998</v>
      </c>
      <c r="B753" s="1" t="s">
        <v>2999</v>
      </c>
      <c r="C753" t="s">
        <v>3000</v>
      </c>
      <c r="D753" t="s">
        <v>3000</v>
      </c>
      <c r="E753" t="s">
        <v>1365</v>
      </c>
      <c r="F753" t="s">
        <v>1119</v>
      </c>
      <c r="G753" t="s">
        <v>83</v>
      </c>
      <c r="H753" t="s">
        <v>28</v>
      </c>
      <c r="I753">
        <v>4070200</v>
      </c>
      <c r="J753">
        <v>50000</v>
      </c>
      <c r="K753" s="4" t="s">
        <v>5</v>
      </c>
    </row>
    <row r="754" spans="1:11">
      <c r="A754" s="1" t="s">
        <v>3001</v>
      </c>
      <c r="B754" s="1" t="s">
        <v>3002</v>
      </c>
      <c r="C754" t="s">
        <v>3003</v>
      </c>
      <c r="D754" t="s">
        <v>3003</v>
      </c>
      <c r="E754" t="s">
        <v>2803</v>
      </c>
      <c r="F754" t="s">
        <v>3004</v>
      </c>
      <c r="G754" t="s">
        <v>83</v>
      </c>
      <c r="H754" t="s">
        <v>28</v>
      </c>
      <c r="I754">
        <v>4070200</v>
      </c>
      <c r="J754">
        <v>20000</v>
      </c>
      <c r="K754" s="4" t="s">
        <v>5</v>
      </c>
    </row>
    <row r="755" spans="1:11">
      <c r="A755" s="1" t="s">
        <v>3005</v>
      </c>
      <c r="B755" s="1" t="s">
        <v>3006</v>
      </c>
      <c r="C755" t="s">
        <v>3007</v>
      </c>
      <c r="D755" t="s">
        <v>3007</v>
      </c>
      <c r="E755" t="s">
        <v>1365</v>
      </c>
      <c r="F755" t="s">
        <v>1384</v>
      </c>
      <c r="G755" t="s">
        <v>83</v>
      </c>
      <c r="H755" t="s">
        <v>28</v>
      </c>
      <c r="I755">
        <v>4070200</v>
      </c>
      <c r="J755">
        <v>200000</v>
      </c>
      <c r="K755" s="4" t="s">
        <v>5</v>
      </c>
    </row>
    <row r="756" spans="1:11">
      <c r="A756" s="1" t="s">
        <v>3008</v>
      </c>
      <c r="B756" s="1" t="s">
        <v>3009</v>
      </c>
      <c r="C756" t="s">
        <v>3010</v>
      </c>
      <c r="D756" t="s">
        <v>3010</v>
      </c>
      <c r="E756" t="s">
        <v>1365</v>
      </c>
      <c r="F756" t="s">
        <v>153</v>
      </c>
      <c r="G756" t="s">
        <v>1113</v>
      </c>
      <c r="H756" t="s">
        <v>2188</v>
      </c>
      <c r="I756">
        <v>4070200</v>
      </c>
      <c r="J756">
        <v>10000</v>
      </c>
      <c r="K756" s="4" t="s">
        <v>5</v>
      </c>
    </row>
    <row r="757" spans="1:11">
      <c r="A757" s="1" t="s">
        <v>3011</v>
      </c>
      <c r="B757" s="1" t="s">
        <v>3012</v>
      </c>
      <c r="C757" t="s">
        <v>3013</v>
      </c>
      <c r="D757" t="s">
        <v>3013</v>
      </c>
      <c r="E757" t="s">
        <v>2803</v>
      </c>
      <c r="F757" t="s">
        <v>2958</v>
      </c>
      <c r="G757" t="s">
        <v>83</v>
      </c>
      <c r="H757" t="s">
        <v>28</v>
      </c>
      <c r="I757">
        <v>4070200</v>
      </c>
      <c r="J757">
        <v>30000</v>
      </c>
      <c r="K757" s="4" t="s">
        <v>5</v>
      </c>
    </row>
    <row r="758" spans="1:11">
      <c r="A758" s="1" t="s">
        <v>3014</v>
      </c>
      <c r="B758" s="1" t="s">
        <v>3015</v>
      </c>
      <c r="C758" t="s">
        <v>3016</v>
      </c>
      <c r="D758" t="s">
        <v>3016</v>
      </c>
      <c r="E758" t="s">
        <v>1365</v>
      </c>
      <c r="F758" t="s">
        <v>1389</v>
      </c>
      <c r="G758" t="s">
        <v>331</v>
      </c>
      <c r="H758" t="s">
        <v>28</v>
      </c>
      <c r="I758">
        <v>4070200</v>
      </c>
      <c r="J758">
        <v>300000</v>
      </c>
      <c r="K758" s="4" t="s">
        <v>5</v>
      </c>
    </row>
    <row r="759" spans="1:11">
      <c r="A759" s="1" t="s">
        <v>3017</v>
      </c>
      <c r="B759" s="1" t="s">
        <v>3018</v>
      </c>
      <c r="C759" t="s">
        <v>3019</v>
      </c>
      <c r="D759" t="s">
        <v>3019</v>
      </c>
      <c r="E759" t="s">
        <v>1365</v>
      </c>
      <c r="F759" t="s">
        <v>1389</v>
      </c>
      <c r="G759" t="s">
        <v>83</v>
      </c>
      <c r="H759" t="s">
        <v>28</v>
      </c>
      <c r="I759">
        <v>4070200</v>
      </c>
      <c r="J759">
        <v>200000</v>
      </c>
      <c r="K759" s="4" t="s">
        <v>5</v>
      </c>
    </row>
    <row r="760" spans="1:11">
      <c r="A760" s="1" t="s">
        <v>3020</v>
      </c>
      <c r="B760" s="1" t="s">
        <v>3021</v>
      </c>
      <c r="C760" t="s">
        <v>3022</v>
      </c>
      <c r="D760" t="s">
        <v>3022</v>
      </c>
      <c r="E760" t="s">
        <v>1365</v>
      </c>
      <c r="F760" t="s">
        <v>1389</v>
      </c>
      <c r="G760" t="s">
        <v>27</v>
      </c>
      <c r="H760" t="s">
        <v>28</v>
      </c>
      <c r="I760">
        <v>4070200</v>
      </c>
      <c r="J760">
        <v>900</v>
      </c>
      <c r="K760" s="4" t="s">
        <v>5</v>
      </c>
    </row>
    <row r="761" spans="1:11">
      <c r="A761" s="1" t="s">
        <v>3023</v>
      </c>
      <c r="B761" s="1" t="s">
        <v>3024</v>
      </c>
      <c r="C761" t="s">
        <v>3025</v>
      </c>
      <c r="D761" t="s">
        <v>3025</v>
      </c>
      <c r="E761" t="s">
        <v>1365</v>
      </c>
      <c r="F761" t="s">
        <v>2523</v>
      </c>
      <c r="G761" t="s">
        <v>450</v>
      </c>
      <c r="H761" t="s">
        <v>28</v>
      </c>
      <c r="I761">
        <v>4070200</v>
      </c>
      <c r="J761">
        <v>500000</v>
      </c>
      <c r="K761" s="4" t="s">
        <v>5</v>
      </c>
    </row>
    <row r="762" spans="1:11">
      <c r="A762" s="1" t="s">
        <v>3026</v>
      </c>
      <c r="B762" s="1" t="s">
        <v>3027</v>
      </c>
      <c r="C762" t="s">
        <v>3028</v>
      </c>
      <c r="D762" t="s">
        <v>3028</v>
      </c>
      <c r="E762" t="s">
        <v>1365</v>
      </c>
      <c r="F762" t="s">
        <v>60</v>
      </c>
      <c r="G762" t="s">
        <v>83</v>
      </c>
      <c r="H762" t="s">
        <v>28</v>
      </c>
      <c r="I762">
        <v>4070200</v>
      </c>
      <c r="J762">
        <v>30000</v>
      </c>
      <c r="K762" s="4" t="s">
        <v>5</v>
      </c>
    </row>
    <row r="763" spans="1:11">
      <c r="A763" s="1" t="s">
        <v>3029</v>
      </c>
      <c r="B763" s="1" t="s">
        <v>3030</v>
      </c>
      <c r="C763" t="s">
        <v>3031</v>
      </c>
      <c r="D763" t="s">
        <v>3031</v>
      </c>
      <c r="E763" t="s">
        <v>1365</v>
      </c>
      <c r="F763" t="s">
        <v>778</v>
      </c>
      <c r="G763" t="s">
        <v>83</v>
      </c>
      <c r="H763" t="s">
        <v>28</v>
      </c>
      <c r="I763">
        <v>4070200</v>
      </c>
      <c r="J763">
        <v>80000</v>
      </c>
      <c r="K763" s="4" t="s">
        <v>5</v>
      </c>
    </row>
    <row r="764" spans="1:11">
      <c r="A764" s="1" t="s">
        <v>3032</v>
      </c>
      <c r="C764" t="s">
        <v>3033</v>
      </c>
      <c r="J764">
        <v>300</v>
      </c>
      <c r="K764" s="4" t="s">
        <v>5</v>
      </c>
    </row>
    <row r="765" spans="1:11">
      <c r="A765" s="1" t="s">
        <v>3034</v>
      </c>
      <c r="B765" s="1" t="s">
        <v>3035</v>
      </c>
      <c r="C765" t="s">
        <v>3036</v>
      </c>
      <c r="D765" t="s">
        <v>3037</v>
      </c>
      <c r="E765" t="s">
        <v>1365</v>
      </c>
      <c r="F765" t="s">
        <v>1366</v>
      </c>
      <c r="G765" t="s">
        <v>83</v>
      </c>
      <c r="H765" t="s">
        <v>28</v>
      </c>
      <c r="J765">
        <v>200000</v>
      </c>
      <c r="K765" s="4" t="s">
        <v>5</v>
      </c>
    </row>
    <row r="766" spans="1:11">
      <c r="A766" s="1" t="s">
        <v>3038</v>
      </c>
      <c r="B766" s="1" t="s">
        <v>3039</v>
      </c>
      <c r="C766" t="s">
        <v>3040</v>
      </c>
      <c r="D766" t="s">
        <v>3041</v>
      </c>
      <c r="E766" t="s">
        <v>1365</v>
      </c>
      <c r="F766" t="s">
        <v>283</v>
      </c>
      <c r="G766" t="s">
        <v>83</v>
      </c>
      <c r="H766" t="s">
        <v>28</v>
      </c>
      <c r="J766">
        <v>5000</v>
      </c>
      <c r="K766" s="4" t="s">
        <v>5</v>
      </c>
    </row>
    <row r="767" spans="1:11">
      <c r="A767" s="1" t="s">
        <v>3042</v>
      </c>
      <c r="B767" s="1" t="s">
        <v>3043</v>
      </c>
      <c r="C767" t="s">
        <v>3044</v>
      </c>
      <c r="D767" t="s">
        <v>3045</v>
      </c>
      <c r="E767" t="s">
        <v>1365</v>
      </c>
      <c r="F767" t="s">
        <v>1212</v>
      </c>
      <c r="G767" t="s">
        <v>83</v>
      </c>
      <c r="H767" t="s">
        <v>28</v>
      </c>
      <c r="J767">
        <v>10000</v>
      </c>
      <c r="K767" s="4" t="s">
        <v>5</v>
      </c>
    </row>
    <row r="768" spans="1:11">
      <c r="A768" s="1" t="s">
        <v>3046</v>
      </c>
      <c r="B768" s="1" t="s">
        <v>3047</v>
      </c>
      <c r="C768" t="s">
        <v>3048</v>
      </c>
      <c r="D768" t="s">
        <v>3049</v>
      </c>
      <c r="E768" t="s">
        <v>1365</v>
      </c>
      <c r="F768" t="s">
        <v>1375</v>
      </c>
      <c r="G768" t="s">
        <v>83</v>
      </c>
      <c r="H768" t="s">
        <v>28</v>
      </c>
      <c r="J768">
        <v>200000</v>
      </c>
      <c r="K768" s="4" t="s">
        <v>5</v>
      </c>
    </row>
    <row r="769" spans="1:11">
      <c r="A769" s="1" t="s">
        <v>3050</v>
      </c>
      <c r="B769" s="1" t="s">
        <v>3051</v>
      </c>
      <c r="C769" t="s">
        <v>3052</v>
      </c>
      <c r="D769" t="s">
        <v>3053</v>
      </c>
      <c r="E769" t="s">
        <v>1365</v>
      </c>
      <c r="F769" t="s">
        <v>1119</v>
      </c>
      <c r="G769" t="s">
        <v>83</v>
      </c>
      <c r="H769" t="s">
        <v>28</v>
      </c>
      <c r="J769">
        <v>30000</v>
      </c>
      <c r="K769" s="4" t="s">
        <v>5</v>
      </c>
    </row>
    <row r="770" spans="1:11">
      <c r="A770" s="1" t="s">
        <v>3054</v>
      </c>
      <c r="B770" s="1" t="s">
        <v>3055</v>
      </c>
      <c r="C770" t="s">
        <v>3056</v>
      </c>
      <c r="D770" t="s">
        <v>3057</v>
      </c>
      <c r="E770" t="s">
        <v>1365</v>
      </c>
      <c r="F770" t="s">
        <v>1384</v>
      </c>
      <c r="G770" t="s">
        <v>83</v>
      </c>
      <c r="H770" t="s">
        <v>28</v>
      </c>
      <c r="J770">
        <v>100000</v>
      </c>
      <c r="K770" s="4" t="s">
        <v>5</v>
      </c>
    </row>
    <row r="771" spans="1:11">
      <c r="A771" s="1" t="s">
        <v>3058</v>
      </c>
      <c r="B771" s="1" t="s">
        <v>3059</v>
      </c>
      <c r="C771" t="s">
        <v>3060</v>
      </c>
      <c r="D771" t="s">
        <v>3061</v>
      </c>
      <c r="E771" t="s">
        <v>1365</v>
      </c>
      <c r="F771" t="s">
        <v>1389</v>
      </c>
      <c r="G771" t="s">
        <v>83</v>
      </c>
      <c r="H771" t="s">
        <v>28</v>
      </c>
      <c r="J771">
        <v>80000</v>
      </c>
      <c r="K771" s="4" t="s">
        <v>5</v>
      </c>
    </row>
    <row r="772" spans="1:11">
      <c r="A772" s="1" t="s">
        <v>3062</v>
      </c>
      <c r="B772" s="1" t="s">
        <v>3063</v>
      </c>
      <c r="C772" t="s">
        <v>3064</v>
      </c>
      <c r="D772" t="s">
        <v>3065</v>
      </c>
      <c r="E772" t="s">
        <v>1365</v>
      </c>
      <c r="F772" t="s">
        <v>60</v>
      </c>
      <c r="G772" t="s">
        <v>83</v>
      </c>
      <c r="H772" t="s">
        <v>28</v>
      </c>
      <c r="J772">
        <v>10000</v>
      </c>
      <c r="K772" s="4" t="s">
        <v>5</v>
      </c>
    </row>
    <row r="773" spans="1:11">
      <c r="A773" s="1" t="s">
        <v>3066</v>
      </c>
      <c r="B773" s="1" t="s">
        <v>3067</v>
      </c>
      <c r="C773" t="s">
        <v>3068</v>
      </c>
      <c r="D773" t="s">
        <v>3069</v>
      </c>
      <c r="E773" t="s">
        <v>1365</v>
      </c>
      <c r="F773" t="s">
        <v>778</v>
      </c>
      <c r="G773" t="s">
        <v>83</v>
      </c>
      <c r="H773" t="s">
        <v>28</v>
      </c>
      <c r="J773">
        <v>50000</v>
      </c>
      <c r="K773" s="4" t="s">
        <v>5</v>
      </c>
    </row>
    <row r="774" spans="1:11">
      <c r="A774" s="1" t="s">
        <v>3070</v>
      </c>
      <c r="B774" s="1" t="s">
        <v>3071</v>
      </c>
      <c r="C774" t="s">
        <v>3072</v>
      </c>
      <c r="D774" t="s">
        <v>3073</v>
      </c>
      <c r="E774" t="s">
        <v>1365</v>
      </c>
      <c r="F774" t="s">
        <v>1366</v>
      </c>
      <c r="G774" t="s">
        <v>83</v>
      </c>
      <c r="H774" t="s">
        <v>28</v>
      </c>
      <c r="J774">
        <v>600</v>
      </c>
      <c r="K774" s="4" t="s">
        <v>5</v>
      </c>
    </row>
    <row r="775" spans="1:11">
      <c r="A775" s="1" t="s">
        <v>3074</v>
      </c>
      <c r="B775" s="1" t="s">
        <v>3075</v>
      </c>
      <c r="C775" t="s">
        <v>3076</v>
      </c>
      <c r="D775" t="s">
        <v>3077</v>
      </c>
      <c r="E775" t="s">
        <v>1365</v>
      </c>
      <c r="F775" t="s">
        <v>1375</v>
      </c>
      <c r="G775" t="s">
        <v>83</v>
      </c>
      <c r="H775" t="s">
        <v>28</v>
      </c>
      <c r="J775">
        <v>700</v>
      </c>
      <c r="K775" s="4" t="s">
        <v>5</v>
      </c>
    </row>
    <row r="776" spans="1:11">
      <c r="A776" s="1" t="s">
        <v>3078</v>
      </c>
      <c r="B776" s="1" t="s">
        <v>3079</v>
      </c>
      <c r="C776" t="s">
        <v>3080</v>
      </c>
      <c r="D776" t="s">
        <v>3081</v>
      </c>
      <c r="E776" t="s">
        <v>1365</v>
      </c>
      <c r="F776" t="s">
        <v>1384</v>
      </c>
      <c r="G776" t="s">
        <v>83</v>
      </c>
      <c r="H776" t="s">
        <v>28</v>
      </c>
      <c r="J776">
        <v>200</v>
      </c>
      <c r="K776" s="4" t="s">
        <v>5</v>
      </c>
    </row>
    <row r="777" spans="1:11">
      <c r="A777" s="1" t="s">
        <v>3082</v>
      </c>
      <c r="B777" s="1" t="s">
        <v>3083</v>
      </c>
      <c r="C777" t="s">
        <v>3084</v>
      </c>
      <c r="D777" t="s">
        <v>3085</v>
      </c>
      <c r="E777" t="s">
        <v>1365</v>
      </c>
      <c r="F777" t="s">
        <v>1389</v>
      </c>
      <c r="G777" t="s">
        <v>83</v>
      </c>
      <c r="H777" t="s">
        <v>28</v>
      </c>
      <c r="J777">
        <v>1000</v>
      </c>
      <c r="K777" s="4" t="s">
        <v>5</v>
      </c>
    </row>
    <row r="778" spans="1:11">
      <c r="A778" s="1" t="s">
        <v>3086</v>
      </c>
      <c r="B778" s="1" t="s">
        <v>3087</v>
      </c>
      <c r="C778" t="s">
        <v>3088</v>
      </c>
      <c r="D778" t="s">
        <v>3089</v>
      </c>
      <c r="E778" t="s">
        <v>1365</v>
      </c>
      <c r="F778" t="s">
        <v>778</v>
      </c>
      <c r="G778" t="s">
        <v>83</v>
      </c>
      <c r="H778" t="s">
        <v>28</v>
      </c>
      <c r="J778">
        <v>70</v>
      </c>
      <c r="K778" s="4" t="s">
        <v>5</v>
      </c>
    </row>
    <row r="779" spans="1:11">
      <c r="A779" s="1" t="s">
        <v>3090</v>
      </c>
      <c r="B779" s="1" t="s">
        <v>3091</v>
      </c>
      <c r="C779" t="s">
        <v>3092</v>
      </c>
      <c r="D779" t="s">
        <v>3093</v>
      </c>
      <c r="E779" t="s">
        <v>1365</v>
      </c>
      <c r="F779" t="s">
        <v>1366</v>
      </c>
      <c r="G779" t="s">
        <v>331</v>
      </c>
      <c r="H779" t="s">
        <v>28</v>
      </c>
      <c r="J779">
        <v>100000</v>
      </c>
      <c r="K779" s="4" t="s">
        <v>5</v>
      </c>
    </row>
    <row r="780" spans="1:11">
      <c r="A780" s="1" t="s">
        <v>3094</v>
      </c>
      <c r="B780" s="1" t="s">
        <v>3095</v>
      </c>
      <c r="C780" t="s">
        <v>3096</v>
      </c>
      <c r="D780" t="s">
        <v>3097</v>
      </c>
      <c r="E780" t="s">
        <v>1365</v>
      </c>
      <c r="F780" t="s">
        <v>651</v>
      </c>
      <c r="G780" t="s">
        <v>1113</v>
      </c>
      <c r="H780" t="s">
        <v>2216</v>
      </c>
      <c r="J780">
        <v>5000</v>
      </c>
      <c r="K780" s="4" t="s">
        <v>5</v>
      </c>
    </row>
    <row r="781" spans="1:11">
      <c r="A781" s="1" t="s">
        <v>3098</v>
      </c>
      <c r="B781" s="1" t="s">
        <v>3099</v>
      </c>
      <c r="C781" t="s">
        <v>3100</v>
      </c>
      <c r="D781" t="s">
        <v>3101</v>
      </c>
      <c r="E781" t="s">
        <v>1365</v>
      </c>
      <c r="F781" t="s">
        <v>651</v>
      </c>
      <c r="G781" t="s">
        <v>450</v>
      </c>
      <c r="H781" t="s">
        <v>28</v>
      </c>
      <c r="J781">
        <v>20000</v>
      </c>
      <c r="K781" s="4" t="s">
        <v>5</v>
      </c>
    </row>
    <row r="782" spans="1:11">
      <c r="A782" s="1" t="s">
        <v>3102</v>
      </c>
      <c r="B782" s="1" t="s">
        <v>3103</v>
      </c>
      <c r="C782" t="s">
        <v>3104</v>
      </c>
      <c r="D782" t="s">
        <v>3105</v>
      </c>
      <c r="E782" t="s">
        <v>1365</v>
      </c>
      <c r="F782" t="s">
        <v>1375</v>
      </c>
      <c r="G782" t="s">
        <v>331</v>
      </c>
      <c r="H782" t="s">
        <v>28</v>
      </c>
      <c r="J782">
        <v>60000</v>
      </c>
      <c r="K782" s="4" t="s">
        <v>5</v>
      </c>
    </row>
    <row r="783" spans="1:11">
      <c r="A783" s="1" t="s">
        <v>3106</v>
      </c>
      <c r="B783" s="1" t="s">
        <v>3107</v>
      </c>
      <c r="C783" t="s">
        <v>3108</v>
      </c>
      <c r="D783" t="s">
        <v>3109</v>
      </c>
      <c r="E783" t="s">
        <v>1365</v>
      </c>
      <c r="F783" t="s">
        <v>651</v>
      </c>
      <c r="G783" t="s">
        <v>1113</v>
      </c>
      <c r="H783" t="s">
        <v>2216</v>
      </c>
      <c r="J783">
        <v>2000</v>
      </c>
      <c r="K783" s="4" t="s">
        <v>5</v>
      </c>
    </row>
    <row r="784" spans="1:11">
      <c r="A784" s="1" t="s">
        <v>3110</v>
      </c>
      <c r="B784" s="1" t="s">
        <v>3111</v>
      </c>
      <c r="C784" t="s">
        <v>3112</v>
      </c>
      <c r="D784" t="s">
        <v>3113</v>
      </c>
      <c r="E784" t="s">
        <v>1365</v>
      </c>
      <c r="F784" t="s">
        <v>153</v>
      </c>
      <c r="G784" t="s">
        <v>1113</v>
      </c>
      <c r="H784" t="s">
        <v>2216</v>
      </c>
      <c r="J784">
        <v>700</v>
      </c>
      <c r="K784" s="4" t="s">
        <v>5</v>
      </c>
    </row>
    <row r="785" spans="1:11">
      <c r="A785" s="1" t="s">
        <v>3114</v>
      </c>
      <c r="B785" s="1" t="s">
        <v>3115</v>
      </c>
      <c r="C785" t="s">
        <v>3116</v>
      </c>
      <c r="D785" t="s">
        <v>3117</v>
      </c>
      <c r="E785" t="s">
        <v>1365</v>
      </c>
      <c r="F785" t="s">
        <v>1389</v>
      </c>
      <c r="G785" t="s">
        <v>331</v>
      </c>
      <c r="H785" t="s">
        <v>28</v>
      </c>
      <c r="J785">
        <v>100000</v>
      </c>
      <c r="K785" s="4" t="s">
        <v>5</v>
      </c>
    </row>
    <row r="786" spans="1:11">
      <c r="A786" s="1" t="s">
        <v>3118</v>
      </c>
      <c r="B786" s="1" t="s">
        <v>3119</v>
      </c>
      <c r="C786" t="s">
        <v>3120</v>
      </c>
      <c r="D786" t="s">
        <v>3121</v>
      </c>
      <c r="E786" t="s">
        <v>1365</v>
      </c>
      <c r="F786" t="s">
        <v>2523</v>
      </c>
      <c r="G786" t="s">
        <v>450</v>
      </c>
      <c r="H786" t="s">
        <v>28</v>
      </c>
      <c r="J786">
        <v>200000</v>
      </c>
      <c r="K786" s="4" t="s">
        <v>5</v>
      </c>
    </row>
    <row r="787" spans="1:11">
      <c r="A787" s="1" t="s">
        <v>3122</v>
      </c>
      <c r="B787" s="1" t="s">
        <v>3123</v>
      </c>
      <c r="C787" t="s">
        <v>3124</v>
      </c>
      <c r="D787" t="s">
        <v>3125</v>
      </c>
      <c r="E787" t="s">
        <v>1365</v>
      </c>
      <c r="F787" t="s">
        <v>1366</v>
      </c>
      <c r="G787" t="s">
        <v>83</v>
      </c>
      <c r="H787" t="s">
        <v>28</v>
      </c>
      <c r="J787">
        <v>20000</v>
      </c>
      <c r="K787" s="4" t="s">
        <v>5</v>
      </c>
    </row>
    <row r="788" spans="1:11">
      <c r="A788" s="1" t="s">
        <v>3126</v>
      </c>
      <c r="B788" s="1" t="s">
        <v>3127</v>
      </c>
      <c r="C788" t="s">
        <v>3128</v>
      </c>
      <c r="D788" t="s">
        <v>3129</v>
      </c>
      <c r="E788" t="s">
        <v>1365</v>
      </c>
      <c r="F788" t="s">
        <v>1212</v>
      </c>
      <c r="G788" t="s">
        <v>83</v>
      </c>
      <c r="H788" t="s">
        <v>28</v>
      </c>
      <c r="J788">
        <v>5000</v>
      </c>
      <c r="K788" s="4" t="s">
        <v>5</v>
      </c>
    </row>
    <row r="789" spans="1:11">
      <c r="A789" s="1" t="s">
        <v>3130</v>
      </c>
      <c r="B789" s="1" t="s">
        <v>3131</v>
      </c>
      <c r="C789" t="s">
        <v>3132</v>
      </c>
      <c r="D789" t="s">
        <v>3133</v>
      </c>
      <c r="E789" t="s">
        <v>1365</v>
      </c>
      <c r="F789" t="s">
        <v>1375</v>
      </c>
      <c r="G789" t="s">
        <v>83</v>
      </c>
      <c r="H789" t="s">
        <v>28</v>
      </c>
      <c r="J789">
        <v>10000</v>
      </c>
      <c r="K789" s="4" t="s">
        <v>5</v>
      </c>
    </row>
    <row r="790" spans="1:11">
      <c r="A790" s="1" t="s">
        <v>3134</v>
      </c>
      <c r="B790" s="1" t="s">
        <v>3135</v>
      </c>
      <c r="C790" t="s">
        <v>3136</v>
      </c>
      <c r="D790" t="s">
        <v>3137</v>
      </c>
      <c r="E790" t="s">
        <v>1365</v>
      </c>
      <c r="F790" t="s">
        <v>1119</v>
      </c>
      <c r="G790" t="s">
        <v>83</v>
      </c>
      <c r="H790" t="s">
        <v>28</v>
      </c>
      <c r="J790">
        <v>6000</v>
      </c>
      <c r="K790" s="4" t="s">
        <v>5</v>
      </c>
    </row>
    <row r="791" spans="1:11">
      <c r="A791" s="1" t="s">
        <v>3138</v>
      </c>
      <c r="B791" s="1" t="s">
        <v>3139</v>
      </c>
      <c r="C791" t="s">
        <v>3140</v>
      </c>
      <c r="D791" t="s">
        <v>3141</v>
      </c>
      <c r="E791" t="s">
        <v>1365</v>
      </c>
      <c r="F791" t="s">
        <v>1384</v>
      </c>
      <c r="G791" t="s">
        <v>83</v>
      </c>
      <c r="H791" t="s">
        <v>28</v>
      </c>
      <c r="J791">
        <v>6000</v>
      </c>
      <c r="K791" s="4" t="s">
        <v>5</v>
      </c>
    </row>
    <row r="792" spans="1:11">
      <c r="A792" s="1" t="s">
        <v>3142</v>
      </c>
      <c r="B792" s="1" t="s">
        <v>3143</v>
      </c>
      <c r="C792" t="s">
        <v>3144</v>
      </c>
      <c r="D792" t="s">
        <v>3145</v>
      </c>
      <c r="E792" t="s">
        <v>1365</v>
      </c>
      <c r="F792" t="s">
        <v>1389</v>
      </c>
      <c r="G792" t="s">
        <v>83</v>
      </c>
      <c r="H792" t="s">
        <v>28</v>
      </c>
      <c r="J792">
        <v>10000</v>
      </c>
      <c r="K792" s="4" t="s">
        <v>5</v>
      </c>
    </row>
    <row r="793" spans="1:11">
      <c r="A793" s="1" t="s">
        <v>3146</v>
      </c>
      <c r="B793" s="1" t="s">
        <v>3147</v>
      </c>
      <c r="C793" t="s">
        <v>3148</v>
      </c>
      <c r="D793" t="s">
        <v>3149</v>
      </c>
      <c r="E793" t="s">
        <v>1365</v>
      </c>
      <c r="F793" t="s">
        <v>60</v>
      </c>
      <c r="G793" t="s">
        <v>83</v>
      </c>
      <c r="H793" t="s">
        <v>28</v>
      </c>
      <c r="J793">
        <v>3000</v>
      </c>
      <c r="K793" s="4" t="s">
        <v>5</v>
      </c>
    </row>
    <row r="794" spans="1:11">
      <c r="A794" s="1" t="s">
        <v>3150</v>
      </c>
      <c r="B794" s="1" t="s">
        <v>3151</v>
      </c>
      <c r="C794" t="s">
        <v>3152</v>
      </c>
      <c r="D794" t="s">
        <v>3153</v>
      </c>
      <c r="E794" t="s">
        <v>1365</v>
      </c>
      <c r="F794" t="s">
        <v>778</v>
      </c>
      <c r="G794" t="s">
        <v>83</v>
      </c>
      <c r="H794" t="s">
        <v>28</v>
      </c>
      <c r="J794">
        <v>2000</v>
      </c>
      <c r="K794" s="4" t="s">
        <v>5</v>
      </c>
    </row>
    <row r="795" spans="1:11">
      <c r="A795" s="1" t="s">
        <v>3154</v>
      </c>
      <c r="B795" s="1" t="s">
        <v>3155</v>
      </c>
      <c r="C795" t="s">
        <v>3156</v>
      </c>
      <c r="D795" t="s">
        <v>3157</v>
      </c>
      <c r="E795" t="s">
        <v>3158</v>
      </c>
      <c r="F795" t="s">
        <v>130</v>
      </c>
      <c r="G795" t="s">
        <v>450</v>
      </c>
      <c r="H795" t="s">
        <v>28</v>
      </c>
      <c r="J795">
        <v>100</v>
      </c>
      <c r="K795" s="4" t="s">
        <v>5</v>
      </c>
    </row>
    <row r="796" spans="1:11">
      <c r="A796" s="1" t="s">
        <v>3159</v>
      </c>
      <c r="B796" s="1" t="s">
        <v>3160</v>
      </c>
      <c r="C796" t="s">
        <v>3161</v>
      </c>
      <c r="D796" t="s">
        <v>3162</v>
      </c>
      <c r="E796" t="s">
        <v>3158</v>
      </c>
      <c r="F796" t="s">
        <v>2163</v>
      </c>
      <c r="G796" t="s">
        <v>27</v>
      </c>
      <c r="H796" t="s">
        <v>28</v>
      </c>
      <c r="J796">
        <v>3000</v>
      </c>
      <c r="K796" s="4" t="s">
        <v>5</v>
      </c>
    </row>
    <row r="797" spans="1:11">
      <c r="A797" s="1" t="s">
        <v>3163</v>
      </c>
      <c r="B797" s="1" t="s">
        <v>3164</v>
      </c>
      <c r="C797" t="s">
        <v>3165</v>
      </c>
      <c r="D797" t="s">
        <v>3166</v>
      </c>
      <c r="E797" t="s">
        <v>3158</v>
      </c>
      <c r="F797" t="s">
        <v>93</v>
      </c>
      <c r="G797" t="s">
        <v>27</v>
      </c>
      <c r="H797" t="s">
        <v>28</v>
      </c>
      <c r="J797">
        <v>400</v>
      </c>
      <c r="K797" s="4" t="s">
        <v>5</v>
      </c>
    </row>
    <row r="798" spans="1:11">
      <c r="A798" s="1" t="s">
        <v>3167</v>
      </c>
      <c r="B798" s="1" t="s">
        <v>3168</v>
      </c>
      <c r="C798" t="s">
        <v>3169</v>
      </c>
      <c r="D798" t="s">
        <v>3170</v>
      </c>
      <c r="E798" t="s">
        <v>3158</v>
      </c>
      <c r="F798" t="s">
        <v>1495</v>
      </c>
      <c r="G798" t="s">
        <v>83</v>
      </c>
      <c r="H798" t="s">
        <v>28</v>
      </c>
      <c r="J798">
        <v>4000</v>
      </c>
      <c r="K798" s="4" t="s">
        <v>5</v>
      </c>
    </row>
    <row r="799" spans="1:11">
      <c r="A799" s="1" t="s">
        <v>3171</v>
      </c>
      <c r="B799" s="1" t="s">
        <v>3172</v>
      </c>
      <c r="C799" t="s">
        <v>3173</v>
      </c>
      <c r="D799" t="s">
        <v>3174</v>
      </c>
      <c r="E799" t="s">
        <v>3158</v>
      </c>
      <c r="F799" t="s">
        <v>1871</v>
      </c>
      <c r="G799" t="s">
        <v>83</v>
      </c>
      <c r="H799" t="s">
        <v>28</v>
      </c>
      <c r="J799">
        <v>2000</v>
      </c>
      <c r="K799" s="4" t="s">
        <v>5</v>
      </c>
    </row>
    <row r="800" spans="1:11">
      <c r="A800" s="1" t="s">
        <v>3175</v>
      </c>
      <c r="B800" s="1" t="s">
        <v>3176</v>
      </c>
      <c r="C800" t="s">
        <v>3177</v>
      </c>
      <c r="D800" t="s">
        <v>3178</v>
      </c>
      <c r="E800" t="s">
        <v>3158</v>
      </c>
      <c r="F800" t="s">
        <v>26</v>
      </c>
      <c r="G800" t="s">
        <v>83</v>
      </c>
      <c r="H800" t="s">
        <v>28</v>
      </c>
      <c r="J800">
        <v>1000</v>
      </c>
      <c r="K800" s="4" t="s">
        <v>5</v>
      </c>
    </row>
    <row r="801" spans="1:11">
      <c r="A801" s="1" t="s">
        <v>3179</v>
      </c>
      <c r="B801" s="1" t="s">
        <v>3180</v>
      </c>
      <c r="C801" t="s">
        <v>3181</v>
      </c>
      <c r="D801" t="s">
        <v>3182</v>
      </c>
      <c r="E801" t="s">
        <v>3158</v>
      </c>
      <c r="F801" t="s">
        <v>55</v>
      </c>
      <c r="G801" t="s">
        <v>83</v>
      </c>
      <c r="H801" t="s">
        <v>28</v>
      </c>
      <c r="J801">
        <v>800</v>
      </c>
      <c r="K801" s="4" t="s">
        <v>5</v>
      </c>
    </row>
    <row r="802" spans="1:11">
      <c r="A802" s="1" t="s">
        <v>3183</v>
      </c>
      <c r="B802" s="1" t="s">
        <v>3184</v>
      </c>
      <c r="C802" t="s">
        <v>3185</v>
      </c>
      <c r="D802" t="s">
        <v>3186</v>
      </c>
      <c r="E802" t="s">
        <v>3158</v>
      </c>
      <c r="F802" t="s">
        <v>2163</v>
      </c>
      <c r="G802" t="s">
        <v>83</v>
      </c>
      <c r="H802" t="s">
        <v>28</v>
      </c>
      <c r="J802">
        <v>5000</v>
      </c>
      <c r="K802" s="4" t="s">
        <v>5</v>
      </c>
    </row>
    <row r="803" spans="1:11">
      <c r="A803" s="1" t="s">
        <v>3187</v>
      </c>
      <c r="B803" s="1" t="s">
        <v>3188</v>
      </c>
      <c r="C803" t="s">
        <v>3189</v>
      </c>
      <c r="D803" t="s">
        <v>3190</v>
      </c>
      <c r="E803" t="s">
        <v>1761</v>
      </c>
      <c r="F803" t="s">
        <v>1366</v>
      </c>
      <c r="G803" t="s">
        <v>27</v>
      </c>
      <c r="H803" t="s">
        <v>28</v>
      </c>
      <c r="J803">
        <v>3000</v>
      </c>
      <c r="K803" s="4" t="s">
        <v>5</v>
      </c>
    </row>
    <row r="804" spans="1:11">
      <c r="A804" s="1" t="s">
        <v>3191</v>
      </c>
      <c r="B804" s="1" t="s">
        <v>3192</v>
      </c>
      <c r="C804" t="s">
        <v>3193</v>
      </c>
      <c r="D804" t="s">
        <v>3194</v>
      </c>
      <c r="E804" t="s">
        <v>1761</v>
      </c>
      <c r="F804" t="s">
        <v>1389</v>
      </c>
      <c r="G804" t="s">
        <v>27</v>
      </c>
      <c r="H804" t="s">
        <v>28</v>
      </c>
      <c r="J804">
        <v>10000</v>
      </c>
      <c r="K804" s="4" t="s">
        <v>5</v>
      </c>
    </row>
    <row r="805" spans="1:11">
      <c r="A805" s="1" t="s">
        <v>3195</v>
      </c>
      <c r="B805" s="1" t="s">
        <v>3196</v>
      </c>
      <c r="C805" t="s">
        <v>3197</v>
      </c>
      <c r="D805" t="s">
        <v>3198</v>
      </c>
      <c r="E805" t="s">
        <v>2183</v>
      </c>
      <c r="F805" t="s">
        <v>2184</v>
      </c>
      <c r="G805" t="s">
        <v>331</v>
      </c>
      <c r="H805" t="s">
        <v>28</v>
      </c>
      <c r="J805">
        <v>3000</v>
      </c>
      <c r="K805" s="4" t="s">
        <v>5</v>
      </c>
    </row>
    <row r="806" spans="1:11">
      <c r="A806" s="1" t="s">
        <v>3199</v>
      </c>
      <c r="B806" s="1" t="s">
        <v>3200</v>
      </c>
      <c r="C806" t="s">
        <v>3201</v>
      </c>
      <c r="D806" t="s">
        <v>3202</v>
      </c>
      <c r="E806" t="s">
        <v>2183</v>
      </c>
      <c r="F806" t="s">
        <v>2196</v>
      </c>
      <c r="G806" t="s">
        <v>331</v>
      </c>
      <c r="H806" t="s">
        <v>28</v>
      </c>
      <c r="J806">
        <v>3000</v>
      </c>
      <c r="K806" s="4" t="s">
        <v>5</v>
      </c>
    </row>
    <row r="807" spans="1:11">
      <c r="A807" s="1" t="s">
        <v>3203</v>
      </c>
      <c r="B807" s="1" t="s">
        <v>3204</v>
      </c>
      <c r="C807" t="s">
        <v>3205</v>
      </c>
      <c r="D807" t="s">
        <v>3206</v>
      </c>
      <c r="E807" t="s">
        <v>2183</v>
      </c>
      <c r="F807" t="s">
        <v>2192</v>
      </c>
      <c r="G807" t="s">
        <v>399</v>
      </c>
      <c r="H807" t="s">
        <v>28</v>
      </c>
      <c r="J807">
        <v>1000</v>
      </c>
      <c r="K807" s="4" t="s">
        <v>5</v>
      </c>
    </row>
    <row r="808" spans="1:11">
      <c r="A808" s="1" t="s">
        <v>3207</v>
      </c>
      <c r="B808" s="1" t="s">
        <v>3208</v>
      </c>
      <c r="C808" t="s">
        <v>3209</v>
      </c>
      <c r="D808" t="s">
        <v>3210</v>
      </c>
      <c r="E808" t="s">
        <v>2183</v>
      </c>
      <c r="F808" t="s">
        <v>2203</v>
      </c>
      <c r="G808" t="s">
        <v>399</v>
      </c>
      <c r="H808" t="s">
        <v>28</v>
      </c>
      <c r="J808">
        <v>2000</v>
      </c>
      <c r="K808" s="4" t="s">
        <v>5</v>
      </c>
    </row>
    <row r="809" spans="1:11">
      <c r="A809" s="1" t="s">
        <v>3211</v>
      </c>
      <c r="B809" s="1" t="s">
        <v>3212</v>
      </c>
      <c r="C809" t="s">
        <v>3213</v>
      </c>
      <c r="D809" t="s">
        <v>3214</v>
      </c>
      <c r="E809" t="s">
        <v>2183</v>
      </c>
      <c r="F809" t="s">
        <v>1450</v>
      </c>
      <c r="G809" t="s">
        <v>399</v>
      </c>
      <c r="H809" t="s">
        <v>28</v>
      </c>
      <c r="J809">
        <v>2000</v>
      </c>
      <c r="K809" s="4" t="s">
        <v>5</v>
      </c>
    </row>
    <row r="810" spans="1:11">
      <c r="A810" s="1" t="s">
        <v>3215</v>
      </c>
      <c r="B810" s="1" t="s">
        <v>3216</v>
      </c>
      <c r="C810" t="s">
        <v>3217</v>
      </c>
      <c r="D810" t="s">
        <v>3218</v>
      </c>
      <c r="E810" t="s">
        <v>2183</v>
      </c>
      <c r="F810" t="s">
        <v>1583</v>
      </c>
      <c r="G810" t="s">
        <v>399</v>
      </c>
      <c r="H810" t="s">
        <v>28</v>
      </c>
      <c r="J810">
        <v>4000</v>
      </c>
      <c r="K810" s="4" t="s">
        <v>5</v>
      </c>
    </row>
    <row r="811" spans="1:11">
      <c r="A811" s="1" t="s">
        <v>3219</v>
      </c>
      <c r="B811" s="1" t="s">
        <v>3220</v>
      </c>
      <c r="C811" t="s">
        <v>3221</v>
      </c>
      <c r="D811" t="s">
        <v>3222</v>
      </c>
      <c r="E811" t="s">
        <v>2183</v>
      </c>
      <c r="F811" t="s">
        <v>1609</v>
      </c>
      <c r="G811" t="s">
        <v>399</v>
      </c>
      <c r="H811" t="s">
        <v>28</v>
      </c>
      <c r="J811">
        <v>2000</v>
      </c>
      <c r="K811" s="4" t="s">
        <v>5</v>
      </c>
    </row>
    <row r="812" spans="1:11">
      <c r="A812" s="1" t="s">
        <v>3223</v>
      </c>
      <c r="B812" s="1" t="s">
        <v>3224</v>
      </c>
      <c r="C812" t="s">
        <v>3225</v>
      </c>
      <c r="D812" t="s">
        <v>3226</v>
      </c>
      <c r="E812" t="s">
        <v>3227</v>
      </c>
      <c r="F812" t="s">
        <v>3228</v>
      </c>
      <c r="G812" t="s">
        <v>1113</v>
      </c>
      <c r="H812" t="s">
        <v>1157</v>
      </c>
      <c r="J812">
        <v>500</v>
      </c>
      <c r="K812" s="4" t="s">
        <v>5</v>
      </c>
    </row>
    <row r="813" spans="1:11">
      <c r="A813" s="1" t="s">
        <v>3229</v>
      </c>
      <c r="B813" s="1" t="s">
        <v>3230</v>
      </c>
      <c r="C813" t="s">
        <v>3231</v>
      </c>
      <c r="D813" t="s">
        <v>3232</v>
      </c>
      <c r="E813" t="s">
        <v>1124</v>
      </c>
      <c r="F813" t="s">
        <v>1504</v>
      </c>
      <c r="G813" t="s">
        <v>939</v>
      </c>
      <c r="H813" t="s">
        <v>36</v>
      </c>
      <c r="J813">
        <v>3000</v>
      </c>
      <c r="K813" s="4" t="s">
        <v>5</v>
      </c>
    </row>
    <row r="814" spans="1:11">
      <c r="A814" s="1" t="s">
        <v>3233</v>
      </c>
      <c r="B814" s="1" t="s">
        <v>3234</v>
      </c>
      <c r="C814" t="s">
        <v>3235</v>
      </c>
      <c r="D814" t="s">
        <v>3236</v>
      </c>
      <c r="E814" t="s">
        <v>1335</v>
      </c>
      <c r="F814" t="s">
        <v>2031</v>
      </c>
      <c r="G814" t="s">
        <v>295</v>
      </c>
      <c r="H814" t="s">
        <v>1479</v>
      </c>
      <c r="J814">
        <v>700</v>
      </c>
      <c r="K814" s="4" t="s">
        <v>5</v>
      </c>
    </row>
    <row r="815" spans="1:11">
      <c r="A815" s="1" t="s">
        <v>3237</v>
      </c>
      <c r="B815" s="1" t="s">
        <v>3238</v>
      </c>
      <c r="C815" t="s">
        <v>3239</v>
      </c>
      <c r="D815" t="s">
        <v>3240</v>
      </c>
      <c r="E815" t="s">
        <v>1335</v>
      </c>
      <c r="F815" t="s">
        <v>2090</v>
      </c>
      <c r="G815" t="s">
        <v>295</v>
      </c>
      <c r="H815" t="s">
        <v>1479</v>
      </c>
      <c r="J815">
        <v>500</v>
      </c>
      <c r="K815" s="4" t="s">
        <v>5</v>
      </c>
    </row>
    <row r="816" spans="1:11">
      <c r="A816" s="1" t="s">
        <v>3241</v>
      </c>
      <c r="B816" s="1" t="s">
        <v>3242</v>
      </c>
      <c r="C816" t="s">
        <v>3243</v>
      </c>
      <c r="D816" t="s">
        <v>3243</v>
      </c>
      <c r="E816" t="s">
        <v>2156</v>
      </c>
      <c r="F816" t="s">
        <v>2157</v>
      </c>
      <c r="G816" t="s">
        <v>27</v>
      </c>
      <c r="H816" t="s">
        <v>28</v>
      </c>
      <c r="I816">
        <v>4070200</v>
      </c>
      <c r="J816">
        <v>40000</v>
      </c>
      <c r="K816" s="4" t="s">
        <v>5</v>
      </c>
    </row>
    <row r="817" spans="1:11">
      <c r="A817" s="1" t="s">
        <v>3244</v>
      </c>
      <c r="B817" s="1" t="s">
        <v>3245</v>
      </c>
      <c r="C817" t="s">
        <v>3246</v>
      </c>
      <c r="D817" t="s">
        <v>3246</v>
      </c>
      <c r="E817" t="s">
        <v>2162</v>
      </c>
      <c r="F817" t="s">
        <v>2677</v>
      </c>
      <c r="G817" t="s">
        <v>1113</v>
      </c>
      <c r="H817" t="s">
        <v>1799</v>
      </c>
      <c r="I817">
        <v>4070200</v>
      </c>
      <c r="J817">
        <v>30</v>
      </c>
      <c r="K817" s="4" t="s">
        <v>5</v>
      </c>
    </row>
    <row r="818" spans="1:11">
      <c r="A818" s="1" t="s">
        <v>3247</v>
      </c>
      <c r="B818" s="1" t="s">
        <v>3248</v>
      </c>
      <c r="C818" t="s">
        <v>3249</v>
      </c>
      <c r="D818" t="s">
        <v>3249</v>
      </c>
      <c r="E818" t="s">
        <v>2156</v>
      </c>
      <c r="F818" t="s">
        <v>2163</v>
      </c>
      <c r="G818" t="s">
        <v>331</v>
      </c>
      <c r="H818" t="s">
        <v>28</v>
      </c>
      <c r="I818">
        <v>4070200</v>
      </c>
      <c r="J818">
        <v>30000</v>
      </c>
      <c r="K818" s="4" t="s">
        <v>5</v>
      </c>
    </row>
    <row r="819" spans="1:11">
      <c r="A819" s="1" t="s">
        <v>3250</v>
      </c>
      <c r="B819" s="1" t="s">
        <v>3251</v>
      </c>
      <c r="C819" t="s">
        <v>3252</v>
      </c>
      <c r="D819" t="s">
        <v>3252</v>
      </c>
      <c r="E819" t="s">
        <v>2162</v>
      </c>
      <c r="F819" t="s">
        <v>2163</v>
      </c>
      <c r="G819" t="s">
        <v>49</v>
      </c>
      <c r="H819" t="s">
        <v>50</v>
      </c>
      <c r="I819">
        <v>4070200</v>
      </c>
      <c r="J819">
        <v>1000</v>
      </c>
      <c r="K819" s="4" t="s">
        <v>5</v>
      </c>
    </row>
    <row r="820" spans="1:11">
      <c r="A820" s="1" t="s">
        <v>3253</v>
      </c>
      <c r="B820" s="1" t="s">
        <v>3254</v>
      </c>
      <c r="C820" t="s">
        <v>3255</v>
      </c>
      <c r="D820" t="s">
        <v>3255</v>
      </c>
      <c r="E820" t="s">
        <v>2162</v>
      </c>
      <c r="F820" t="s">
        <v>2677</v>
      </c>
      <c r="G820" t="s">
        <v>1113</v>
      </c>
      <c r="H820" t="s">
        <v>1799</v>
      </c>
      <c r="I820">
        <v>4070200</v>
      </c>
      <c r="J820">
        <v>600</v>
      </c>
      <c r="K820" s="4" t="s">
        <v>5</v>
      </c>
    </row>
    <row r="821" spans="1:11">
      <c r="A821" s="1" t="s">
        <v>3256</v>
      </c>
      <c r="C821" t="s">
        <v>3257</v>
      </c>
      <c r="J821">
        <v>800</v>
      </c>
      <c r="K821" s="4" t="s">
        <v>5</v>
      </c>
    </row>
    <row r="822" spans="1:11">
      <c r="A822" s="1" t="s">
        <v>3258</v>
      </c>
      <c r="B822" s="1" t="s">
        <v>3259</v>
      </c>
      <c r="C822" t="s">
        <v>3260</v>
      </c>
      <c r="D822" t="s">
        <v>3260</v>
      </c>
      <c r="E822" t="s">
        <v>3261</v>
      </c>
      <c r="F822" t="s">
        <v>651</v>
      </c>
      <c r="G822" t="s">
        <v>1113</v>
      </c>
      <c r="H822" t="s">
        <v>1799</v>
      </c>
      <c r="I822">
        <v>4070200</v>
      </c>
      <c r="J822">
        <v>300</v>
      </c>
      <c r="K822" s="4" t="s">
        <v>5</v>
      </c>
    </row>
    <row r="823" spans="1:11">
      <c r="A823" s="1" t="s">
        <v>3262</v>
      </c>
      <c r="B823" s="1" t="s">
        <v>3263</v>
      </c>
      <c r="C823" t="s">
        <v>3264</v>
      </c>
      <c r="D823" t="s">
        <v>3264</v>
      </c>
      <c r="E823" t="s">
        <v>3261</v>
      </c>
      <c r="F823" t="s">
        <v>153</v>
      </c>
      <c r="G823" t="s">
        <v>1113</v>
      </c>
      <c r="H823" t="s">
        <v>1799</v>
      </c>
      <c r="I823">
        <v>4070200</v>
      </c>
      <c r="J823">
        <v>20000</v>
      </c>
      <c r="K823" s="4" t="s">
        <v>5</v>
      </c>
    </row>
    <row r="824" spans="1:11">
      <c r="A824" s="1" t="s">
        <v>3265</v>
      </c>
      <c r="B824" s="1" t="s">
        <v>3266</v>
      </c>
      <c r="C824" t="s">
        <v>3267</v>
      </c>
      <c r="D824" t="s">
        <v>3267</v>
      </c>
      <c r="E824" t="s">
        <v>3261</v>
      </c>
      <c r="F824" t="s">
        <v>2163</v>
      </c>
      <c r="G824" t="s">
        <v>331</v>
      </c>
      <c r="H824" t="s">
        <v>28</v>
      </c>
      <c r="I824">
        <v>4070200</v>
      </c>
      <c r="J824">
        <v>90</v>
      </c>
      <c r="K824" s="4" t="s">
        <v>5</v>
      </c>
    </row>
    <row r="825" spans="1:11">
      <c r="A825" s="1" t="s">
        <v>3268</v>
      </c>
      <c r="B825" s="1" t="s">
        <v>3269</v>
      </c>
      <c r="C825" t="s">
        <v>3270</v>
      </c>
      <c r="D825" t="s">
        <v>3270</v>
      </c>
      <c r="E825" t="s">
        <v>3261</v>
      </c>
      <c r="F825" t="s">
        <v>2163</v>
      </c>
      <c r="G825" t="s">
        <v>27</v>
      </c>
      <c r="H825" t="s">
        <v>28</v>
      </c>
      <c r="I825">
        <v>4070200</v>
      </c>
      <c r="J825">
        <v>300000</v>
      </c>
      <c r="K825" s="4" t="s">
        <v>5</v>
      </c>
    </row>
    <row r="826" spans="1:11">
      <c r="A826" s="1" t="s">
        <v>3271</v>
      </c>
      <c r="B826" s="1" t="s">
        <v>3272</v>
      </c>
      <c r="C826" t="s">
        <v>3273</v>
      </c>
      <c r="D826" t="s">
        <v>3273</v>
      </c>
      <c r="E826" t="s">
        <v>3261</v>
      </c>
      <c r="F826" t="s">
        <v>153</v>
      </c>
      <c r="G826" t="s">
        <v>1113</v>
      </c>
      <c r="H826" t="s">
        <v>1799</v>
      </c>
      <c r="I826">
        <v>4070200</v>
      </c>
      <c r="J826">
        <v>10000</v>
      </c>
      <c r="K826" s="4" t="s">
        <v>5</v>
      </c>
    </row>
    <row r="827" spans="1:11">
      <c r="A827" s="1" t="s">
        <v>3274</v>
      </c>
      <c r="B827" s="1" t="s">
        <v>3275</v>
      </c>
      <c r="C827" t="s">
        <v>3276</v>
      </c>
      <c r="D827" t="s">
        <v>3276</v>
      </c>
      <c r="E827" t="s">
        <v>3261</v>
      </c>
      <c r="F827" t="s">
        <v>651</v>
      </c>
      <c r="G827" t="s">
        <v>1113</v>
      </c>
      <c r="H827" t="s">
        <v>3277</v>
      </c>
      <c r="I827">
        <v>4070200</v>
      </c>
      <c r="J827">
        <v>200</v>
      </c>
      <c r="K827" s="4" t="s">
        <v>5</v>
      </c>
    </row>
    <row r="828" spans="1:11">
      <c r="A828" s="1" t="s">
        <v>3278</v>
      </c>
      <c r="C828" t="s">
        <v>3279</v>
      </c>
      <c r="J828">
        <v>20000</v>
      </c>
      <c r="K828" s="4" t="s">
        <v>5</v>
      </c>
    </row>
    <row r="829" spans="1:11">
      <c r="A829" s="1" t="s">
        <v>3280</v>
      </c>
      <c r="C829" t="s">
        <v>3281</v>
      </c>
      <c r="J829">
        <v>300</v>
      </c>
      <c r="K829" s="4" t="s">
        <v>5</v>
      </c>
    </row>
    <row r="830" spans="1:11">
      <c r="A830" s="1" t="s">
        <v>3282</v>
      </c>
      <c r="C830" t="s">
        <v>3283</v>
      </c>
      <c r="J830">
        <v>200</v>
      </c>
      <c r="K830" s="4" t="s">
        <v>5</v>
      </c>
    </row>
    <row r="831" spans="1:11">
      <c r="A831" s="1" t="s">
        <v>3284</v>
      </c>
      <c r="C831" t="s">
        <v>3285</v>
      </c>
      <c r="J831">
        <v>20000</v>
      </c>
      <c r="K831" s="4" t="s">
        <v>5</v>
      </c>
    </row>
    <row r="832" spans="1:11">
      <c r="A832" s="1" t="s">
        <v>3286</v>
      </c>
      <c r="B832" s="1" t="s">
        <v>3287</v>
      </c>
      <c r="C832" t="s">
        <v>3288</v>
      </c>
      <c r="D832" t="s">
        <v>3289</v>
      </c>
      <c r="E832" t="s">
        <v>1149</v>
      </c>
      <c r="F832" t="s">
        <v>1350</v>
      </c>
      <c r="G832" t="s">
        <v>1151</v>
      </c>
      <c r="H832" t="s">
        <v>1152</v>
      </c>
      <c r="J832">
        <v>1</v>
      </c>
      <c r="K832" s="4" t="s">
        <v>5</v>
      </c>
    </row>
    <row r="833" spans="1:11">
      <c r="A833" s="1" t="s">
        <v>3290</v>
      </c>
      <c r="B833" s="1" t="s">
        <v>3291</v>
      </c>
      <c r="C833" t="s">
        <v>3292</v>
      </c>
      <c r="D833" t="s">
        <v>3293</v>
      </c>
      <c r="E833" t="s">
        <v>1149</v>
      </c>
      <c r="F833" t="s">
        <v>1450</v>
      </c>
      <c r="G833" t="s">
        <v>1151</v>
      </c>
      <c r="H833" t="s">
        <v>1152</v>
      </c>
      <c r="J833">
        <v>70</v>
      </c>
      <c r="K833" s="4" t="s">
        <v>5</v>
      </c>
    </row>
    <row r="834" spans="1:11">
      <c r="A834" s="1" t="s">
        <v>3294</v>
      </c>
      <c r="B834" s="1" t="s">
        <v>3295</v>
      </c>
      <c r="C834" t="s">
        <v>3296</v>
      </c>
      <c r="D834" t="s">
        <v>3297</v>
      </c>
      <c r="E834" t="s">
        <v>1149</v>
      </c>
      <c r="F834" t="s">
        <v>1609</v>
      </c>
      <c r="G834" t="s">
        <v>1151</v>
      </c>
      <c r="H834" t="s">
        <v>1152</v>
      </c>
      <c r="J834">
        <v>10</v>
      </c>
      <c r="K834" s="4" t="s">
        <v>5</v>
      </c>
    </row>
    <row r="835" spans="1:11">
      <c r="A835" s="1" t="s">
        <v>3298</v>
      </c>
      <c r="B835" s="1" t="s">
        <v>3299</v>
      </c>
      <c r="C835" t="s">
        <v>3300</v>
      </c>
      <c r="D835" t="s">
        <v>3301</v>
      </c>
      <c r="E835" t="s">
        <v>1124</v>
      </c>
      <c r="F835" t="s">
        <v>1509</v>
      </c>
      <c r="G835" t="s">
        <v>939</v>
      </c>
      <c r="H835" t="s">
        <v>36</v>
      </c>
      <c r="J835">
        <v>5</v>
      </c>
      <c r="K835" s="4" t="s">
        <v>5</v>
      </c>
    </row>
    <row r="836" spans="1:11">
      <c r="A836" s="1" t="s">
        <v>3302</v>
      </c>
      <c r="B836" s="1" t="s">
        <v>3303</v>
      </c>
      <c r="C836" t="s">
        <v>3304</v>
      </c>
      <c r="D836" t="s">
        <v>3305</v>
      </c>
      <c r="E836" t="s">
        <v>1124</v>
      </c>
      <c r="F836" t="s">
        <v>1514</v>
      </c>
      <c r="G836" t="s">
        <v>939</v>
      </c>
      <c r="H836" t="s">
        <v>36</v>
      </c>
      <c r="J836">
        <v>30</v>
      </c>
      <c r="K836" s="4" t="s">
        <v>5</v>
      </c>
    </row>
    <row r="837" spans="1:11">
      <c r="A837" s="1" t="s">
        <v>3306</v>
      </c>
      <c r="B837" s="1" t="s">
        <v>3307</v>
      </c>
      <c r="C837" t="s">
        <v>3308</v>
      </c>
      <c r="D837" t="s">
        <v>3309</v>
      </c>
      <c r="E837" t="s">
        <v>1124</v>
      </c>
      <c r="F837" t="s">
        <v>1519</v>
      </c>
      <c r="G837" t="s">
        <v>939</v>
      </c>
      <c r="H837" t="s">
        <v>36</v>
      </c>
      <c r="J837">
        <v>20</v>
      </c>
      <c r="K837" s="4" t="s">
        <v>5</v>
      </c>
    </row>
    <row r="838" spans="1:11">
      <c r="A838" s="1" t="s">
        <v>3310</v>
      </c>
      <c r="B838" s="1" t="s">
        <v>3311</v>
      </c>
      <c r="C838" t="s">
        <v>3312</v>
      </c>
      <c r="D838" t="s">
        <v>3313</v>
      </c>
      <c r="E838" t="s">
        <v>1124</v>
      </c>
      <c r="F838" t="s">
        <v>1504</v>
      </c>
      <c r="G838" t="s">
        <v>939</v>
      </c>
      <c r="H838" t="s">
        <v>36</v>
      </c>
      <c r="J838">
        <v>9</v>
      </c>
      <c r="K838" s="4" t="s">
        <v>5</v>
      </c>
    </row>
    <row r="839" spans="1:11">
      <c r="A839" s="1" t="s">
        <v>3314</v>
      </c>
      <c r="B839" s="1" t="s">
        <v>3315</v>
      </c>
      <c r="C839" t="s">
        <v>3316</v>
      </c>
      <c r="D839" t="s">
        <v>3317</v>
      </c>
      <c r="E839" t="s">
        <v>1335</v>
      </c>
      <c r="F839" t="s">
        <v>2041</v>
      </c>
      <c r="G839" t="s">
        <v>1151</v>
      </c>
      <c r="H839" t="s">
        <v>1152</v>
      </c>
      <c r="J839">
        <v>4</v>
      </c>
      <c r="K839" s="4" t="s">
        <v>5</v>
      </c>
    </row>
    <row r="840" spans="1:11">
      <c r="A840" s="1" t="s">
        <v>3318</v>
      </c>
      <c r="B840" s="1" t="s">
        <v>3319</v>
      </c>
      <c r="C840" t="s">
        <v>3320</v>
      </c>
      <c r="D840" t="s">
        <v>3321</v>
      </c>
      <c r="E840" t="s">
        <v>1335</v>
      </c>
      <c r="F840" t="s">
        <v>2067</v>
      </c>
      <c r="G840" t="s">
        <v>1151</v>
      </c>
      <c r="H840" t="s">
        <v>1152</v>
      </c>
      <c r="J840">
        <v>10</v>
      </c>
      <c r="K840" s="4" t="s">
        <v>5</v>
      </c>
    </row>
    <row r="841" spans="1:11">
      <c r="A841" s="1" t="s">
        <v>3322</v>
      </c>
      <c r="B841" s="1" t="s">
        <v>3323</v>
      </c>
      <c r="C841" t="s">
        <v>3324</v>
      </c>
      <c r="D841" t="s">
        <v>3325</v>
      </c>
      <c r="E841" t="s">
        <v>1335</v>
      </c>
      <c r="F841" t="s">
        <v>1350</v>
      </c>
      <c r="G841" t="s">
        <v>1151</v>
      </c>
      <c r="H841" t="s">
        <v>1152</v>
      </c>
      <c r="J841">
        <v>8</v>
      </c>
      <c r="K841" s="4" t="s">
        <v>5</v>
      </c>
    </row>
    <row r="842" spans="1:11">
      <c r="A842" s="1" t="s">
        <v>3326</v>
      </c>
      <c r="B842" s="1" t="s">
        <v>3327</v>
      </c>
      <c r="C842" t="s">
        <v>3328</v>
      </c>
      <c r="D842" t="s">
        <v>3329</v>
      </c>
      <c r="E842" t="s">
        <v>1335</v>
      </c>
      <c r="F842" t="s">
        <v>2109</v>
      </c>
      <c r="G842" t="s">
        <v>1151</v>
      </c>
      <c r="H842" t="s">
        <v>1152</v>
      </c>
      <c r="J842">
        <v>3</v>
      </c>
      <c r="K842" s="4" t="s">
        <v>5</v>
      </c>
    </row>
    <row r="843" spans="1:11">
      <c r="A843" s="1" t="s">
        <v>3330</v>
      </c>
      <c r="B843" s="1" t="s">
        <v>3331</v>
      </c>
      <c r="C843" t="s">
        <v>3332</v>
      </c>
      <c r="D843" t="s">
        <v>3333</v>
      </c>
      <c r="E843" t="s">
        <v>1124</v>
      </c>
      <c r="F843" t="s">
        <v>1504</v>
      </c>
      <c r="G843" t="s">
        <v>939</v>
      </c>
      <c r="H843" t="s">
        <v>36</v>
      </c>
      <c r="J843">
        <v>20000</v>
      </c>
      <c r="K843" s="4" t="s">
        <v>5</v>
      </c>
    </row>
    <row r="844" spans="1:11">
      <c r="A844" s="1" t="s">
        <v>3334</v>
      </c>
      <c r="B844" s="1" t="s">
        <v>3335</v>
      </c>
      <c r="C844" t="s">
        <v>3336</v>
      </c>
      <c r="D844" t="s">
        <v>3337</v>
      </c>
      <c r="E844" t="s">
        <v>1124</v>
      </c>
      <c r="F844" t="s">
        <v>1509</v>
      </c>
      <c r="G844" t="s">
        <v>939</v>
      </c>
      <c r="H844" t="s">
        <v>36</v>
      </c>
      <c r="J844">
        <v>2000</v>
      </c>
      <c r="K844" s="4" t="s">
        <v>5</v>
      </c>
    </row>
    <row r="845" spans="1:11">
      <c r="A845" s="1" t="s">
        <v>3338</v>
      </c>
      <c r="B845" s="1" t="s">
        <v>3339</v>
      </c>
      <c r="C845" t="s">
        <v>3340</v>
      </c>
      <c r="D845" t="s">
        <v>3341</v>
      </c>
      <c r="E845" t="s">
        <v>1124</v>
      </c>
      <c r="F845" t="s">
        <v>1514</v>
      </c>
      <c r="G845" t="s">
        <v>939</v>
      </c>
      <c r="H845" t="s">
        <v>36</v>
      </c>
      <c r="J845">
        <v>1000</v>
      </c>
      <c r="K845" s="4" t="s">
        <v>5</v>
      </c>
    </row>
    <row r="846" spans="1:11">
      <c r="A846" s="1" t="s">
        <v>3342</v>
      </c>
      <c r="B846" s="1" t="s">
        <v>3343</v>
      </c>
      <c r="C846" t="s">
        <v>3344</v>
      </c>
      <c r="D846" t="s">
        <v>3345</v>
      </c>
      <c r="E846" t="s">
        <v>1124</v>
      </c>
      <c r="F846" t="s">
        <v>1519</v>
      </c>
      <c r="G846" t="s">
        <v>939</v>
      </c>
      <c r="H846" t="s">
        <v>36</v>
      </c>
      <c r="J846">
        <v>500</v>
      </c>
      <c r="K846" s="4" t="s">
        <v>5</v>
      </c>
    </row>
    <row r="847" spans="1:11">
      <c r="A847" s="1" t="s">
        <v>3346</v>
      </c>
      <c r="B847" s="1" t="s">
        <v>3347</v>
      </c>
      <c r="C847" t="s">
        <v>3348</v>
      </c>
      <c r="D847" t="s">
        <v>3349</v>
      </c>
      <c r="E847" t="s">
        <v>1365</v>
      </c>
      <c r="F847" t="s">
        <v>1366</v>
      </c>
      <c r="G847" t="s">
        <v>83</v>
      </c>
      <c r="H847" t="s">
        <v>28</v>
      </c>
      <c r="J847">
        <v>20000</v>
      </c>
      <c r="K847" s="4" t="s">
        <v>5</v>
      </c>
    </row>
    <row r="848" spans="1:11">
      <c r="A848" s="1" t="s">
        <v>3350</v>
      </c>
      <c r="B848" s="1" t="s">
        <v>3351</v>
      </c>
      <c r="C848" t="s">
        <v>3352</v>
      </c>
      <c r="D848" t="s">
        <v>3353</v>
      </c>
      <c r="E848" t="s">
        <v>1365</v>
      </c>
      <c r="F848" t="s">
        <v>1212</v>
      </c>
      <c r="G848" t="s">
        <v>83</v>
      </c>
      <c r="H848" t="s">
        <v>28</v>
      </c>
      <c r="J848">
        <v>4000</v>
      </c>
      <c r="K848" s="4" t="s">
        <v>5</v>
      </c>
    </row>
    <row r="849" spans="1:11">
      <c r="A849" s="1" t="s">
        <v>3354</v>
      </c>
      <c r="B849" s="1" t="s">
        <v>3355</v>
      </c>
      <c r="C849" t="s">
        <v>3356</v>
      </c>
      <c r="D849" t="s">
        <v>3357</v>
      </c>
      <c r="E849" t="s">
        <v>1365</v>
      </c>
      <c r="F849" t="s">
        <v>1375</v>
      </c>
      <c r="G849" t="s">
        <v>83</v>
      </c>
      <c r="H849" t="s">
        <v>28</v>
      </c>
      <c r="J849">
        <v>20000</v>
      </c>
      <c r="K849" s="4" t="s">
        <v>5</v>
      </c>
    </row>
    <row r="850" spans="1:11">
      <c r="A850" s="1" t="s">
        <v>3358</v>
      </c>
      <c r="B850" s="1" t="s">
        <v>3359</v>
      </c>
      <c r="C850" t="s">
        <v>3360</v>
      </c>
      <c r="D850" t="s">
        <v>3361</v>
      </c>
      <c r="E850" t="s">
        <v>1365</v>
      </c>
      <c r="F850" t="s">
        <v>1119</v>
      </c>
      <c r="G850" t="s">
        <v>83</v>
      </c>
      <c r="H850" t="s">
        <v>28</v>
      </c>
      <c r="J850">
        <v>7000</v>
      </c>
      <c r="K850" s="4" t="s">
        <v>5</v>
      </c>
    </row>
    <row r="851" spans="1:11">
      <c r="A851" s="1" t="s">
        <v>3362</v>
      </c>
      <c r="B851" s="1" t="s">
        <v>3363</v>
      </c>
      <c r="C851" t="s">
        <v>3364</v>
      </c>
      <c r="D851" t="s">
        <v>3365</v>
      </c>
      <c r="E851" t="s">
        <v>1365</v>
      </c>
      <c r="F851" t="s">
        <v>1384</v>
      </c>
      <c r="G851" t="s">
        <v>83</v>
      </c>
      <c r="H851" t="s">
        <v>28</v>
      </c>
      <c r="J851">
        <v>10000</v>
      </c>
      <c r="K851" s="4" t="s">
        <v>5</v>
      </c>
    </row>
    <row r="852" spans="1:11">
      <c r="A852" s="1" t="s">
        <v>3366</v>
      </c>
      <c r="B852" s="1" t="s">
        <v>3367</v>
      </c>
      <c r="C852" t="s">
        <v>3368</v>
      </c>
      <c r="D852" t="s">
        <v>3369</v>
      </c>
      <c r="E852" t="s">
        <v>1365</v>
      </c>
      <c r="F852" t="s">
        <v>1389</v>
      </c>
      <c r="G852" t="s">
        <v>83</v>
      </c>
      <c r="H852" t="s">
        <v>28</v>
      </c>
      <c r="J852">
        <v>9000</v>
      </c>
      <c r="K852" s="4" t="s">
        <v>5</v>
      </c>
    </row>
    <row r="853" spans="1:11">
      <c r="A853" s="1" t="s">
        <v>3370</v>
      </c>
      <c r="B853" s="1" t="s">
        <v>3371</v>
      </c>
      <c r="C853" t="s">
        <v>3372</v>
      </c>
      <c r="D853" t="s">
        <v>3373</v>
      </c>
      <c r="E853" t="s">
        <v>1365</v>
      </c>
      <c r="F853" t="s">
        <v>60</v>
      </c>
      <c r="G853" t="s">
        <v>83</v>
      </c>
      <c r="H853" t="s">
        <v>28</v>
      </c>
      <c r="J853">
        <v>5000</v>
      </c>
      <c r="K853" s="4" t="s">
        <v>5</v>
      </c>
    </row>
    <row r="854" spans="1:11">
      <c r="A854" s="1" t="s">
        <v>3374</v>
      </c>
      <c r="B854" s="1" t="s">
        <v>3375</v>
      </c>
      <c r="C854" t="s">
        <v>3376</v>
      </c>
      <c r="D854" t="s">
        <v>3377</v>
      </c>
      <c r="E854" t="s">
        <v>1365</v>
      </c>
      <c r="F854" t="s">
        <v>778</v>
      </c>
      <c r="G854" t="s">
        <v>83</v>
      </c>
      <c r="H854" t="s">
        <v>28</v>
      </c>
      <c r="J854">
        <v>5000</v>
      </c>
      <c r="K854" s="4" t="s">
        <v>5</v>
      </c>
    </row>
    <row r="855" spans="1:11">
      <c r="A855" s="1" t="s">
        <v>3378</v>
      </c>
      <c r="B855" s="1" t="s">
        <v>3379</v>
      </c>
      <c r="C855" t="s">
        <v>3380</v>
      </c>
      <c r="D855" t="s">
        <v>3381</v>
      </c>
      <c r="E855" t="s">
        <v>989</v>
      </c>
      <c r="F855" t="s">
        <v>1695</v>
      </c>
      <c r="G855" t="s">
        <v>27</v>
      </c>
      <c r="H855" t="s">
        <v>28</v>
      </c>
      <c r="J855">
        <v>300000</v>
      </c>
      <c r="K855" s="4" t="s">
        <v>5</v>
      </c>
    </row>
    <row r="856" spans="1:11">
      <c r="A856" s="1" t="s">
        <v>3382</v>
      </c>
      <c r="B856" s="1" t="s">
        <v>3383</v>
      </c>
      <c r="C856" t="s">
        <v>3384</v>
      </c>
      <c r="D856" t="s">
        <v>3385</v>
      </c>
      <c r="E856" t="s">
        <v>1365</v>
      </c>
      <c r="F856" t="s">
        <v>1366</v>
      </c>
      <c r="G856" t="s">
        <v>83</v>
      </c>
      <c r="H856" t="s">
        <v>28</v>
      </c>
      <c r="J856">
        <v>4000</v>
      </c>
      <c r="K856" s="4" t="s">
        <v>5</v>
      </c>
    </row>
    <row r="857" spans="1:11">
      <c r="A857" s="1" t="s">
        <v>3386</v>
      </c>
      <c r="B857" s="1" t="s">
        <v>3387</v>
      </c>
      <c r="C857" t="s">
        <v>3388</v>
      </c>
      <c r="D857" t="s">
        <v>3389</v>
      </c>
      <c r="E857" t="s">
        <v>1365</v>
      </c>
      <c r="F857" t="s">
        <v>1212</v>
      </c>
      <c r="G857" t="s">
        <v>83</v>
      </c>
      <c r="H857" t="s">
        <v>28</v>
      </c>
      <c r="J857">
        <v>900</v>
      </c>
      <c r="K857" s="4" t="s">
        <v>5</v>
      </c>
    </row>
    <row r="858" spans="1:11">
      <c r="A858" s="1" t="s">
        <v>3390</v>
      </c>
      <c r="B858" s="1" t="s">
        <v>3391</v>
      </c>
      <c r="C858" t="s">
        <v>3392</v>
      </c>
      <c r="D858" t="s">
        <v>3393</v>
      </c>
      <c r="E858" t="s">
        <v>1365</v>
      </c>
      <c r="F858" t="s">
        <v>1375</v>
      </c>
      <c r="G858" t="s">
        <v>83</v>
      </c>
      <c r="H858" t="s">
        <v>28</v>
      </c>
      <c r="J858">
        <v>4000</v>
      </c>
      <c r="K858" s="4" t="s">
        <v>5</v>
      </c>
    </row>
    <row r="859" spans="1:11">
      <c r="A859" s="1" t="s">
        <v>3394</v>
      </c>
      <c r="B859" s="1" t="s">
        <v>3395</v>
      </c>
      <c r="C859" t="s">
        <v>3396</v>
      </c>
      <c r="D859" t="s">
        <v>3397</v>
      </c>
      <c r="E859" t="s">
        <v>1365</v>
      </c>
      <c r="F859" t="s">
        <v>1119</v>
      </c>
      <c r="G859" t="s">
        <v>83</v>
      </c>
      <c r="H859" t="s">
        <v>28</v>
      </c>
      <c r="J859">
        <v>1000</v>
      </c>
      <c r="K859" s="4" t="s">
        <v>5</v>
      </c>
    </row>
    <row r="860" spans="1:11">
      <c r="A860" s="1" t="s">
        <v>3398</v>
      </c>
      <c r="B860" s="1" t="s">
        <v>3399</v>
      </c>
      <c r="C860" t="s">
        <v>3400</v>
      </c>
      <c r="D860" t="s">
        <v>3401</v>
      </c>
      <c r="E860" t="s">
        <v>1365</v>
      </c>
      <c r="F860" t="s">
        <v>1384</v>
      </c>
      <c r="G860" t="s">
        <v>83</v>
      </c>
      <c r="H860" t="s">
        <v>28</v>
      </c>
      <c r="J860">
        <v>3000</v>
      </c>
      <c r="K860" s="4" t="s">
        <v>5</v>
      </c>
    </row>
    <row r="861" spans="1:11">
      <c r="A861" s="1" t="s">
        <v>3402</v>
      </c>
      <c r="B861" s="1" t="s">
        <v>3403</v>
      </c>
      <c r="C861" t="s">
        <v>3404</v>
      </c>
      <c r="D861" t="s">
        <v>3405</v>
      </c>
      <c r="E861" t="s">
        <v>1365</v>
      </c>
      <c r="F861" t="s">
        <v>1389</v>
      </c>
      <c r="G861" t="s">
        <v>83</v>
      </c>
      <c r="H861" t="s">
        <v>28</v>
      </c>
      <c r="J861">
        <v>2000</v>
      </c>
      <c r="K861" s="4" t="s">
        <v>5</v>
      </c>
    </row>
    <row r="862" spans="1:11">
      <c r="A862" s="1" t="s">
        <v>3406</v>
      </c>
      <c r="B862" s="1" t="s">
        <v>3407</v>
      </c>
      <c r="C862" t="s">
        <v>3408</v>
      </c>
      <c r="D862" t="s">
        <v>3409</v>
      </c>
      <c r="E862" t="s">
        <v>1365</v>
      </c>
      <c r="F862" t="s">
        <v>60</v>
      </c>
      <c r="G862" t="s">
        <v>83</v>
      </c>
      <c r="H862" t="s">
        <v>28</v>
      </c>
      <c r="J862">
        <v>1000</v>
      </c>
      <c r="K862" s="4" t="s">
        <v>5</v>
      </c>
    </row>
    <row r="863" spans="1:11">
      <c r="A863" s="1" t="s">
        <v>3410</v>
      </c>
      <c r="B863" s="1" t="s">
        <v>3411</v>
      </c>
      <c r="C863" t="s">
        <v>3412</v>
      </c>
      <c r="D863" t="s">
        <v>3413</v>
      </c>
      <c r="E863" t="s">
        <v>1124</v>
      </c>
      <c r="F863" t="s">
        <v>1504</v>
      </c>
      <c r="G863" t="s">
        <v>939</v>
      </c>
      <c r="H863" t="s">
        <v>36</v>
      </c>
      <c r="J863">
        <v>20000</v>
      </c>
      <c r="K863" s="4" t="s">
        <v>5</v>
      </c>
    </row>
    <row r="864" spans="1:11">
      <c r="A864" s="1" t="s">
        <v>3414</v>
      </c>
      <c r="B864" s="1" t="s">
        <v>3415</v>
      </c>
      <c r="C864" t="s">
        <v>3416</v>
      </c>
      <c r="D864" t="s">
        <v>3417</v>
      </c>
      <c r="E864" t="s">
        <v>2135</v>
      </c>
      <c r="F864" t="s">
        <v>1366</v>
      </c>
      <c r="G864" t="s">
        <v>27</v>
      </c>
      <c r="H864" t="s">
        <v>28</v>
      </c>
      <c r="J864">
        <v>300000</v>
      </c>
      <c r="K864" s="4" t="s">
        <v>5</v>
      </c>
    </row>
    <row r="865" spans="1:11">
      <c r="A865" s="1" t="s">
        <v>3418</v>
      </c>
      <c r="B865" s="1" t="s">
        <v>3419</v>
      </c>
      <c r="C865" t="s">
        <v>3420</v>
      </c>
      <c r="D865" t="s">
        <v>3421</v>
      </c>
      <c r="E865" t="s">
        <v>2135</v>
      </c>
      <c r="F865" t="s">
        <v>1007</v>
      </c>
      <c r="G865" t="s">
        <v>450</v>
      </c>
      <c r="H865" t="s">
        <v>28</v>
      </c>
      <c r="J865">
        <v>3000</v>
      </c>
      <c r="K865" s="4" t="s">
        <v>5</v>
      </c>
    </row>
    <row r="866" spans="1:11">
      <c r="A866" s="1" t="s">
        <v>3422</v>
      </c>
      <c r="B866" s="1" t="s">
        <v>3423</v>
      </c>
      <c r="C866" t="s">
        <v>3424</v>
      </c>
      <c r="D866" t="s">
        <v>3425</v>
      </c>
      <c r="E866" t="s">
        <v>2135</v>
      </c>
      <c r="F866" t="s">
        <v>1375</v>
      </c>
      <c r="G866" t="s">
        <v>27</v>
      </c>
      <c r="H866" t="s">
        <v>28</v>
      </c>
      <c r="J866">
        <v>100000</v>
      </c>
      <c r="K866" s="4" t="s">
        <v>5</v>
      </c>
    </row>
    <row r="867" spans="1:11">
      <c r="A867" s="1" t="s">
        <v>3426</v>
      </c>
      <c r="B867" s="1" t="s">
        <v>3427</v>
      </c>
      <c r="C867" t="s">
        <v>3428</v>
      </c>
      <c r="D867" t="s">
        <v>3429</v>
      </c>
      <c r="E867" t="s">
        <v>2135</v>
      </c>
      <c r="F867" t="s">
        <v>130</v>
      </c>
      <c r="G867" t="s">
        <v>450</v>
      </c>
      <c r="H867" t="s">
        <v>28</v>
      </c>
      <c r="J867">
        <v>400</v>
      </c>
      <c r="K867" s="4" t="s">
        <v>5</v>
      </c>
    </row>
    <row r="868" spans="1:11">
      <c r="A868" s="1" t="s">
        <v>3430</v>
      </c>
      <c r="B868" s="1" t="s">
        <v>3431</v>
      </c>
      <c r="C868" t="s">
        <v>3432</v>
      </c>
      <c r="D868" t="s">
        <v>3433</v>
      </c>
      <c r="E868" t="s">
        <v>2135</v>
      </c>
      <c r="F868" t="s">
        <v>2163</v>
      </c>
      <c r="G868" t="s">
        <v>27</v>
      </c>
      <c r="H868" t="s">
        <v>28</v>
      </c>
      <c r="J868">
        <v>20000</v>
      </c>
      <c r="K868" s="4" t="s">
        <v>5</v>
      </c>
    </row>
    <row r="869" spans="1:11">
      <c r="A869" s="1" t="s">
        <v>3434</v>
      </c>
      <c r="B869" s="1" t="s">
        <v>3435</v>
      </c>
      <c r="C869" t="s">
        <v>3436</v>
      </c>
      <c r="D869" t="s">
        <v>3437</v>
      </c>
      <c r="E869" t="s">
        <v>1365</v>
      </c>
      <c r="F869" t="s">
        <v>1366</v>
      </c>
      <c r="G869" t="s">
        <v>331</v>
      </c>
      <c r="H869" t="s">
        <v>28</v>
      </c>
      <c r="J869">
        <v>100000</v>
      </c>
      <c r="K869" s="4" t="s">
        <v>5</v>
      </c>
    </row>
    <row r="870" spans="1:11">
      <c r="A870" s="1" t="s">
        <v>3438</v>
      </c>
      <c r="B870" s="1" t="s">
        <v>3439</v>
      </c>
      <c r="C870" t="s">
        <v>3440</v>
      </c>
      <c r="D870" t="s">
        <v>3441</v>
      </c>
      <c r="E870" t="s">
        <v>1365</v>
      </c>
      <c r="F870" t="s">
        <v>651</v>
      </c>
      <c r="G870" t="s">
        <v>1113</v>
      </c>
      <c r="H870" t="s">
        <v>2216</v>
      </c>
      <c r="J870">
        <v>500</v>
      </c>
      <c r="K870" s="4" t="s">
        <v>5</v>
      </c>
    </row>
    <row r="871" spans="1:11">
      <c r="A871" s="1" t="s">
        <v>3442</v>
      </c>
      <c r="B871" s="1" t="s">
        <v>3443</v>
      </c>
      <c r="C871" t="s">
        <v>3444</v>
      </c>
      <c r="D871" t="s">
        <v>3445</v>
      </c>
      <c r="E871" t="s">
        <v>1365</v>
      </c>
      <c r="F871" t="s">
        <v>651</v>
      </c>
      <c r="G871" t="s">
        <v>450</v>
      </c>
      <c r="H871" t="s">
        <v>28</v>
      </c>
      <c r="J871">
        <v>1000</v>
      </c>
      <c r="K871" s="4" t="s">
        <v>5</v>
      </c>
    </row>
    <row r="872" spans="1:11">
      <c r="A872" s="1" t="s">
        <v>3446</v>
      </c>
      <c r="B872" s="1" t="s">
        <v>3447</v>
      </c>
      <c r="C872" t="s">
        <v>3448</v>
      </c>
      <c r="D872" t="s">
        <v>3449</v>
      </c>
      <c r="E872" t="s">
        <v>1365</v>
      </c>
      <c r="F872" t="s">
        <v>1375</v>
      </c>
      <c r="G872" t="s">
        <v>331</v>
      </c>
      <c r="H872" t="s">
        <v>28</v>
      </c>
      <c r="J872">
        <v>60000</v>
      </c>
      <c r="K872" s="4" t="s">
        <v>5</v>
      </c>
    </row>
    <row r="873" spans="1:11">
      <c r="A873" s="1" t="s">
        <v>3450</v>
      </c>
      <c r="B873" s="1" t="s">
        <v>3451</v>
      </c>
      <c r="C873" t="s">
        <v>3452</v>
      </c>
      <c r="D873" t="s">
        <v>3453</v>
      </c>
      <c r="E873" t="s">
        <v>1365</v>
      </c>
      <c r="F873" t="s">
        <v>651</v>
      </c>
      <c r="G873" t="s">
        <v>1113</v>
      </c>
      <c r="H873" t="s">
        <v>2216</v>
      </c>
      <c r="J873">
        <v>70</v>
      </c>
      <c r="K873" s="4" t="s">
        <v>5</v>
      </c>
    </row>
    <row r="874" spans="1:11">
      <c r="A874" s="1" t="s">
        <v>3454</v>
      </c>
      <c r="B874" s="1" t="s">
        <v>3455</v>
      </c>
      <c r="C874" t="s">
        <v>3456</v>
      </c>
      <c r="D874" t="s">
        <v>3457</v>
      </c>
      <c r="E874" t="s">
        <v>1365</v>
      </c>
      <c r="F874" t="s">
        <v>153</v>
      </c>
      <c r="G874" t="s">
        <v>1113</v>
      </c>
      <c r="H874" t="s">
        <v>2216</v>
      </c>
      <c r="J874">
        <v>70</v>
      </c>
      <c r="K874" s="4" t="s">
        <v>5</v>
      </c>
    </row>
    <row r="875" spans="1:11">
      <c r="A875" s="1" t="s">
        <v>3458</v>
      </c>
      <c r="B875" s="1" t="s">
        <v>3459</v>
      </c>
      <c r="C875" t="s">
        <v>3460</v>
      </c>
      <c r="D875" t="s">
        <v>3461</v>
      </c>
      <c r="E875" t="s">
        <v>1365</v>
      </c>
      <c r="F875" t="s">
        <v>1389</v>
      </c>
      <c r="G875" t="s">
        <v>331</v>
      </c>
      <c r="H875" t="s">
        <v>28</v>
      </c>
      <c r="J875">
        <v>200000</v>
      </c>
      <c r="K875" s="4" t="s">
        <v>5</v>
      </c>
    </row>
    <row r="876" spans="1:11">
      <c r="A876" s="1" t="s">
        <v>3462</v>
      </c>
      <c r="B876" s="1" t="s">
        <v>3463</v>
      </c>
      <c r="C876" t="s">
        <v>3464</v>
      </c>
      <c r="D876" t="s">
        <v>3465</v>
      </c>
      <c r="E876" t="s">
        <v>1365</v>
      </c>
      <c r="F876" t="s">
        <v>2523</v>
      </c>
      <c r="G876" t="s">
        <v>450</v>
      </c>
      <c r="H876" t="s">
        <v>28</v>
      </c>
      <c r="J876">
        <v>60000</v>
      </c>
      <c r="K876" s="4" t="s">
        <v>5</v>
      </c>
    </row>
    <row r="877" spans="1:11">
      <c r="A877" s="1" t="s">
        <v>3466</v>
      </c>
      <c r="B877" s="1" t="s">
        <v>3467</v>
      </c>
      <c r="C877" t="s">
        <v>3468</v>
      </c>
      <c r="D877" t="s">
        <v>3469</v>
      </c>
      <c r="E877" t="s">
        <v>956</v>
      </c>
      <c r="F877" t="s">
        <v>1695</v>
      </c>
      <c r="G877" t="s">
        <v>27</v>
      </c>
      <c r="H877" t="s">
        <v>28</v>
      </c>
      <c r="J877">
        <v>900000</v>
      </c>
      <c r="K877" s="4" t="s">
        <v>5</v>
      </c>
    </row>
    <row r="878" spans="1:11">
      <c r="A878" s="1" t="s">
        <v>3470</v>
      </c>
      <c r="B878" s="1" t="s">
        <v>3471</v>
      </c>
      <c r="C878" t="s">
        <v>3472</v>
      </c>
      <c r="D878" t="s">
        <v>3473</v>
      </c>
      <c r="E878" t="s">
        <v>956</v>
      </c>
      <c r="F878" t="s">
        <v>1695</v>
      </c>
      <c r="G878" t="s">
        <v>331</v>
      </c>
      <c r="H878" t="s">
        <v>28</v>
      </c>
      <c r="J878">
        <v>200000</v>
      </c>
      <c r="K878" s="4" t="s">
        <v>5</v>
      </c>
    </row>
    <row r="879" spans="1:11">
      <c r="A879" s="1" t="s">
        <v>3474</v>
      </c>
      <c r="B879" s="1" t="s">
        <v>3475</v>
      </c>
      <c r="C879" t="s">
        <v>3476</v>
      </c>
      <c r="D879" t="s">
        <v>3477</v>
      </c>
      <c r="E879" t="s">
        <v>956</v>
      </c>
      <c r="F879" t="s">
        <v>1695</v>
      </c>
      <c r="G879" t="s">
        <v>107</v>
      </c>
      <c r="H879" t="s">
        <v>28</v>
      </c>
      <c r="J879">
        <v>1000000</v>
      </c>
      <c r="K879" s="4" t="s">
        <v>5</v>
      </c>
    </row>
    <row r="880" spans="1:11">
      <c r="A880" s="1" t="s">
        <v>3478</v>
      </c>
      <c r="B880" s="1" t="s">
        <v>3479</v>
      </c>
      <c r="C880" t="s">
        <v>3480</v>
      </c>
      <c r="D880" t="s">
        <v>3481</v>
      </c>
      <c r="E880" t="s">
        <v>1335</v>
      </c>
      <c r="F880" t="s">
        <v>2026</v>
      </c>
      <c r="G880" t="s">
        <v>1113</v>
      </c>
      <c r="H880" t="s">
        <v>1157</v>
      </c>
      <c r="J880">
        <v>1</v>
      </c>
      <c r="K880" s="4" t="s">
        <v>5</v>
      </c>
    </row>
    <row r="881" spans="1:11">
      <c r="A881" s="1" t="s">
        <v>3482</v>
      </c>
      <c r="B881" s="1" t="s">
        <v>3483</v>
      </c>
      <c r="C881" t="s">
        <v>3484</v>
      </c>
      <c r="D881" t="s">
        <v>3485</v>
      </c>
      <c r="E881" t="s">
        <v>1335</v>
      </c>
      <c r="F881" t="s">
        <v>2026</v>
      </c>
      <c r="G881" t="s">
        <v>1113</v>
      </c>
      <c r="H881" t="s">
        <v>1157</v>
      </c>
      <c r="J881">
        <v>4</v>
      </c>
      <c r="K881" s="4" t="s">
        <v>5</v>
      </c>
    </row>
    <row r="882" spans="1:11">
      <c r="A882" s="1" t="s">
        <v>3486</v>
      </c>
      <c r="B882" s="1" t="s">
        <v>3487</v>
      </c>
      <c r="C882" t="s">
        <v>3488</v>
      </c>
      <c r="D882" t="s">
        <v>3489</v>
      </c>
      <c r="E882" t="s">
        <v>1544</v>
      </c>
      <c r="F882" t="s">
        <v>1545</v>
      </c>
      <c r="G882" t="s">
        <v>1151</v>
      </c>
      <c r="H882" t="s">
        <v>1152</v>
      </c>
      <c r="J882">
        <v>10</v>
      </c>
      <c r="K882" s="4" t="s">
        <v>5</v>
      </c>
    </row>
    <row r="883" spans="1:11">
      <c r="A883" s="1" t="s">
        <v>3490</v>
      </c>
      <c r="B883" s="1" t="s">
        <v>3491</v>
      </c>
      <c r="C883" t="s">
        <v>3492</v>
      </c>
      <c r="D883" t="s">
        <v>3493</v>
      </c>
      <c r="E883" t="s">
        <v>1544</v>
      </c>
      <c r="F883" t="s">
        <v>1562</v>
      </c>
      <c r="G883" t="s">
        <v>1601</v>
      </c>
      <c r="H883" t="s">
        <v>3494</v>
      </c>
      <c r="J883">
        <v>3</v>
      </c>
      <c r="K883" s="4" t="s">
        <v>5</v>
      </c>
    </row>
    <row r="884" spans="1:11">
      <c r="A884" s="1" t="s">
        <v>3495</v>
      </c>
      <c r="B884" s="1" t="s">
        <v>3496</v>
      </c>
      <c r="C884" t="s">
        <v>3497</v>
      </c>
      <c r="D884" t="s">
        <v>3498</v>
      </c>
      <c r="E884" t="s">
        <v>1544</v>
      </c>
      <c r="F884" t="s">
        <v>1562</v>
      </c>
      <c r="G884" t="s">
        <v>1151</v>
      </c>
      <c r="H884" t="s">
        <v>1152</v>
      </c>
      <c r="J884">
        <v>20000</v>
      </c>
      <c r="K884" s="4" t="s">
        <v>5</v>
      </c>
    </row>
    <row r="885" spans="1:11">
      <c r="A885" s="1" t="s">
        <v>3499</v>
      </c>
      <c r="B885" s="1" t="s">
        <v>3500</v>
      </c>
      <c r="C885" t="s">
        <v>3501</v>
      </c>
      <c r="D885" t="s">
        <v>3502</v>
      </c>
      <c r="E885" t="s">
        <v>1544</v>
      </c>
      <c r="F885" t="s">
        <v>1600</v>
      </c>
      <c r="G885" t="s">
        <v>1601</v>
      </c>
      <c r="H885" t="s">
        <v>3494</v>
      </c>
      <c r="J885">
        <v>2</v>
      </c>
      <c r="K885" s="4" t="s">
        <v>5</v>
      </c>
    </row>
    <row r="886" spans="1:11">
      <c r="A886" s="1" t="s">
        <v>3503</v>
      </c>
      <c r="B886" s="1" t="s">
        <v>3504</v>
      </c>
      <c r="C886" t="s">
        <v>3505</v>
      </c>
      <c r="D886" t="s">
        <v>3506</v>
      </c>
      <c r="E886" t="s">
        <v>1544</v>
      </c>
      <c r="F886" t="s">
        <v>1600</v>
      </c>
      <c r="G886" t="s">
        <v>1151</v>
      </c>
      <c r="H886" t="s">
        <v>1152</v>
      </c>
      <c r="J886">
        <v>20000</v>
      </c>
      <c r="K886" s="4" t="s">
        <v>5</v>
      </c>
    </row>
    <row r="887" spans="1:11">
      <c r="A887" s="1" t="s">
        <v>3507</v>
      </c>
      <c r="B887" s="1" t="s">
        <v>3508</v>
      </c>
      <c r="C887" t="s">
        <v>3509</v>
      </c>
      <c r="D887" t="s">
        <v>3510</v>
      </c>
      <c r="E887" t="s">
        <v>1149</v>
      </c>
      <c r="F887" t="s">
        <v>1350</v>
      </c>
      <c r="G887" t="s">
        <v>1151</v>
      </c>
      <c r="H887" t="s">
        <v>1152</v>
      </c>
      <c r="J887">
        <v>60000</v>
      </c>
      <c r="K887" s="4" t="s">
        <v>5</v>
      </c>
    </row>
    <row r="888" spans="1:11">
      <c r="A888" s="1" t="s">
        <v>3511</v>
      </c>
      <c r="B888" s="1" t="s">
        <v>3512</v>
      </c>
      <c r="C888" t="s">
        <v>3513</v>
      </c>
      <c r="D888" t="s">
        <v>3514</v>
      </c>
      <c r="E888" t="s">
        <v>1149</v>
      </c>
      <c r="F888" t="s">
        <v>1450</v>
      </c>
      <c r="G888" t="s">
        <v>1151</v>
      </c>
      <c r="H888" t="s">
        <v>1152</v>
      </c>
      <c r="J888">
        <v>200000</v>
      </c>
      <c r="K888" s="4" t="s">
        <v>5</v>
      </c>
    </row>
    <row r="889" spans="1:11">
      <c r="A889" s="1" t="s">
        <v>3515</v>
      </c>
      <c r="B889" s="1" t="s">
        <v>3516</v>
      </c>
      <c r="C889" t="s">
        <v>3517</v>
      </c>
      <c r="D889" t="s">
        <v>3518</v>
      </c>
      <c r="E889" t="s">
        <v>1149</v>
      </c>
      <c r="F889" t="s">
        <v>1609</v>
      </c>
      <c r="G889" t="s">
        <v>1151</v>
      </c>
      <c r="H889" t="s">
        <v>1152</v>
      </c>
      <c r="J889">
        <v>100000</v>
      </c>
      <c r="K889" s="4" t="s">
        <v>5</v>
      </c>
    </row>
    <row r="890" spans="1:11">
      <c r="A890" s="1" t="s">
        <v>3519</v>
      </c>
      <c r="B890" s="1" t="s">
        <v>3520</v>
      </c>
      <c r="C890" t="s">
        <v>3521</v>
      </c>
      <c r="D890" t="s">
        <v>3521</v>
      </c>
      <c r="E890" t="s">
        <v>3158</v>
      </c>
      <c r="F890" t="s">
        <v>1495</v>
      </c>
      <c r="G890" t="s">
        <v>83</v>
      </c>
      <c r="H890" t="s">
        <v>28</v>
      </c>
      <c r="I890">
        <v>4070200</v>
      </c>
      <c r="J890">
        <v>80000</v>
      </c>
      <c r="K890" s="4" t="s">
        <v>5</v>
      </c>
    </row>
    <row r="891" spans="1:11">
      <c r="A891" s="1" t="s">
        <v>3522</v>
      </c>
      <c r="B891" s="1" t="s">
        <v>3523</v>
      </c>
      <c r="C891" t="s">
        <v>3524</v>
      </c>
      <c r="D891" t="s">
        <v>3524</v>
      </c>
      <c r="E891" t="s">
        <v>3158</v>
      </c>
      <c r="F891" t="s">
        <v>1871</v>
      </c>
      <c r="G891" t="s">
        <v>83</v>
      </c>
      <c r="H891" t="s">
        <v>28</v>
      </c>
      <c r="I891">
        <v>4070200</v>
      </c>
      <c r="J891">
        <v>30000</v>
      </c>
      <c r="K891" s="4" t="s">
        <v>5</v>
      </c>
    </row>
    <row r="892" spans="1:11">
      <c r="A892" s="1" t="s">
        <v>3525</v>
      </c>
      <c r="B892" s="1" t="s">
        <v>3526</v>
      </c>
      <c r="C892" t="s">
        <v>3527</v>
      </c>
      <c r="D892" t="s">
        <v>3527</v>
      </c>
      <c r="E892" t="s">
        <v>3158</v>
      </c>
      <c r="F892" t="s">
        <v>26</v>
      </c>
      <c r="G892" t="s">
        <v>83</v>
      </c>
      <c r="H892" t="s">
        <v>28</v>
      </c>
      <c r="I892">
        <v>4070200</v>
      </c>
      <c r="J892">
        <v>30000</v>
      </c>
      <c r="K892" s="4" t="s">
        <v>5</v>
      </c>
    </row>
    <row r="893" spans="1:11">
      <c r="A893" s="1" t="s">
        <v>3528</v>
      </c>
      <c r="B893" s="1" t="s">
        <v>3529</v>
      </c>
      <c r="C893" t="s">
        <v>3530</v>
      </c>
      <c r="D893" t="s">
        <v>3530</v>
      </c>
      <c r="E893" t="s">
        <v>3158</v>
      </c>
      <c r="F893" t="s">
        <v>130</v>
      </c>
      <c r="G893" t="s">
        <v>450</v>
      </c>
      <c r="H893" t="s">
        <v>28</v>
      </c>
      <c r="I893">
        <v>4070200</v>
      </c>
      <c r="J893">
        <v>2000</v>
      </c>
      <c r="K893" s="4" t="s">
        <v>5</v>
      </c>
    </row>
    <row r="894" spans="1:11">
      <c r="A894" s="1" t="s">
        <v>3531</v>
      </c>
      <c r="B894" s="1" t="s">
        <v>3532</v>
      </c>
      <c r="C894" t="s">
        <v>3533</v>
      </c>
      <c r="D894" t="s">
        <v>3533</v>
      </c>
      <c r="E894" t="s">
        <v>3158</v>
      </c>
      <c r="F894" t="s">
        <v>55</v>
      </c>
      <c r="G894" t="s">
        <v>83</v>
      </c>
      <c r="H894" t="s">
        <v>28</v>
      </c>
      <c r="I894">
        <v>4070200</v>
      </c>
      <c r="J894">
        <v>10000</v>
      </c>
      <c r="K894" s="4" t="s">
        <v>5</v>
      </c>
    </row>
    <row r="895" spans="1:11">
      <c r="A895" s="1" t="s">
        <v>3534</v>
      </c>
      <c r="B895" s="1" t="s">
        <v>3535</v>
      </c>
      <c r="C895" t="s">
        <v>3536</v>
      </c>
      <c r="D895" t="s">
        <v>3536</v>
      </c>
      <c r="E895" t="s">
        <v>3158</v>
      </c>
      <c r="F895" t="s">
        <v>2163</v>
      </c>
      <c r="G895" t="s">
        <v>83</v>
      </c>
      <c r="H895" t="s">
        <v>28</v>
      </c>
      <c r="I895">
        <v>4070200</v>
      </c>
      <c r="J895">
        <v>100000</v>
      </c>
      <c r="K895" s="4" t="s">
        <v>5</v>
      </c>
    </row>
    <row r="896" spans="1:11">
      <c r="A896" s="1" t="s">
        <v>3537</v>
      </c>
      <c r="B896" s="1" t="s">
        <v>3538</v>
      </c>
      <c r="C896" t="s">
        <v>3539</v>
      </c>
      <c r="D896" t="s">
        <v>3539</v>
      </c>
      <c r="E896" t="s">
        <v>3158</v>
      </c>
      <c r="F896" t="s">
        <v>2163</v>
      </c>
      <c r="G896" t="s">
        <v>27</v>
      </c>
      <c r="H896" t="s">
        <v>28</v>
      </c>
      <c r="I896">
        <v>4070200</v>
      </c>
      <c r="J896">
        <v>60000</v>
      </c>
      <c r="K896" s="4" t="s">
        <v>5</v>
      </c>
    </row>
    <row r="897" spans="1:11">
      <c r="A897" s="1" t="s">
        <v>3540</v>
      </c>
      <c r="B897" s="1" t="s">
        <v>3541</v>
      </c>
      <c r="C897" t="s">
        <v>3542</v>
      </c>
      <c r="D897" t="s">
        <v>3542</v>
      </c>
      <c r="E897" t="s">
        <v>3158</v>
      </c>
      <c r="F897" t="s">
        <v>93</v>
      </c>
      <c r="G897" t="s">
        <v>27</v>
      </c>
      <c r="H897" t="s">
        <v>28</v>
      </c>
      <c r="I897">
        <v>4070200</v>
      </c>
      <c r="J897">
        <v>4000</v>
      </c>
      <c r="K897" s="4" t="s">
        <v>5</v>
      </c>
    </row>
    <row r="898" spans="1:11">
      <c r="A898" s="1" t="s">
        <v>3543</v>
      </c>
      <c r="B898" s="1" t="s">
        <v>3544</v>
      </c>
      <c r="C898" t="s">
        <v>3545</v>
      </c>
      <c r="D898" t="s">
        <v>3546</v>
      </c>
      <c r="E898" t="s">
        <v>2803</v>
      </c>
      <c r="F898" t="s">
        <v>2804</v>
      </c>
      <c r="G898" t="s">
        <v>83</v>
      </c>
      <c r="H898" t="s">
        <v>28</v>
      </c>
      <c r="J898">
        <v>40000</v>
      </c>
      <c r="K898" s="4" t="s">
        <v>5</v>
      </c>
    </row>
    <row r="899" spans="1:11">
      <c r="A899" s="1" t="s">
        <v>3547</v>
      </c>
      <c r="B899" s="1" t="s">
        <v>3548</v>
      </c>
      <c r="C899" t="s">
        <v>3549</v>
      </c>
      <c r="D899" t="s">
        <v>3550</v>
      </c>
      <c r="E899" t="s">
        <v>2803</v>
      </c>
      <c r="F899" t="s">
        <v>2809</v>
      </c>
      <c r="G899" t="s">
        <v>83</v>
      </c>
      <c r="H899" t="s">
        <v>28</v>
      </c>
      <c r="J899">
        <v>20000</v>
      </c>
      <c r="K899" s="4" t="s">
        <v>5</v>
      </c>
    </row>
    <row r="900" spans="1:11">
      <c r="A900" s="1" t="s">
        <v>3551</v>
      </c>
      <c r="B900" s="1" t="s">
        <v>3552</v>
      </c>
      <c r="C900" t="s">
        <v>3553</v>
      </c>
      <c r="D900" t="s">
        <v>3554</v>
      </c>
      <c r="E900" t="s">
        <v>2803</v>
      </c>
      <c r="F900" t="s">
        <v>3004</v>
      </c>
      <c r="G900" t="s">
        <v>83</v>
      </c>
      <c r="H900" t="s">
        <v>28</v>
      </c>
      <c r="J900">
        <v>9000</v>
      </c>
      <c r="K900" s="4" t="s">
        <v>5</v>
      </c>
    </row>
    <row r="901" spans="1:11">
      <c r="A901" s="1" t="s">
        <v>3555</v>
      </c>
      <c r="B901" s="1" t="s">
        <v>3556</v>
      </c>
      <c r="C901" t="s">
        <v>3557</v>
      </c>
      <c r="D901" t="s">
        <v>3558</v>
      </c>
      <c r="E901" t="s">
        <v>2803</v>
      </c>
      <c r="F901" t="s">
        <v>2958</v>
      </c>
      <c r="G901" t="s">
        <v>83</v>
      </c>
      <c r="H901" t="s">
        <v>28</v>
      </c>
      <c r="J901">
        <v>20000</v>
      </c>
      <c r="K901" s="4" t="s">
        <v>5</v>
      </c>
    </row>
    <row r="902" spans="1:11">
      <c r="A902" s="1" t="s">
        <v>3559</v>
      </c>
      <c r="B902" s="1" t="s">
        <v>3560</v>
      </c>
      <c r="C902" t="s">
        <v>3561</v>
      </c>
      <c r="D902" t="s">
        <v>3562</v>
      </c>
      <c r="E902" t="s">
        <v>1149</v>
      </c>
      <c r="F902" t="s">
        <v>1156</v>
      </c>
      <c r="G902" t="s">
        <v>1113</v>
      </c>
      <c r="H902" t="s">
        <v>1157</v>
      </c>
      <c r="J902">
        <v>10</v>
      </c>
      <c r="K902" s="4" t="s">
        <v>5</v>
      </c>
    </row>
    <row r="903" spans="1:11">
      <c r="A903" s="1" t="s">
        <v>3563</v>
      </c>
      <c r="B903" s="1" t="s">
        <v>3564</v>
      </c>
      <c r="C903" t="s">
        <v>3565</v>
      </c>
      <c r="D903" t="s">
        <v>3566</v>
      </c>
      <c r="E903" t="s">
        <v>1149</v>
      </c>
      <c r="F903" t="s">
        <v>1350</v>
      </c>
      <c r="G903" t="s">
        <v>1151</v>
      </c>
      <c r="H903" t="s">
        <v>1152</v>
      </c>
      <c r="J903">
        <v>30000</v>
      </c>
      <c r="K903" s="4" t="s">
        <v>5</v>
      </c>
    </row>
    <row r="904" spans="1:11">
      <c r="A904" s="1" t="s">
        <v>3567</v>
      </c>
      <c r="B904" s="1" t="s">
        <v>3568</v>
      </c>
      <c r="C904" t="s">
        <v>3569</v>
      </c>
      <c r="D904" t="s">
        <v>3570</v>
      </c>
      <c r="E904" t="s">
        <v>1149</v>
      </c>
      <c r="F904" t="s">
        <v>1350</v>
      </c>
      <c r="G904" t="s">
        <v>1151</v>
      </c>
      <c r="H904" t="s">
        <v>1152</v>
      </c>
      <c r="J904">
        <v>5</v>
      </c>
      <c r="K904" s="4" t="s">
        <v>5</v>
      </c>
    </row>
    <row r="905" spans="1:11">
      <c r="A905" s="1" t="s">
        <v>3571</v>
      </c>
      <c r="B905" s="1" t="s">
        <v>3572</v>
      </c>
      <c r="C905" t="s">
        <v>3573</v>
      </c>
      <c r="D905" t="s">
        <v>3574</v>
      </c>
      <c r="E905" t="s">
        <v>1494</v>
      </c>
      <c r="F905" t="s">
        <v>1495</v>
      </c>
      <c r="G905" t="s">
        <v>83</v>
      </c>
      <c r="H905" t="s">
        <v>28</v>
      </c>
      <c r="J905">
        <v>100</v>
      </c>
      <c r="K905" s="4" t="s">
        <v>5</v>
      </c>
    </row>
    <row r="906" spans="1:11">
      <c r="A906" s="1" t="s">
        <v>3575</v>
      </c>
      <c r="B906" s="1" t="s">
        <v>3576</v>
      </c>
      <c r="C906" t="s">
        <v>3577</v>
      </c>
      <c r="D906" t="s">
        <v>3578</v>
      </c>
      <c r="E906" t="s">
        <v>1494</v>
      </c>
      <c r="F906" t="s">
        <v>1871</v>
      </c>
      <c r="G906" t="s">
        <v>83</v>
      </c>
      <c r="H906" t="s">
        <v>28</v>
      </c>
      <c r="J906">
        <v>20</v>
      </c>
      <c r="K906" s="4" t="s">
        <v>5</v>
      </c>
    </row>
    <row r="907" spans="1:11">
      <c r="A907" s="1" t="s">
        <v>3579</v>
      </c>
      <c r="B907" s="1" t="s">
        <v>3580</v>
      </c>
      <c r="C907" t="s">
        <v>3581</v>
      </c>
      <c r="D907" t="s">
        <v>3582</v>
      </c>
      <c r="E907" t="s">
        <v>1494</v>
      </c>
      <c r="F907" t="s">
        <v>26</v>
      </c>
      <c r="G907" t="s">
        <v>83</v>
      </c>
      <c r="H907" t="s">
        <v>28</v>
      </c>
      <c r="J907">
        <v>6</v>
      </c>
      <c r="K907" s="4" t="s">
        <v>5</v>
      </c>
    </row>
    <row r="908" spans="1:11">
      <c r="A908" s="1" t="s">
        <v>3583</v>
      </c>
      <c r="B908" s="1" t="s">
        <v>3584</v>
      </c>
      <c r="C908" t="s">
        <v>3585</v>
      </c>
      <c r="D908" t="s">
        <v>3586</v>
      </c>
      <c r="E908" t="s">
        <v>1900</v>
      </c>
      <c r="F908" t="s">
        <v>1901</v>
      </c>
      <c r="G908" t="s">
        <v>939</v>
      </c>
      <c r="H908" t="s">
        <v>36</v>
      </c>
      <c r="J908">
        <v>200</v>
      </c>
      <c r="K908" s="4" t="s">
        <v>5</v>
      </c>
    </row>
    <row r="909" spans="1:11">
      <c r="A909" s="1" t="s">
        <v>3587</v>
      </c>
      <c r="B909" s="1" t="s">
        <v>3588</v>
      </c>
      <c r="C909" t="s">
        <v>3589</v>
      </c>
      <c r="D909" t="s">
        <v>3590</v>
      </c>
      <c r="E909" t="s">
        <v>1900</v>
      </c>
      <c r="F909" t="s">
        <v>1906</v>
      </c>
      <c r="G909" t="s">
        <v>939</v>
      </c>
      <c r="H909" t="s">
        <v>36</v>
      </c>
      <c r="J909">
        <v>700</v>
      </c>
      <c r="K909" s="4" t="s">
        <v>5</v>
      </c>
    </row>
    <row r="910" spans="1:11">
      <c r="A910" s="1" t="s">
        <v>3591</v>
      </c>
      <c r="B910" s="1" t="s">
        <v>3592</v>
      </c>
      <c r="C910" t="s">
        <v>3593</v>
      </c>
      <c r="D910" t="s">
        <v>3594</v>
      </c>
      <c r="E910" t="s">
        <v>1900</v>
      </c>
      <c r="F910" t="s">
        <v>1911</v>
      </c>
      <c r="G910" t="s">
        <v>939</v>
      </c>
      <c r="H910" t="s">
        <v>36</v>
      </c>
      <c r="J910">
        <v>400</v>
      </c>
      <c r="K910" s="4" t="s">
        <v>5</v>
      </c>
    </row>
    <row r="911" spans="1:11">
      <c r="A911" s="1" t="s">
        <v>3595</v>
      </c>
      <c r="B911" s="1" t="s">
        <v>3596</v>
      </c>
      <c r="C911" t="s">
        <v>3597</v>
      </c>
      <c r="D911" t="s">
        <v>3598</v>
      </c>
      <c r="E911" t="s">
        <v>1900</v>
      </c>
      <c r="F911" t="s">
        <v>1916</v>
      </c>
      <c r="G911" t="s">
        <v>939</v>
      </c>
      <c r="H911" t="s">
        <v>36</v>
      </c>
      <c r="J911">
        <v>200</v>
      </c>
      <c r="K911" s="4" t="s">
        <v>5</v>
      </c>
    </row>
    <row r="912" spans="1:11">
      <c r="A912" s="1" t="s">
        <v>3599</v>
      </c>
      <c r="B912" s="1" t="s">
        <v>3600</v>
      </c>
      <c r="C912" t="s">
        <v>3601</v>
      </c>
      <c r="D912" t="s">
        <v>3602</v>
      </c>
      <c r="E912" t="s">
        <v>1494</v>
      </c>
      <c r="F912" t="s">
        <v>1495</v>
      </c>
      <c r="G912" t="s">
        <v>83</v>
      </c>
      <c r="H912" t="s">
        <v>28</v>
      </c>
      <c r="J912">
        <v>8000</v>
      </c>
      <c r="K912" s="4" t="s">
        <v>5</v>
      </c>
    </row>
    <row r="913" spans="1:11">
      <c r="A913" s="1" t="s">
        <v>3603</v>
      </c>
      <c r="B913" s="1" t="s">
        <v>3604</v>
      </c>
      <c r="C913" t="s">
        <v>3605</v>
      </c>
      <c r="D913" t="s">
        <v>3606</v>
      </c>
      <c r="E913" t="s">
        <v>1494</v>
      </c>
      <c r="F913" t="s">
        <v>26</v>
      </c>
      <c r="G913" t="s">
        <v>83</v>
      </c>
      <c r="H913" t="s">
        <v>28</v>
      </c>
      <c r="J913">
        <v>6000</v>
      </c>
      <c r="K913" s="4" t="s">
        <v>5</v>
      </c>
    </row>
    <row r="914" spans="1:11">
      <c r="A914" s="1" t="s">
        <v>3607</v>
      </c>
      <c r="B914" s="1" t="s">
        <v>3608</v>
      </c>
      <c r="C914" t="s">
        <v>3609</v>
      </c>
      <c r="D914" t="s">
        <v>3610</v>
      </c>
      <c r="E914" t="s">
        <v>1494</v>
      </c>
      <c r="F914" t="s">
        <v>74</v>
      </c>
      <c r="G914" t="s">
        <v>83</v>
      </c>
      <c r="H914" t="s">
        <v>28</v>
      </c>
      <c r="J914">
        <v>2000</v>
      </c>
      <c r="K914" s="4" t="s">
        <v>5</v>
      </c>
    </row>
    <row r="915" spans="1:11">
      <c r="A915" s="1" t="s">
        <v>3611</v>
      </c>
      <c r="B915" s="1" t="s">
        <v>3612</v>
      </c>
      <c r="C915" t="s">
        <v>3613</v>
      </c>
      <c r="D915" t="s">
        <v>3613</v>
      </c>
      <c r="E915" t="s">
        <v>1494</v>
      </c>
      <c r="F915" t="s">
        <v>1495</v>
      </c>
      <c r="G915" t="s">
        <v>738</v>
      </c>
      <c r="H915" t="s">
        <v>28</v>
      </c>
      <c r="I915">
        <v>4070200</v>
      </c>
      <c r="J915">
        <v>5000</v>
      </c>
      <c r="K915" s="4" t="s">
        <v>5</v>
      </c>
    </row>
    <row r="916" spans="1:11">
      <c r="A916" s="1" t="s">
        <v>3614</v>
      </c>
      <c r="B916" s="1" t="s">
        <v>3615</v>
      </c>
      <c r="C916" t="s">
        <v>3616</v>
      </c>
      <c r="D916" t="s">
        <v>3616</v>
      </c>
      <c r="E916" t="s">
        <v>1494</v>
      </c>
      <c r="F916" t="s">
        <v>1495</v>
      </c>
      <c r="G916" t="s">
        <v>399</v>
      </c>
      <c r="H916" t="s">
        <v>28</v>
      </c>
      <c r="I916">
        <v>4070200</v>
      </c>
      <c r="J916">
        <v>2000000</v>
      </c>
      <c r="K916" s="4" t="s">
        <v>5</v>
      </c>
    </row>
    <row r="917" spans="1:11">
      <c r="A917" s="1" t="s">
        <v>3617</v>
      </c>
      <c r="B917" s="1" t="s">
        <v>3618</v>
      </c>
      <c r="C917" t="s">
        <v>3619</v>
      </c>
      <c r="D917" t="s">
        <v>3619</v>
      </c>
      <c r="E917" t="s">
        <v>1494</v>
      </c>
      <c r="F917" t="s">
        <v>1495</v>
      </c>
      <c r="G917" t="s">
        <v>83</v>
      </c>
      <c r="H917" t="s">
        <v>28</v>
      </c>
      <c r="I917">
        <v>4070200</v>
      </c>
      <c r="J917">
        <v>1000000</v>
      </c>
      <c r="K917" s="4" t="s">
        <v>5</v>
      </c>
    </row>
    <row r="918" spans="1:11">
      <c r="A918" s="1" t="s">
        <v>3620</v>
      </c>
      <c r="B918" s="1" t="s">
        <v>3621</v>
      </c>
      <c r="C918" t="s">
        <v>3622</v>
      </c>
      <c r="D918" t="s">
        <v>3622</v>
      </c>
      <c r="E918" t="s">
        <v>1494</v>
      </c>
      <c r="F918" t="s">
        <v>153</v>
      </c>
      <c r="G918" t="s">
        <v>1113</v>
      </c>
      <c r="H918" t="s">
        <v>2658</v>
      </c>
      <c r="I918">
        <v>4070200</v>
      </c>
      <c r="J918">
        <v>5000</v>
      </c>
      <c r="K918" s="4" t="s">
        <v>5</v>
      </c>
    </row>
    <row r="919" spans="1:11">
      <c r="A919" s="1" t="s">
        <v>3623</v>
      </c>
      <c r="B919" s="1" t="s">
        <v>3624</v>
      </c>
      <c r="C919" t="s">
        <v>3625</v>
      </c>
      <c r="D919" t="s">
        <v>3625</v>
      </c>
      <c r="E919" t="s">
        <v>1494</v>
      </c>
      <c r="F919" t="s">
        <v>449</v>
      </c>
      <c r="G919" t="s">
        <v>3626</v>
      </c>
      <c r="H919" t="s">
        <v>28</v>
      </c>
      <c r="I919">
        <v>4070200</v>
      </c>
      <c r="J919">
        <v>1000</v>
      </c>
      <c r="K919" s="4" t="s">
        <v>5</v>
      </c>
    </row>
    <row r="920" spans="1:11">
      <c r="A920" s="1" t="s">
        <v>3627</v>
      </c>
      <c r="B920" s="1" t="s">
        <v>3628</v>
      </c>
      <c r="C920" t="s">
        <v>3629</v>
      </c>
      <c r="D920" t="s">
        <v>3629</v>
      </c>
      <c r="E920" t="s">
        <v>1494</v>
      </c>
      <c r="F920" t="s">
        <v>1871</v>
      </c>
      <c r="G920" t="s">
        <v>399</v>
      </c>
      <c r="H920" t="s">
        <v>28</v>
      </c>
      <c r="I920">
        <v>4070200</v>
      </c>
      <c r="J920">
        <v>200000</v>
      </c>
      <c r="K920" s="4" t="s">
        <v>5</v>
      </c>
    </row>
    <row r="921" spans="1:11">
      <c r="A921" s="1" t="s">
        <v>3630</v>
      </c>
      <c r="B921" s="1" t="s">
        <v>3631</v>
      </c>
      <c r="C921" t="s">
        <v>3632</v>
      </c>
      <c r="D921" t="s">
        <v>3632</v>
      </c>
      <c r="E921" t="s">
        <v>1494</v>
      </c>
      <c r="F921" t="s">
        <v>1871</v>
      </c>
      <c r="G921" t="s">
        <v>83</v>
      </c>
      <c r="H921" t="s">
        <v>28</v>
      </c>
      <c r="I921">
        <v>4070200</v>
      </c>
      <c r="J921">
        <v>200000</v>
      </c>
      <c r="K921" s="4" t="s">
        <v>5</v>
      </c>
    </row>
    <row r="922" spans="1:11">
      <c r="A922" s="1" t="s">
        <v>3633</v>
      </c>
      <c r="B922" s="1" t="s">
        <v>3634</v>
      </c>
      <c r="C922" t="s">
        <v>3635</v>
      </c>
      <c r="D922" t="s">
        <v>3635</v>
      </c>
      <c r="E922" t="s">
        <v>1494</v>
      </c>
      <c r="F922" t="s">
        <v>26</v>
      </c>
      <c r="G922" t="s">
        <v>399</v>
      </c>
      <c r="H922" t="s">
        <v>28</v>
      </c>
      <c r="I922">
        <v>4070200</v>
      </c>
      <c r="J922">
        <v>500000</v>
      </c>
      <c r="K922" s="4" t="s">
        <v>5</v>
      </c>
    </row>
    <row r="923" spans="1:11">
      <c r="A923" s="1" t="s">
        <v>3636</v>
      </c>
      <c r="B923" s="1" t="s">
        <v>3637</v>
      </c>
      <c r="C923" t="s">
        <v>3638</v>
      </c>
      <c r="D923" t="s">
        <v>3638</v>
      </c>
      <c r="E923" t="s">
        <v>1494</v>
      </c>
      <c r="F923" t="s">
        <v>26</v>
      </c>
      <c r="G923" t="s">
        <v>83</v>
      </c>
      <c r="H923" t="s">
        <v>28</v>
      </c>
      <c r="I923">
        <v>4070200</v>
      </c>
      <c r="J923">
        <v>400000</v>
      </c>
      <c r="K923" s="4" t="s">
        <v>5</v>
      </c>
    </row>
    <row r="924" spans="1:11">
      <c r="A924" s="1" t="s">
        <v>3639</v>
      </c>
      <c r="B924" s="1" t="s">
        <v>3640</v>
      </c>
      <c r="C924" t="s">
        <v>3641</v>
      </c>
      <c r="D924" t="s">
        <v>3641</v>
      </c>
      <c r="E924" t="s">
        <v>1494</v>
      </c>
      <c r="F924" t="s">
        <v>74</v>
      </c>
      <c r="G924" t="s">
        <v>83</v>
      </c>
      <c r="H924" t="s">
        <v>28</v>
      </c>
      <c r="I924">
        <v>4070200</v>
      </c>
      <c r="J924">
        <v>20000</v>
      </c>
      <c r="K924" s="4" t="s">
        <v>5</v>
      </c>
    </row>
    <row r="925" spans="1:11">
      <c r="A925" s="1" t="s">
        <v>3642</v>
      </c>
      <c r="B925" s="1" t="s">
        <v>3643</v>
      </c>
      <c r="C925" t="s">
        <v>3644</v>
      </c>
      <c r="D925" t="s">
        <v>3644</v>
      </c>
      <c r="E925" t="s">
        <v>1494</v>
      </c>
      <c r="F925" t="s">
        <v>69</v>
      </c>
      <c r="G925" t="s">
        <v>83</v>
      </c>
      <c r="H925" t="s">
        <v>28</v>
      </c>
      <c r="I925">
        <v>4070200</v>
      </c>
      <c r="J925">
        <v>20000</v>
      </c>
      <c r="K925" s="4" t="s">
        <v>5</v>
      </c>
    </row>
    <row r="926" spans="1:11">
      <c r="A926" s="1" t="s">
        <v>3645</v>
      </c>
      <c r="B926" s="1" t="s">
        <v>3646</v>
      </c>
      <c r="C926" t="s">
        <v>3647</v>
      </c>
      <c r="D926" t="s">
        <v>3647</v>
      </c>
      <c r="E926" t="s">
        <v>1494</v>
      </c>
      <c r="F926" t="s">
        <v>2163</v>
      </c>
      <c r="G926" t="s">
        <v>331</v>
      </c>
      <c r="H926" t="s">
        <v>28</v>
      </c>
      <c r="I926">
        <v>4070200</v>
      </c>
      <c r="J926">
        <v>30000000</v>
      </c>
      <c r="K926" s="4" t="s">
        <v>5</v>
      </c>
    </row>
    <row r="927" spans="1:11">
      <c r="A927" s="1" t="s">
        <v>3648</v>
      </c>
      <c r="B927" s="1" t="s">
        <v>3649</v>
      </c>
      <c r="C927" t="s">
        <v>3650</v>
      </c>
      <c r="D927" t="s">
        <v>3650</v>
      </c>
      <c r="E927" t="s">
        <v>1494</v>
      </c>
      <c r="F927" t="s">
        <v>2163</v>
      </c>
      <c r="G927" t="s">
        <v>738</v>
      </c>
      <c r="H927" t="s">
        <v>28</v>
      </c>
      <c r="I927">
        <v>4070200</v>
      </c>
      <c r="J927">
        <v>10000</v>
      </c>
      <c r="K927" s="4" t="s">
        <v>5</v>
      </c>
    </row>
    <row r="928" spans="1:11">
      <c r="A928" s="1" t="s">
        <v>3651</v>
      </c>
      <c r="B928" s="1" t="s">
        <v>3652</v>
      </c>
      <c r="C928" t="s">
        <v>3653</v>
      </c>
      <c r="D928" t="s">
        <v>3653</v>
      </c>
      <c r="E928" t="s">
        <v>1494</v>
      </c>
      <c r="F928" t="s">
        <v>2163</v>
      </c>
      <c r="G928" t="s">
        <v>399</v>
      </c>
      <c r="H928" t="s">
        <v>28</v>
      </c>
      <c r="I928">
        <v>4070200</v>
      </c>
      <c r="J928">
        <v>800000</v>
      </c>
      <c r="K928" s="4" t="s">
        <v>5</v>
      </c>
    </row>
    <row r="929" spans="1:11">
      <c r="A929" s="1" t="s">
        <v>3654</v>
      </c>
      <c r="B929" s="1" t="s">
        <v>3655</v>
      </c>
      <c r="C929" t="s">
        <v>3656</v>
      </c>
      <c r="D929" t="s">
        <v>3656</v>
      </c>
      <c r="E929" t="s">
        <v>1494</v>
      </c>
      <c r="F929" t="s">
        <v>2163</v>
      </c>
      <c r="G929" t="s">
        <v>83</v>
      </c>
      <c r="H929" t="s">
        <v>28</v>
      </c>
      <c r="I929">
        <v>4070200</v>
      </c>
      <c r="J929">
        <v>100000</v>
      </c>
      <c r="K929" s="4" t="s">
        <v>5</v>
      </c>
    </row>
    <row r="930" spans="1:11">
      <c r="A930" s="1" t="s">
        <v>3657</v>
      </c>
      <c r="B930" s="1" t="s">
        <v>3658</v>
      </c>
      <c r="C930" t="s">
        <v>3659</v>
      </c>
      <c r="D930" t="s">
        <v>3659</v>
      </c>
      <c r="E930" t="s">
        <v>1494</v>
      </c>
      <c r="F930" t="s">
        <v>2163</v>
      </c>
      <c r="G930" t="s">
        <v>162</v>
      </c>
      <c r="H930" t="s">
        <v>28</v>
      </c>
      <c r="I930">
        <v>4070200</v>
      </c>
      <c r="J930">
        <v>40000</v>
      </c>
      <c r="K930" s="4" t="s">
        <v>5</v>
      </c>
    </row>
    <row r="931" spans="1:11">
      <c r="A931" s="1" t="s">
        <v>3660</v>
      </c>
      <c r="B931" s="1" t="s">
        <v>3661</v>
      </c>
      <c r="C931" t="s">
        <v>3662</v>
      </c>
      <c r="D931" t="s">
        <v>3662</v>
      </c>
      <c r="E931" t="s">
        <v>1494</v>
      </c>
      <c r="F931" t="s">
        <v>2163</v>
      </c>
      <c r="G931" t="s">
        <v>284</v>
      </c>
      <c r="H931" t="s">
        <v>28</v>
      </c>
      <c r="I931">
        <v>4070200</v>
      </c>
      <c r="J931">
        <v>200000</v>
      </c>
      <c r="K931" s="4" t="s">
        <v>5</v>
      </c>
    </row>
    <row r="932" spans="1:11">
      <c r="A932" s="1" t="s">
        <v>3663</v>
      </c>
      <c r="B932" s="1" t="s">
        <v>3664</v>
      </c>
      <c r="C932" t="s">
        <v>3665</v>
      </c>
      <c r="D932" t="s">
        <v>3665</v>
      </c>
      <c r="E932" t="s">
        <v>3666</v>
      </c>
      <c r="F932" t="s">
        <v>3667</v>
      </c>
      <c r="G932" t="s">
        <v>27</v>
      </c>
      <c r="H932" t="s">
        <v>28</v>
      </c>
      <c r="I932">
        <v>4070200</v>
      </c>
      <c r="J932">
        <v>7</v>
      </c>
      <c r="K932" s="4" t="s">
        <v>5</v>
      </c>
    </row>
    <row r="933" spans="1:11">
      <c r="A933" s="1" t="s">
        <v>3668</v>
      </c>
      <c r="B933" s="1" t="s">
        <v>3669</v>
      </c>
      <c r="C933" t="s">
        <v>3670</v>
      </c>
      <c r="D933" t="s">
        <v>3670</v>
      </c>
      <c r="E933" t="s">
        <v>1092</v>
      </c>
      <c r="F933" t="s">
        <v>3671</v>
      </c>
      <c r="G933" t="s">
        <v>27</v>
      </c>
      <c r="H933" t="s">
        <v>28</v>
      </c>
      <c r="I933">
        <v>4070200</v>
      </c>
      <c r="J933">
        <v>30</v>
      </c>
      <c r="K933" s="4" t="s">
        <v>5</v>
      </c>
    </row>
    <row r="934" spans="1:11">
      <c r="A934" s="1" t="s">
        <v>3672</v>
      </c>
      <c r="B934" s="1" t="s">
        <v>3673</v>
      </c>
      <c r="C934" t="s">
        <v>3674</v>
      </c>
      <c r="D934" t="s">
        <v>3674</v>
      </c>
      <c r="E934" t="s">
        <v>1494</v>
      </c>
      <c r="F934" t="s">
        <v>93</v>
      </c>
      <c r="G934" t="s">
        <v>83</v>
      </c>
      <c r="H934" t="s">
        <v>28</v>
      </c>
      <c r="I934">
        <v>4070200</v>
      </c>
      <c r="J934">
        <v>1000</v>
      </c>
      <c r="K934" s="4" t="s">
        <v>5</v>
      </c>
    </row>
    <row r="935" spans="1:11">
      <c r="A935" s="1" t="s">
        <v>3675</v>
      </c>
      <c r="B935" s="1" t="s">
        <v>3676</v>
      </c>
      <c r="C935" t="s">
        <v>3677</v>
      </c>
      <c r="D935" t="s">
        <v>3678</v>
      </c>
      <c r="E935" t="s">
        <v>1494</v>
      </c>
      <c r="F935" t="s">
        <v>2163</v>
      </c>
      <c r="G935" t="s">
        <v>331</v>
      </c>
      <c r="H935" t="s">
        <v>28</v>
      </c>
      <c r="J935">
        <v>2000</v>
      </c>
      <c r="K935" s="4" t="s">
        <v>5</v>
      </c>
    </row>
    <row r="936" spans="1:11">
      <c r="A936" s="1" t="s">
        <v>3679</v>
      </c>
      <c r="B936" s="1" t="s">
        <v>3680</v>
      </c>
      <c r="C936" t="s">
        <v>3681</v>
      </c>
      <c r="D936" t="s">
        <v>3682</v>
      </c>
      <c r="E936" t="s">
        <v>1494</v>
      </c>
      <c r="F936" t="s">
        <v>1495</v>
      </c>
      <c r="G936" t="s">
        <v>738</v>
      </c>
      <c r="H936" t="s">
        <v>28</v>
      </c>
      <c r="J936">
        <v>900</v>
      </c>
      <c r="K936" s="4" t="s">
        <v>5</v>
      </c>
    </row>
    <row r="937" spans="1:11">
      <c r="A937" s="1" t="s">
        <v>3683</v>
      </c>
      <c r="B937" s="1" t="s">
        <v>3684</v>
      </c>
      <c r="C937" t="s">
        <v>3685</v>
      </c>
      <c r="D937" t="s">
        <v>3686</v>
      </c>
      <c r="E937" t="s">
        <v>1494</v>
      </c>
      <c r="F937" t="s">
        <v>2163</v>
      </c>
      <c r="G937" t="s">
        <v>738</v>
      </c>
      <c r="H937" t="s">
        <v>28</v>
      </c>
      <c r="J937">
        <v>2000</v>
      </c>
      <c r="K937" s="4" t="s">
        <v>5</v>
      </c>
    </row>
    <row r="938" spans="1:11">
      <c r="A938" s="1" t="s">
        <v>3687</v>
      </c>
      <c r="B938" s="1" t="s">
        <v>3688</v>
      </c>
      <c r="C938" t="s">
        <v>3689</v>
      </c>
      <c r="D938" t="s">
        <v>3690</v>
      </c>
      <c r="E938" t="s">
        <v>1494</v>
      </c>
      <c r="F938" t="s">
        <v>1495</v>
      </c>
      <c r="G938" t="s">
        <v>399</v>
      </c>
      <c r="H938" t="s">
        <v>28</v>
      </c>
      <c r="J938">
        <v>1000</v>
      </c>
      <c r="K938" s="4" t="s">
        <v>5</v>
      </c>
    </row>
    <row r="939" spans="1:11">
      <c r="A939" s="1" t="s">
        <v>3691</v>
      </c>
      <c r="B939" s="1" t="s">
        <v>3692</v>
      </c>
      <c r="C939" t="s">
        <v>3693</v>
      </c>
      <c r="D939" t="s">
        <v>3694</v>
      </c>
      <c r="E939" t="s">
        <v>1494</v>
      </c>
      <c r="F939" t="s">
        <v>1871</v>
      </c>
      <c r="G939" t="s">
        <v>399</v>
      </c>
      <c r="H939" t="s">
        <v>28</v>
      </c>
      <c r="J939">
        <v>300</v>
      </c>
      <c r="K939" s="4" t="s">
        <v>5</v>
      </c>
    </row>
    <row r="940" spans="1:11">
      <c r="A940" s="1" t="s">
        <v>3695</v>
      </c>
      <c r="B940" s="1" t="s">
        <v>3696</v>
      </c>
      <c r="C940" t="s">
        <v>3697</v>
      </c>
      <c r="D940" t="s">
        <v>3698</v>
      </c>
      <c r="E940" t="s">
        <v>1494</v>
      </c>
      <c r="F940" t="s">
        <v>26</v>
      </c>
      <c r="G940" t="s">
        <v>399</v>
      </c>
      <c r="H940" t="s">
        <v>28</v>
      </c>
      <c r="J940">
        <v>1000</v>
      </c>
      <c r="K940" s="4" t="s">
        <v>5</v>
      </c>
    </row>
    <row r="941" spans="1:11">
      <c r="A941" s="1" t="s">
        <v>3699</v>
      </c>
      <c r="B941" s="1" t="s">
        <v>3700</v>
      </c>
      <c r="C941" t="s">
        <v>3701</v>
      </c>
      <c r="D941" t="s">
        <v>3702</v>
      </c>
      <c r="E941" t="s">
        <v>1494</v>
      </c>
      <c r="F941" t="s">
        <v>2163</v>
      </c>
      <c r="G941" t="s">
        <v>399</v>
      </c>
      <c r="H941" t="s">
        <v>28</v>
      </c>
      <c r="J941">
        <v>900</v>
      </c>
      <c r="K941" s="4" t="s">
        <v>5</v>
      </c>
    </row>
    <row r="942" spans="1:11">
      <c r="A942" s="1" t="s">
        <v>3703</v>
      </c>
      <c r="B942" s="1" t="s">
        <v>3704</v>
      </c>
      <c r="C942" t="s">
        <v>3705</v>
      </c>
      <c r="D942" t="s">
        <v>3706</v>
      </c>
      <c r="E942" t="s">
        <v>1494</v>
      </c>
      <c r="F942" t="s">
        <v>1495</v>
      </c>
      <c r="G942" t="s">
        <v>83</v>
      </c>
      <c r="H942" t="s">
        <v>28</v>
      </c>
      <c r="J942">
        <v>100000</v>
      </c>
      <c r="K942" s="4" t="s">
        <v>5</v>
      </c>
    </row>
    <row r="943" spans="1:11">
      <c r="A943" s="1" t="s">
        <v>3707</v>
      </c>
      <c r="B943" s="1" t="s">
        <v>3708</v>
      </c>
      <c r="C943" t="s">
        <v>3709</v>
      </c>
      <c r="D943" t="s">
        <v>3710</v>
      </c>
      <c r="E943" t="s">
        <v>1494</v>
      </c>
      <c r="F943" t="s">
        <v>1871</v>
      </c>
      <c r="G943" t="s">
        <v>83</v>
      </c>
      <c r="H943" t="s">
        <v>28</v>
      </c>
      <c r="J943">
        <v>30000</v>
      </c>
      <c r="K943" s="4" t="s">
        <v>5</v>
      </c>
    </row>
    <row r="944" spans="1:11">
      <c r="A944" s="1" t="s">
        <v>3711</v>
      </c>
      <c r="B944" s="1" t="s">
        <v>3712</v>
      </c>
      <c r="C944" t="s">
        <v>3713</v>
      </c>
      <c r="D944" t="s">
        <v>3714</v>
      </c>
      <c r="E944" t="s">
        <v>1494</v>
      </c>
      <c r="F944" t="s">
        <v>26</v>
      </c>
      <c r="G944" t="s">
        <v>83</v>
      </c>
      <c r="H944" t="s">
        <v>28</v>
      </c>
      <c r="J944">
        <v>70000</v>
      </c>
      <c r="K944" s="4" t="s">
        <v>5</v>
      </c>
    </row>
    <row r="945" spans="1:11">
      <c r="A945" s="1" t="s">
        <v>3715</v>
      </c>
      <c r="B945" s="1" t="s">
        <v>3716</v>
      </c>
      <c r="C945" t="s">
        <v>3717</v>
      </c>
      <c r="D945" t="s">
        <v>3718</v>
      </c>
      <c r="E945" t="s">
        <v>1124</v>
      </c>
      <c r="F945" t="s">
        <v>1509</v>
      </c>
      <c r="G945" t="s">
        <v>939</v>
      </c>
      <c r="H945" t="s">
        <v>36</v>
      </c>
      <c r="J945">
        <v>80000</v>
      </c>
      <c r="K945" s="4" t="s">
        <v>5</v>
      </c>
    </row>
    <row r="946" spans="1:11">
      <c r="A946" s="1" t="s">
        <v>3719</v>
      </c>
      <c r="B946" s="1" t="s">
        <v>3720</v>
      </c>
      <c r="C946" t="s">
        <v>3721</v>
      </c>
      <c r="D946" t="s">
        <v>3722</v>
      </c>
      <c r="E946" t="s">
        <v>1124</v>
      </c>
      <c r="F946" t="s">
        <v>1514</v>
      </c>
      <c r="G946" t="s">
        <v>939</v>
      </c>
      <c r="H946" t="s">
        <v>36</v>
      </c>
      <c r="J946">
        <v>60000</v>
      </c>
      <c r="K946" s="4" t="s">
        <v>5</v>
      </c>
    </row>
    <row r="947" spans="1:11">
      <c r="A947" s="1" t="s">
        <v>3723</v>
      </c>
      <c r="B947" s="1" t="s">
        <v>3724</v>
      </c>
      <c r="C947" t="s">
        <v>3725</v>
      </c>
      <c r="D947" t="s">
        <v>3726</v>
      </c>
      <c r="E947" t="s">
        <v>1124</v>
      </c>
      <c r="F947" t="s">
        <v>1519</v>
      </c>
      <c r="G947" t="s">
        <v>939</v>
      </c>
      <c r="H947" t="s">
        <v>36</v>
      </c>
      <c r="J947">
        <v>50000</v>
      </c>
      <c r="K947" s="4" t="s">
        <v>5</v>
      </c>
    </row>
    <row r="948" spans="1:11">
      <c r="A948" s="1" t="s">
        <v>3727</v>
      </c>
      <c r="B948" s="1" t="s">
        <v>3728</v>
      </c>
      <c r="C948" t="s">
        <v>3729</v>
      </c>
      <c r="D948" t="s">
        <v>3730</v>
      </c>
      <c r="E948" t="s">
        <v>1124</v>
      </c>
      <c r="F948" t="s">
        <v>1509</v>
      </c>
      <c r="G948" t="s">
        <v>939</v>
      </c>
      <c r="H948" t="s">
        <v>36</v>
      </c>
      <c r="J948">
        <v>70</v>
      </c>
      <c r="K948" s="4" t="s">
        <v>5</v>
      </c>
    </row>
    <row r="949" spans="1:11">
      <c r="A949" s="1" t="s">
        <v>3731</v>
      </c>
      <c r="B949" s="1" t="s">
        <v>3732</v>
      </c>
      <c r="C949" t="s">
        <v>3733</v>
      </c>
      <c r="D949" t="s">
        <v>3734</v>
      </c>
      <c r="E949" t="s">
        <v>1124</v>
      </c>
      <c r="F949" t="s">
        <v>1514</v>
      </c>
      <c r="G949" t="s">
        <v>939</v>
      </c>
      <c r="H949" t="s">
        <v>36</v>
      </c>
      <c r="J949">
        <v>60</v>
      </c>
      <c r="K949" s="4" t="s">
        <v>5</v>
      </c>
    </row>
    <row r="950" spans="1:11">
      <c r="A950" s="1" t="s">
        <v>3735</v>
      </c>
      <c r="B950" s="1" t="s">
        <v>3736</v>
      </c>
      <c r="C950" t="s">
        <v>3737</v>
      </c>
      <c r="D950" t="s">
        <v>3738</v>
      </c>
      <c r="E950" t="s">
        <v>1124</v>
      </c>
      <c r="F950" t="s">
        <v>1519</v>
      </c>
      <c r="G950" t="s">
        <v>939</v>
      </c>
      <c r="H950" t="s">
        <v>36</v>
      </c>
      <c r="J950">
        <v>60</v>
      </c>
      <c r="K950" s="4" t="s">
        <v>5</v>
      </c>
    </row>
    <row r="951" spans="1:11">
      <c r="A951" s="1" t="s">
        <v>3739</v>
      </c>
      <c r="B951" s="1" t="s">
        <v>3740</v>
      </c>
      <c r="C951" t="s">
        <v>3741</v>
      </c>
      <c r="D951" t="s">
        <v>3742</v>
      </c>
      <c r="E951" t="s">
        <v>956</v>
      </c>
      <c r="F951" t="s">
        <v>1695</v>
      </c>
      <c r="G951" t="s">
        <v>331</v>
      </c>
      <c r="H951" t="s">
        <v>28</v>
      </c>
      <c r="J951">
        <v>2000000</v>
      </c>
      <c r="K951" s="4" t="s">
        <v>5</v>
      </c>
    </row>
    <row r="952" spans="1:11">
      <c r="A952" s="1" t="s">
        <v>3743</v>
      </c>
      <c r="B952" s="1" t="s">
        <v>3744</v>
      </c>
      <c r="C952" t="s">
        <v>3745</v>
      </c>
      <c r="D952" t="s">
        <v>3746</v>
      </c>
      <c r="E952" t="s">
        <v>956</v>
      </c>
      <c r="F952" t="s">
        <v>1695</v>
      </c>
      <c r="G952" t="s">
        <v>107</v>
      </c>
      <c r="H952" t="s">
        <v>28</v>
      </c>
      <c r="J952">
        <v>90000</v>
      </c>
      <c r="K952" s="4" t="s">
        <v>5</v>
      </c>
    </row>
    <row r="953" spans="1:11">
      <c r="A953" s="1" t="s">
        <v>3747</v>
      </c>
      <c r="B953" s="1" t="s">
        <v>3748</v>
      </c>
      <c r="C953" t="s">
        <v>3749</v>
      </c>
      <c r="D953" t="s">
        <v>3750</v>
      </c>
      <c r="E953" t="s">
        <v>3751</v>
      </c>
      <c r="F953" t="s">
        <v>1552</v>
      </c>
      <c r="G953" t="s">
        <v>1788</v>
      </c>
      <c r="H953" t="s">
        <v>653</v>
      </c>
      <c r="J953">
        <v>4</v>
      </c>
      <c r="K953" s="4" t="s">
        <v>5</v>
      </c>
    </row>
    <row r="954" spans="1:11">
      <c r="A954" s="1" t="s">
        <v>3752</v>
      </c>
      <c r="B954" s="1" t="s">
        <v>3753</v>
      </c>
      <c r="C954" t="s">
        <v>3754</v>
      </c>
      <c r="D954" t="s">
        <v>3755</v>
      </c>
      <c r="E954" t="s">
        <v>1430</v>
      </c>
      <c r="F954" t="s">
        <v>1450</v>
      </c>
      <c r="G954" t="s">
        <v>1151</v>
      </c>
      <c r="H954" t="s">
        <v>1152</v>
      </c>
      <c r="J954">
        <v>6000</v>
      </c>
      <c r="K954" s="4" t="s">
        <v>5</v>
      </c>
    </row>
    <row r="955" spans="1:11">
      <c r="A955" s="1" t="s">
        <v>3756</v>
      </c>
      <c r="B955" s="1" t="s">
        <v>3757</v>
      </c>
      <c r="C955" t="s">
        <v>3758</v>
      </c>
      <c r="D955" t="s">
        <v>3759</v>
      </c>
      <c r="E955" t="s">
        <v>1430</v>
      </c>
      <c r="F955" t="s">
        <v>1457</v>
      </c>
      <c r="G955" t="s">
        <v>1151</v>
      </c>
      <c r="H955" t="s">
        <v>1152</v>
      </c>
      <c r="J955">
        <v>5000</v>
      </c>
      <c r="K955" s="4" t="s">
        <v>5</v>
      </c>
    </row>
    <row r="956" spans="1:11">
      <c r="A956" s="1" t="s">
        <v>3760</v>
      </c>
      <c r="B956" s="1" t="s">
        <v>3761</v>
      </c>
      <c r="C956" t="s">
        <v>3762</v>
      </c>
      <c r="D956" t="s">
        <v>3763</v>
      </c>
      <c r="E956" t="s">
        <v>1900</v>
      </c>
      <c r="F956" t="s">
        <v>1901</v>
      </c>
      <c r="G956" t="s">
        <v>939</v>
      </c>
      <c r="H956" t="s">
        <v>36</v>
      </c>
      <c r="J956">
        <v>800</v>
      </c>
      <c r="K956" s="4" t="s">
        <v>5</v>
      </c>
    </row>
    <row r="957" spans="1:11">
      <c r="A957" s="1" t="s">
        <v>3764</v>
      </c>
      <c r="B957" s="1" t="s">
        <v>3765</v>
      </c>
      <c r="C957" t="s">
        <v>3766</v>
      </c>
      <c r="D957" t="s">
        <v>3767</v>
      </c>
      <c r="E957" t="s">
        <v>1900</v>
      </c>
      <c r="F957" t="s">
        <v>1925</v>
      </c>
      <c r="G957" t="s">
        <v>939</v>
      </c>
      <c r="H957" t="s">
        <v>36</v>
      </c>
      <c r="J957">
        <v>200</v>
      </c>
      <c r="K957" s="4" t="s">
        <v>5</v>
      </c>
    </row>
    <row r="958" spans="1:11">
      <c r="A958" s="1" t="s">
        <v>3768</v>
      </c>
      <c r="B958" s="1" t="s">
        <v>3769</v>
      </c>
      <c r="C958" t="s">
        <v>3770</v>
      </c>
      <c r="D958" t="s">
        <v>3771</v>
      </c>
      <c r="E958" t="s">
        <v>1900</v>
      </c>
      <c r="F958" t="s">
        <v>1906</v>
      </c>
      <c r="G958" t="s">
        <v>939</v>
      </c>
      <c r="H958" t="s">
        <v>36</v>
      </c>
      <c r="J958">
        <v>1000</v>
      </c>
      <c r="K958" s="4" t="s">
        <v>5</v>
      </c>
    </row>
    <row r="959" spans="1:11">
      <c r="A959" s="1" t="s">
        <v>3772</v>
      </c>
      <c r="B959" s="1" t="s">
        <v>3773</v>
      </c>
      <c r="C959" t="s">
        <v>3774</v>
      </c>
      <c r="D959" t="s">
        <v>3775</v>
      </c>
      <c r="E959" t="s">
        <v>1900</v>
      </c>
      <c r="F959" t="s">
        <v>1911</v>
      </c>
      <c r="G959" t="s">
        <v>939</v>
      </c>
      <c r="H959" t="s">
        <v>36</v>
      </c>
      <c r="J959">
        <v>700</v>
      </c>
      <c r="K959" s="4" t="s">
        <v>5</v>
      </c>
    </row>
    <row r="960" spans="1:11">
      <c r="A960" s="1" t="s">
        <v>3776</v>
      </c>
      <c r="B960" s="1" t="s">
        <v>3777</v>
      </c>
      <c r="C960" t="s">
        <v>3778</v>
      </c>
      <c r="D960" t="s">
        <v>3779</v>
      </c>
      <c r="E960" t="s">
        <v>1900</v>
      </c>
      <c r="F960" t="s">
        <v>1916</v>
      </c>
      <c r="G960" t="s">
        <v>939</v>
      </c>
      <c r="H960" t="s">
        <v>36</v>
      </c>
      <c r="J960">
        <v>200</v>
      </c>
      <c r="K960" s="4" t="s">
        <v>5</v>
      </c>
    </row>
    <row r="961" spans="1:11">
      <c r="A961" s="1" t="s">
        <v>3780</v>
      </c>
      <c r="B961" s="1" t="s">
        <v>3781</v>
      </c>
      <c r="C961" t="s">
        <v>3782</v>
      </c>
      <c r="D961" t="s">
        <v>3783</v>
      </c>
      <c r="E961" t="s">
        <v>1900</v>
      </c>
      <c r="F961" t="s">
        <v>1901</v>
      </c>
      <c r="G961" t="s">
        <v>939</v>
      </c>
      <c r="H961" t="s">
        <v>36</v>
      </c>
      <c r="J961">
        <v>500</v>
      </c>
      <c r="K961" s="4" t="s">
        <v>5</v>
      </c>
    </row>
    <row r="962" spans="1:11">
      <c r="A962" s="1" t="s">
        <v>3784</v>
      </c>
      <c r="B962" s="1" t="s">
        <v>3785</v>
      </c>
      <c r="C962" t="s">
        <v>3786</v>
      </c>
      <c r="D962" t="s">
        <v>3787</v>
      </c>
      <c r="E962" t="s">
        <v>1900</v>
      </c>
      <c r="F962" t="s">
        <v>1925</v>
      </c>
      <c r="G962" t="s">
        <v>939</v>
      </c>
      <c r="H962" t="s">
        <v>36</v>
      </c>
      <c r="J962">
        <v>800</v>
      </c>
      <c r="K962" s="4" t="s">
        <v>5</v>
      </c>
    </row>
    <row r="963" spans="1:11">
      <c r="A963" s="1" t="s">
        <v>3788</v>
      </c>
      <c r="B963" s="1" t="s">
        <v>3789</v>
      </c>
      <c r="C963" t="s">
        <v>3790</v>
      </c>
      <c r="D963" t="s">
        <v>3791</v>
      </c>
      <c r="E963" t="s">
        <v>1900</v>
      </c>
      <c r="F963" t="s">
        <v>1906</v>
      </c>
      <c r="G963" t="s">
        <v>939</v>
      </c>
      <c r="H963" t="s">
        <v>36</v>
      </c>
      <c r="J963">
        <v>1000</v>
      </c>
      <c r="K963" s="4" t="s">
        <v>5</v>
      </c>
    </row>
    <row r="964" spans="1:11">
      <c r="A964" s="1" t="s">
        <v>3792</v>
      </c>
      <c r="B964" s="1" t="s">
        <v>3793</v>
      </c>
      <c r="C964" t="s">
        <v>3794</v>
      </c>
      <c r="D964" t="s">
        <v>3795</v>
      </c>
      <c r="E964" t="s">
        <v>1900</v>
      </c>
      <c r="F964" t="s">
        <v>1911</v>
      </c>
      <c r="G964" t="s">
        <v>939</v>
      </c>
      <c r="H964" t="s">
        <v>36</v>
      </c>
      <c r="J964">
        <v>800</v>
      </c>
      <c r="K964" s="4" t="s">
        <v>5</v>
      </c>
    </row>
    <row r="965" spans="1:11">
      <c r="A965" s="1" t="s">
        <v>3796</v>
      </c>
      <c r="B965" s="1" t="s">
        <v>3797</v>
      </c>
      <c r="C965" t="s">
        <v>3798</v>
      </c>
      <c r="D965" t="s">
        <v>3799</v>
      </c>
      <c r="E965" t="s">
        <v>1900</v>
      </c>
      <c r="F965" t="s">
        <v>1916</v>
      </c>
      <c r="G965" t="s">
        <v>939</v>
      </c>
      <c r="H965" t="s">
        <v>36</v>
      </c>
      <c r="J965">
        <v>200</v>
      </c>
      <c r="K965" s="4" t="s">
        <v>5</v>
      </c>
    </row>
    <row r="966" spans="1:11">
      <c r="A966" s="1" t="s">
        <v>3800</v>
      </c>
      <c r="B966" s="1" t="s">
        <v>3801</v>
      </c>
      <c r="C966" t="s">
        <v>3802</v>
      </c>
      <c r="D966" t="s">
        <v>3803</v>
      </c>
      <c r="E966" t="s">
        <v>1494</v>
      </c>
      <c r="F966" t="s">
        <v>153</v>
      </c>
      <c r="G966" t="s">
        <v>1113</v>
      </c>
      <c r="H966" t="s">
        <v>1732</v>
      </c>
      <c r="J966">
        <v>40</v>
      </c>
      <c r="K966" s="4" t="s">
        <v>5</v>
      </c>
    </row>
    <row r="967" spans="1:11">
      <c r="A967" s="1" t="s">
        <v>3804</v>
      </c>
      <c r="B967" s="1" t="s">
        <v>3805</v>
      </c>
      <c r="C967" t="s">
        <v>3806</v>
      </c>
      <c r="D967" t="s">
        <v>3807</v>
      </c>
      <c r="E967" t="s">
        <v>1494</v>
      </c>
      <c r="F967" t="s">
        <v>1871</v>
      </c>
      <c r="G967" t="s">
        <v>83</v>
      </c>
      <c r="H967" t="s">
        <v>28</v>
      </c>
      <c r="J967">
        <v>3000</v>
      </c>
      <c r="K967" s="4" t="s">
        <v>5</v>
      </c>
    </row>
    <row r="968" spans="1:11">
      <c r="A968" s="1" t="s">
        <v>3808</v>
      </c>
      <c r="B968" s="1" t="s">
        <v>3809</v>
      </c>
      <c r="C968" t="s">
        <v>3810</v>
      </c>
      <c r="D968" t="s">
        <v>3811</v>
      </c>
      <c r="E968" t="s">
        <v>1494</v>
      </c>
      <c r="F968" t="s">
        <v>26</v>
      </c>
      <c r="G968" t="s">
        <v>83</v>
      </c>
      <c r="H968" t="s">
        <v>28</v>
      </c>
      <c r="J968">
        <v>4000</v>
      </c>
      <c r="K968" s="4" t="s">
        <v>5</v>
      </c>
    </row>
    <row r="969" spans="1:11">
      <c r="A969" s="1" t="s">
        <v>3812</v>
      </c>
      <c r="B969" s="1" t="s">
        <v>3813</v>
      </c>
      <c r="C969" t="s">
        <v>3814</v>
      </c>
      <c r="D969" t="s">
        <v>3815</v>
      </c>
      <c r="E969" t="s">
        <v>1494</v>
      </c>
      <c r="F969" t="s">
        <v>74</v>
      </c>
      <c r="G969" t="s">
        <v>83</v>
      </c>
      <c r="H969" t="s">
        <v>28</v>
      </c>
      <c r="J969">
        <v>2000</v>
      </c>
      <c r="K969" s="4" t="s">
        <v>5</v>
      </c>
    </row>
    <row r="970" spans="1:11">
      <c r="A970" s="1" t="s">
        <v>3816</v>
      </c>
      <c r="B970" s="1" t="s">
        <v>3817</v>
      </c>
      <c r="C970" t="s">
        <v>3818</v>
      </c>
      <c r="D970" t="s">
        <v>3819</v>
      </c>
      <c r="E970" t="s">
        <v>1494</v>
      </c>
      <c r="F970" t="s">
        <v>69</v>
      </c>
      <c r="G970" t="s">
        <v>83</v>
      </c>
      <c r="H970" t="s">
        <v>28</v>
      </c>
      <c r="J970">
        <v>3000</v>
      </c>
      <c r="K970" s="4" t="s">
        <v>5</v>
      </c>
    </row>
    <row r="971" spans="1:11">
      <c r="A971" s="1" t="s">
        <v>3820</v>
      </c>
      <c r="B971" s="1" t="s">
        <v>3821</v>
      </c>
      <c r="C971" t="s">
        <v>3822</v>
      </c>
      <c r="D971" t="s">
        <v>3823</v>
      </c>
      <c r="E971" t="s">
        <v>1494</v>
      </c>
      <c r="F971" t="s">
        <v>2163</v>
      </c>
      <c r="G971" t="s">
        <v>331</v>
      </c>
      <c r="H971" t="s">
        <v>28</v>
      </c>
      <c r="J971">
        <v>30000</v>
      </c>
      <c r="K971" s="4" t="s">
        <v>5</v>
      </c>
    </row>
    <row r="972" spans="1:11">
      <c r="A972" s="1" t="s">
        <v>3824</v>
      </c>
      <c r="B972" s="1" t="s">
        <v>3825</v>
      </c>
      <c r="C972" t="s">
        <v>3826</v>
      </c>
      <c r="D972" t="s">
        <v>3827</v>
      </c>
      <c r="E972" t="s">
        <v>1494</v>
      </c>
      <c r="F972" t="s">
        <v>2163</v>
      </c>
      <c r="G972" t="s">
        <v>162</v>
      </c>
      <c r="H972" t="s">
        <v>28</v>
      </c>
      <c r="J972">
        <v>4000</v>
      </c>
      <c r="K972" s="4" t="s">
        <v>5</v>
      </c>
    </row>
    <row r="973" spans="1:11">
      <c r="A973" s="1" t="s">
        <v>3828</v>
      </c>
      <c r="B973" s="1" t="s">
        <v>3829</v>
      </c>
      <c r="C973" t="s">
        <v>3830</v>
      </c>
      <c r="D973" t="s">
        <v>3831</v>
      </c>
      <c r="E973" t="s">
        <v>1494</v>
      </c>
      <c r="F973" t="s">
        <v>1495</v>
      </c>
      <c r="G973" t="s">
        <v>399</v>
      </c>
      <c r="H973" t="s">
        <v>28</v>
      </c>
      <c r="J973">
        <v>30000</v>
      </c>
      <c r="K973" s="4" t="s">
        <v>5</v>
      </c>
    </row>
    <row r="974" spans="1:11">
      <c r="A974" s="1" t="s">
        <v>3832</v>
      </c>
      <c r="B974" s="1" t="s">
        <v>3833</v>
      </c>
      <c r="C974" t="s">
        <v>3834</v>
      </c>
      <c r="D974" t="s">
        <v>3835</v>
      </c>
      <c r="E974" t="s">
        <v>1494</v>
      </c>
      <c r="F974" t="s">
        <v>1871</v>
      </c>
      <c r="G974" t="s">
        <v>399</v>
      </c>
      <c r="H974" t="s">
        <v>28</v>
      </c>
      <c r="J974">
        <v>7000</v>
      </c>
      <c r="K974" s="4" t="s">
        <v>5</v>
      </c>
    </row>
    <row r="975" spans="1:11">
      <c r="A975" s="1" t="s">
        <v>3836</v>
      </c>
      <c r="B975" s="1" t="s">
        <v>3837</v>
      </c>
      <c r="C975" t="s">
        <v>3838</v>
      </c>
      <c r="D975" t="s">
        <v>3839</v>
      </c>
      <c r="E975" t="s">
        <v>1494</v>
      </c>
      <c r="F975" t="s">
        <v>26</v>
      </c>
      <c r="G975" t="s">
        <v>399</v>
      </c>
      <c r="H975" t="s">
        <v>28</v>
      </c>
      <c r="J975">
        <v>10000</v>
      </c>
      <c r="K975" s="4" t="s">
        <v>5</v>
      </c>
    </row>
    <row r="976" spans="1:11">
      <c r="A976" s="1" t="s">
        <v>3840</v>
      </c>
      <c r="B976" s="1" t="s">
        <v>3841</v>
      </c>
      <c r="C976" t="s">
        <v>3842</v>
      </c>
      <c r="D976" t="s">
        <v>3843</v>
      </c>
      <c r="E976" t="s">
        <v>1494</v>
      </c>
      <c r="F976" t="s">
        <v>2163</v>
      </c>
      <c r="G976" t="s">
        <v>399</v>
      </c>
      <c r="H976" t="s">
        <v>28</v>
      </c>
      <c r="J976">
        <v>20000</v>
      </c>
      <c r="K976" s="4" t="s">
        <v>5</v>
      </c>
    </row>
    <row r="977" spans="1:11">
      <c r="A977" s="1" t="s">
        <v>3844</v>
      </c>
      <c r="B977" s="1" t="s">
        <v>3845</v>
      </c>
      <c r="C977" t="s">
        <v>3846</v>
      </c>
      <c r="D977" t="s">
        <v>3847</v>
      </c>
      <c r="E977" t="s">
        <v>956</v>
      </c>
      <c r="F977" t="s">
        <v>1695</v>
      </c>
      <c r="G977" t="s">
        <v>331</v>
      </c>
      <c r="H977" t="s">
        <v>28</v>
      </c>
      <c r="J977">
        <v>900000</v>
      </c>
      <c r="K977" s="4" t="s">
        <v>5</v>
      </c>
    </row>
    <row r="978" spans="1:11">
      <c r="A978" s="1" t="s">
        <v>3848</v>
      </c>
      <c r="B978" s="1" t="s">
        <v>3849</v>
      </c>
      <c r="C978" t="s">
        <v>3850</v>
      </c>
      <c r="D978" t="s">
        <v>3851</v>
      </c>
      <c r="E978" t="s">
        <v>956</v>
      </c>
      <c r="F978" t="s">
        <v>1695</v>
      </c>
      <c r="G978" t="s">
        <v>27</v>
      </c>
      <c r="H978" t="s">
        <v>28</v>
      </c>
      <c r="J978">
        <v>8000000</v>
      </c>
      <c r="K978" s="4" t="s">
        <v>5</v>
      </c>
    </row>
    <row r="979" spans="1:11">
      <c r="A979" s="1" t="s">
        <v>3852</v>
      </c>
      <c r="B979" s="1" t="s">
        <v>3853</v>
      </c>
      <c r="C979" t="s">
        <v>3854</v>
      </c>
      <c r="D979" t="s">
        <v>3855</v>
      </c>
      <c r="E979" t="s">
        <v>1494</v>
      </c>
      <c r="F979" t="s">
        <v>1495</v>
      </c>
      <c r="G979" t="s">
        <v>83</v>
      </c>
      <c r="H979" t="s">
        <v>28</v>
      </c>
      <c r="J979">
        <v>300</v>
      </c>
      <c r="K979" s="4" t="s">
        <v>5</v>
      </c>
    </row>
    <row r="980" spans="1:11">
      <c r="A980" s="1" t="s">
        <v>3856</v>
      </c>
      <c r="B980" s="1" t="s">
        <v>3857</v>
      </c>
      <c r="C980" t="s">
        <v>3858</v>
      </c>
      <c r="D980" t="s">
        <v>3859</v>
      </c>
      <c r="E980" t="s">
        <v>1494</v>
      </c>
      <c r="F980" t="s">
        <v>1871</v>
      </c>
      <c r="G980" t="s">
        <v>83</v>
      </c>
      <c r="H980" t="s">
        <v>28</v>
      </c>
      <c r="J980">
        <v>90</v>
      </c>
      <c r="K980" s="4" t="s">
        <v>5</v>
      </c>
    </row>
    <row r="981" spans="1:11">
      <c r="A981" s="1" t="s">
        <v>3860</v>
      </c>
      <c r="B981" s="1" t="s">
        <v>3861</v>
      </c>
      <c r="C981" t="s">
        <v>3862</v>
      </c>
      <c r="D981" t="s">
        <v>3863</v>
      </c>
      <c r="E981" t="s">
        <v>1494</v>
      </c>
      <c r="F981" t="s">
        <v>26</v>
      </c>
      <c r="G981" t="s">
        <v>83</v>
      </c>
      <c r="H981" t="s">
        <v>28</v>
      </c>
      <c r="J981">
        <v>200</v>
      </c>
      <c r="K981" s="4" t="s">
        <v>5</v>
      </c>
    </row>
    <row r="982" spans="1:11">
      <c r="A982" s="1" t="s">
        <v>3864</v>
      </c>
      <c r="B982" s="1" t="s">
        <v>3865</v>
      </c>
      <c r="C982" t="s">
        <v>3866</v>
      </c>
      <c r="D982" t="s">
        <v>3867</v>
      </c>
      <c r="E982" t="s">
        <v>1365</v>
      </c>
      <c r="F982" t="s">
        <v>1366</v>
      </c>
      <c r="G982" t="s">
        <v>83</v>
      </c>
      <c r="H982" t="s">
        <v>28</v>
      </c>
      <c r="J982">
        <v>200</v>
      </c>
      <c r="K982" s="4" t="s">
        <v>5</v>
      </c>
    </row>
    <row r="983" spans="1:11">
      <c r="A983" s="1" t="s">
        <v>3868</v>
      </c>
      <c r="B983" s="1" t="s">
        <v>3869</v>
      </c>
      <c r="C983" t="s">
        <v>3870</v>
      </c>
      <c r="D983" t="s">
        <v>3871</v>
      </c>
      <c r="E983" t="s">
        <v>1365</v>
      </c>
      <c r="F983" t="s">
        <v>1375</v>
      </c>
      <c r="G983" t="s">
        <v>83</v>
      </c>
      <c r="H983" t="s">
        <v>28</v>
      </c>
      <c r="J983">
        <v>200</v>
      </c>
      <c r="K983" s="4" t="s">
        <v>5</v>
      </c>
    </row>
    <row r="984" spans="1:11">
      <c r="A984" s="1" t="s">
        <v>3872</v>
      </c>
      <c r="B984" s="1" t="s">
        <v>3873</v>
      </c>
      <c r="C984" t="s">
        <v>3874</v>
      </c>
      <c r="D984" t="s">
        <v>3875</v>
      </c>
      <c r="E984" t="s">
        <v>1365</v>
      </c>
      <c r="F984" t="s">
        <v>1384</v>
      </c>
      <c r="G984" t="s">
        <v>83</v>
      </c>
      <c r="H984" t="s">
        <v>28</v>
      </c>
      <c r="J984">
        <v>50</v>
      </c>
      <c r="K984" s="4" t="s">
        <v>5</v>
      </c>
    </row>
    <row r="985" spans="1:11">
      <c r="A985" s="1" t="s">
        <v>3876</v>
      </c>
      <c r="B985" s="1" t="s">
        <v>3877</v>
      </c>
      <c r="C985" t="s">
        <v>3878</v>
      </c>
      <c r="D985" t="s">
        <v>3879</v>
      </c>
      <c r="E985" t="s">
        <v>1365</v>
      </c>
      <c r="F985" t="s">
        <v>1389</v>
      </c>
      <c r="G985" t="s">
        <v>83</v>
      </c>
      <c r="H985" t="s">
        <v>28</v>
      </c>
      <c r="J985">
        <v>30</v>
      </c>
      <c r="K985" s="4" t="s">
        <v>5</v>
      </c>
    </row>
    <row r="986" spans="1:11">
      <c r="A986" s="1" t="s">
        <v>3880</v>
      </c>
      <c r="B986" s="1" t="s">
        <v>3881</v>
      </c>
      <c r="C986" t="s">
        <v>3882</v>
      </c>
      <c r="D986" t="s">
        <v>3883</v>
      </c>
      <c r="E986" t="s">
        <v>1365</v>
      </c>
      <c r="F986" t="s">
        <v>778</v>
      </c>
      <c r="G986" t="s">
        <v>83</v>
      </c>
      <c r="H986" t="s">
        <v>28</v>
      </c>
      <c r="J986">
        <v>20</v>
      </c>
      <c r="K986" s="4" t="s">
        <v>5</v>
      </c>
    </row>
    <row r="987" spans="1:11">
      <c r="A987" s="1" t="s">
        <v>3884</v>
      </c>
      <c r="B987" s="1" t="s">
        <v>3885</v>
      </c>
      <c r="C987" t="s">
        <v>3886</v>
      </c>
      <c r="D987" t="s">
        <v>3887</v>
      </c>
      <c r="E987" t="s">
        <v>2135</v>
      </c>
      <c r="F987" t="s">
        <v>1495</v>
      </c>
      <c r="G987" t="s">
        <v>399</v>
      </c>
      <c r="H987" t="s">
        <v>28</v>
      </c>
      <c r="J987">
        <v>100000</v>
      </c>
      <c r="K987" s="4" t="s">
        <v>5</v>
      </c>
    </row>
    <row r="988" spans="1:11">
      <c r="A988" s="1" t="s">
        <v>3888</v>
      </c>
      <c r="B988" s="1" t="s">
        <v>3889</v>
      </c>
      <c r="C988" t="s">
        <v>3890</v>
      </c>
      <c r="D988" t="s">
        <v>3891</v>
      </c>
      <c r="E988" t="s">
        <v>2135</v>
      </c>
      <c r="F988" t="s">
        <v>1366</v>
      </c>
      <c r="G988" t="s">
        <v>399</v>
      </c>
      <c r="H988" t="s">
        <v>28</v>
      </c>
      <c r="J988">
        <v>2000000</v>
      </c>
      <c r="K988" s="4" t="s">
        <v>5</v>
      </c>
    </row>
    <row r="989" spans="1:11">
      <c r="A989" s="1" t="s">
        <v>3892</v>
      </c>
      <c r="B989" s="1" t="s">
        <v>3893</v>
      </c>
      <c r="C989" t="s">
        <v>3894</v>
      </c>
      <c r="D989" t="s">
        <v>3895</v>
      </c>
      <c r="E989" t="s">
        <v>2135</v>
      </c>
      <c r="F989" t="s">
        <v>26</v>
      </c>
      <c r="G989" t="s">
        <v>399</v>
      </c>
      <c r="H989" t="s">
        <v>28</v>
      </c>
      <c r="J989">
        <v>30000</v>
      </c>
      <c r="K989" s="4" t="s">
        <v>5</v>
      </c>
    </row>
    <row r="990" spans="1:11">
      <c r="A990" s="1" t="s">
        <v>3896</v>
      </c>
      <c r="B990" s="1" t="s">
        <v>3897</v>
      </c>
      <c r="C990" t="s">
        <v>3898</v>
      </c>
      <c r="D990" t="s">
        <v>3899</v>
      </c>
      <c r="E990" t="s">
        <v>2135</v>
      </c>
      <c r="F990" t="s">
        <v>1119</v>
      </c>
      <c r="G990" t="s">
        <v>399</v>
      </c>
      <c r="H990" t="s">
        <v>28</v>
      </c>
      <c r="J990">
        <v>1000000</v>
      </c>
      <c r="K990" s="4" t="s">
        <v>5</v>
      </c>
    </row>
    <row r="991" spans="1:11">
      <c r="A991" s="1" t="s">
        <v>3900</v>
      </c>
      <c r="B991" s="1" t="s">
        <v>3901</v>
      </c>
      <c r="C991" t="s">
        <v>3902</v>
      </c>
      <c r="D991" t="s">
        <v>3903</v>
      </c>
      <c r="E991" t="s">
        <v>2135</v>
      </c>
      <c r="F991" t="s">
        <v>60</v>
      </c>
      <c r="G991" t="s">
        <v>399</v>
      </c>
      <c r="H991" t="s">
        <v>28</v>
      </c>
      <c r="J991">
        <v>400000</v>
      </c>
      <c r="K991" s="4" t="s">
        <v>5</v>
      </c>
    </row>
    <row r="992" spans="1:11">
      <c r="A992" s="1" t="s">
        <v>3904</v>
      </c>
      <c r="B992" s="1" t="s">
        <v>3905</v>
      </c>
      <c r="C992" t="s">
        <v>3906</v>
      </c>
      <c r="D992" t="s">
        <v>3907</v>
      </c>
      <c r="E992" t="s">
        <v>1494</v>
      </c>
      <c r="F992" t="s">
        <v>153</v>
      </c>
      <c r="G992" t="s">
        <v>1113</v>
      </c>
      <c r="H992" t="s">
        <v>1157</v>
      </c>
      <c r="J992">
        <v>2000</v>
      </c>
      <c r="K992" s="4" t="s">
        <v>5</v>
      </c>
    </row>
    <row r="993" spans="1:11">
      <c r="A993" s="1" t="s">
        <v>3908</v>
      </c>
      <c r="B993" s="1" t="s">
        <v>3909</v>
      </c>
      <c r="C993" t="s">
        <v>3910</v>
      </c>
      <c r="D993" t="s">
        <v>3911</v>
      </c>
      <c r="E993" t="s">
        <v>1494</v>
      </c>
      <c r="F993" t="s">
        <v>2163</v>
      </c>
      <c r="G993" t="s">
        <v>331</v>
      </c>
      <c r="H993" t="s">
        <v>28</v>
      </c>
      <c r="J993">
        <v>100000</v>
      </c>
      <c r="K993" s="4" t="s">
        <v>5</v>
      </c>
    </row>
    <row r="994" spans="1:11">
      <c r="A994" s="1" t="s">
        <v>3912</v>
      </c>
      <c r="B994" s="1" t="s">
        <v>3913</v>
      </c>
      <c r="C994" t="s">
        <v>3914</v>
      </c>
      <c r="D994" t="s">
        <v>3915</v>
      </c>
      <c r="E994" t="s">
        <v>1494</v>
      </c>
      <c r="F994" t="s">
        <v>2163</v>
      </c>
      <c r="G994" t="s">
        <v>284</v>
      </c>
      <c r="H994" t="s">
        <v>28</v>
      </c>
      <c r="J994">
        <v>7000</v>
      </c>
      <c r="K994" s="4" t="s">
        <v>5</v>
      </c>
    </row>
    <row r="995" spans="1:11">
      <c r="A995" s="1" t="s">
        <v>3916</v>
      </c>
      <c r="B995" s="1" t="s">
        <v>3917</v>
      </c>
      <c r="C995" t="s">
        <v>3918</v>
      </c>
      <c r="D995" t="s">
        <v>3919</v>
      </c>
      <c r="E995" t="s">
        <v>1494</v>
      </c>
      <c r="F995" t="s">
        <v>1495</v>
      </c>
      <c r="G995" t="s">
        <v>83</v>
      </c>
      <c r="H995" t="s">
        <v>28</v>
      </c>
      <c r="J995">
        <v>90000</v>
      </c>
      <c r="K995" s="4" t="s">
        <v>5</v>
      </c>
    </row>
    <row r="996" spans="1:11">
      <c r="A996" s="1" t="s">
        <v>3920</v>
      </c>
      <c r="B996" s="1" t="s">
        <v>3921</v>
      </c>
      <c r="C996" t="s">
        <v>3922</v>
      </c>
      <c r="D996" t="s">
        <v>3923</v>
      </c>
      <c r="E996" t="s">
        <v>1494</v>
      </c>
      <c r="F996" t="s">
        <v>1871</v>
      </c>
      <c r="G996" t="s">
        <v>83</v>
      </c>
      <c r="H996" t="s">
        <v>28</v>
      </c>
      <c r="J996">
        <v>20000</v>
      </c>
      <c r="K996" s="4" t="s">
        <v>5</v>
      </c>
    </row>
    <row r="997" spans="1:11">
      <c r="A997" s="1" t="s">
        <v>3924</v>
      </c>
      <c r="B997" s="1" t="s">
        <v>3925</v>
      </c>
      <c r="C997" t="s">
        <v>3926</v>
      </c>
      <c r="D997" t="s">
        <v>3927</v>
      </c>
      <c r="E997" t="s">
        <v>1494</v>
      </c>
      <c r="F997" t="s">
        <v>26</v>
      </c>
      <c r="G997" t="s">
        <v>83</v>
      </c>
      <c r="H997" t="s">
        <v>28</v>
      </c>
      <c r="J997">
        <v>30000</v>
      </c>
      <c r="K997" s="4" t="s">
        <v>5</v>
      </c>
    </row>
    <row r="998" spans="1:11">
      <c r="A998" s="1" t="s">
        <v>3928</v>
      </c>
      <c r="B998" s="1" t="s">
        <v>3929</v>
      </c>
      <c r="C998" t="s">
        <v>3930</v>
      </c>
      <c r="D998" t="s">
        <v>3931</v>
      </c>
      <c r="E998" t="s">
        <v>1494</v>
      </c>
      <c r="F998" t="s">
        <v>2163</v>
      </c>
      <c r="G998" t="s">
        <v>83</v>
      </c>
      <c r="H998" t="s">
        <v>28</v>
      </c>
      <c r="J998">
        <v>10000</v>
      </c>
      <c r="K998" s="4" t="s">
        <v>5</v>
      </c>
    </row>
    <row r="999" spans="1:11">
      <c r="A999" s="1" t="s">
        <v>3932</v>
      </c>
      <c r="B999" s="1" t="s">
        <v>3933</v>
      </c>
      <c r="C999" t="s">
        <v>3934</v>
      </c>
      <c r="D999" t="s">
        <v>3935</v>
      </c>
      <c r="E999" t="s">
        <v>1494</v>
      </c>
      <c r="F999" t="s">
        <v>1871</v>
      </c>
      <c r="G999" t="s">
        <v>83</v>
      </c>
      <c r="H999" t="s">
        <v>28</v>
      </c>
      <c r="J999">
        <v>2000</v>
      </c>
      <c r="K999" s="4" t="s">
        <v>5</v>
      </c>
    </row>
    <row r="1000" spans="1:11">
      <c r="A1000" s="1" t="s">
        <v>3936</v>
      </c>
      <c r="B1000" s="1" t="s">
        <v>3937</v>
      </c>
      <c r="C1000" t="s">
        <v>3938</v>
      </c>
      <c r="D1000" t="s">
        <v>3939</v>
      </c>
      <c r="E1000" t="s">
        <v>1494</v>
      </c>
      <c r="F1000" t="s">
        <v>26</v>
      </c>
      <c r="G1000" t="s">
        <v>83</v>
      </c>
      <c r="H1000" t="s">
        <v>28</v>
      </c>
      <c r="J1000">
        <v>3000</v>
      </c>
      <c r="K1000" s="4" t="s">
        <v>5</v>
      </c>
    </row>
    <row r="1001" spans="1:11">
      <c r="A1001" s="1" t="s">
        <v>3940</v>
      </c>
      <c r="B1001" s="1" t="s">
        <v>3941</v>
      </c>
      <c r="C1001" t="s">
        <v>3942</v>
      </c>
      <c r="D1001" t="s">
        <v>3943</v>
      </c>
      <c r="E1001" t="s">
        <v>1494</v>
      </c>
      <c r="F1001" t="s">
        <v>74</v>
      </c>
      <c r="G1001" t="s">
        <v>83</v>
      </c>
      <c r="H1001" t="s">
        <v>28</v>
      </c>
      <c r="J1001">
        <v>2000</v>
      </c>
      <c r="K1001" s="4" t="s">
        <v>5</v>
      </c>
    </row>
    <row r="1002" spans="1:11">
      <c r="A1002" s="1" t="s">
        <v>3944</v>
      </c>
      <c r="B1002" s="1" t="s">
        <v>3945</v>
      </c>
      <c r="C1002" t="s">
        <v>3946</v>
      </c>
      <c r="D1002" t="s">
        <v>3947</v>
      </c>
      <c r="E1002" t="s">
        <v>1494</v>
      </c>
      <c r="F1002" t="s">
        <v>69</v>
      </c>
      <c r="G1002" t="s">
        <v>83</v>
      </c>
      <c r="H1002" t="s">
        <v>28</v>
      </c>
      <c r="J1002">
        <v>2000</v>
      </c>
      <c r="K1002" s="4" t="s">
        <v>5</v>
      </c>
    </row>
    <row r="1003" spans="1:11">
      <c r="A1003" s="1" t="s">
        <v>3948</v>
      </c>
      <c r="B1003" s="1" t="s">
        <v>3949</v>
      </c>
      <c r="C1003" t="s">
        <v>3950</v>
      </c>
      <c r="D1003" t="s">
        <v>3951</v>
      </c>
      <c r="E1003" t="s">
        <v>1494</v>
      </c>
      <c r="F1003" t="s">
        <v>1495</v>
      </c>
      <c r="G1003" t="s">
        <v>83</v>
      </c>
      <c r="H1003" t="s">
        <v>28</v>
      </c>
      <c r="J1003">
        <v>700</v>
      </c>
      <c r="K1003" s="4" t="s">
        <v>5</v>
      </c>
    </row>
    <row r="1004" spans="1:11">
      <c r="A1004" s="1" t="s">
        <v>3952</v>
      </c>
      <c r="B1004" s="1" t="s">
        <v>3953</v>
      </c>
      <c r="C1004" t="s">
        <v>3954</v>
      </c>
      <c r="D1004" t="s">
        <v>3955</v>
      </c>
      <c r="E1004" t="s">
        <v>1494</v>
      </c>
      <c r="F1004" t="s">
        <v>1871</v>
      </c>
      <c r="G1004" t="s">
        <v>83</v>
      </c>
      <c r="H1004" t="s">
        <v>28</v>
      </c>
      <c r="J1004">
        <v>30</v>
      </c>
      <c r="K1004" s="4" t="s">
        <v>5</v>
      </c>
    </row>
    <row r="1005" spans="1:11">
      <c r="A1005" s="1" t="s">
        <v>3956</v>
      </c>
      <c r="B1005" s="1" t="s">
        <v>3957</v>
      </c>
      <c r="C1005" t="s">
        <v>3958</v>
      </c>
      <c r="D1005" t="s">
        <v>3959</v>
      </c>
      <c r="E1005" t="s">
        <v>1494</v>
      </c>
      <c r="F1005" t="s">
        <v>26</v>
      </c>
      <c r="G1005" t="s">
        <v>83</v>
      </c>
      <c r="H1005" t="s">
        <v>28</v>
      </c>
      <c r="J1005">
        <v>200</v>
      </c>
      <c r="K1005" s="4" t="s">
        <v>5</v>
      </c>
    </row>
    <row r="1006" spans="1:11">
      <c r="A1006" s="1" t="s">
        <v>3960</v>
      </c>
      <c r="B1006" s="1" t="s">
        <v>3961</v>
      </c>
      <c r="C1006" t="s">
        <v>3962</v>
      </c>
      <c r="D1006" t="s">
        <v>3963</v>
      </c>
      <c r="E1006" t="s">
        <v>1494</v>
      </c>
      <c r="F1006" t="s">
        <v>93</v>
      </c>
      <c r="G1006" t="s">
        <v>83</v>
      </c>
      <c r="H1006" t="s">
        <v>28</v>
      </c>
      <c r="J1006">
        <v>9</v>
      </c>
      <c r="K1006" s="4" t="s">
        <v>5</v>
      </c>
    </row>
    <row r="1007" spans="1:11">
      <c r="A1007" s="1" t="s">
        <v>3964</v>
      </c>
      <c r="B1007" s="1" t="s">
        <v>3965</v>
      </c>
      <c r="C1007" t="s">
        <v>3966</v>
      </c>
      <c r="D1007" t="s">
        <v>3966</v>
      </c>
      <c r="E1007" t="s">
        <v>3967</v>
      </c>
      <c r="F1007" t="s">
        <v>1495</v>
      </c>
      <c r="G1007" t="s">
        <v>27</v>
      </c>
      <c r="H1007" t="s">
        <v>28</v>
      </c>
      <c r="I1007">
        <v>10010100</v>
      </c>
      <c r="J1007">
        <v>200000</v>
      </c>
      <c r="K1007" s="4" t="s">
        <v>6</v>
      </c>
    </row>
    <row r="1008" spans="1:11">
      <c r="A1008" s="1" t="s">
        <v>3968</v>
      </c>
      <c r="B1008" s="1" t="s">
        <v>3969</v>
      </c>
      <c r="C1008" t="s">
        <v>3970</v>
      </c>
      <c r="D1008" t="s">
        <v>3970</v>
      </c>
      <c r="E1008" t="s">
        <v>3971</v>
      </c>
      <c r="F1008" t="s">
        <v>60</v>
      </c>
      <c r="G1008" t="s">
        <v>331</v>
      </c>
      <c r="H1008" t="s">
        <v>28</v>
      </c>
      <c r="I1008">
        <v>10010100</v>
      </c>
      <c r="J1008">
        <v>100000</v>
      </c>
      <c r="K1008" s="4" t="s">
        <v>6</v>
      </c>
    </row>
    <row r="1009" spans="1:11">
      <c r="A1009" s="1" t="s">
        <v>3972</v>
      </c>
      <c r="B1009" s="1" t="s">
        <v>3973</v>
      </c>
      <c r="C1009" t="s">
        <v>3974</v>
      </c>
      <c r="D1009" t="s">
        <v>3975</v>
      </c>
      <c r="E1009" t="s">
        <v>3976</v>
      </c>
      <c r="F1009" t="s">
        <v>283</v>
      </c>
      <c r="G1009" t="s">
        <v>27</v>
      </c>
      <c r="H1009" t="s">
        <v>28</v>
      </c>
      <c r="J1009">
        <v>20000</v>
      </c>
      <c r="K1009" s="4" t="s">
        <v>6</v>
      </c>
    </row>
    <row r="1010" spans="1:11">
      <c r="A1010" s="1" t="s">
        <v>3977</v>
      </c>
      <c r="B1010" s="1" t="s">
        <v>3978</v>
      </c>
      <c r="C1010" t="s">
        <v>3979</v>
      </c>
      <c r="D1010" t="s">
        <v>3980</v>
      </c>
      <c r="E1010" t="s">
        <v>3976</v>
      </c>
      <c r="F1010" t="s">
        <v>1119</v>
      </c>
      <c r="G1010" t="s">
        <v>27</v>
      </c>
      <c r="H1010" t="s">
        <v>28</v>
      </c>
      <c r="J1010">
        <v>10000</v>
      </c>
      <c r="K1010" s="4" t="s">
        <v>6</v>
      </c>
    </row>
    <row r="1011" spans="1:11">
      <c r="A1011" s="1" t="s">
        <v>3981</v>
      </c>
      <c r="B1011" s="1" t="s">
        <v>3982</v>
      </c>
      <c r="C1011" t="s">
        <v>3983</v>
      </c>
      <c r="D1011" t="s">
        <v>3984</v>
      </c>
      <c r="E1011" t="s">
        <v>3976</v>
      </c>
      <c r="F1011" t="s">
        <v>60</v>
      </c>
      <c r="G1011" t="s">
        <v>27</v>
      </c>
      <c r="H1011" t="s">
        <v>28</v>
      </c>
      <c r="J1011">
        <v>80000</v>
      </c>
      <c r="K1011" s="4" t="s">
        <v>6</v>
      </c>
    </row>
    <row r="1012" spans="1:11">
      <c r="A1012" s="1" t="s">
        <v>3985</v>
      </c>
      <c r="B1012" s="1" t="s">
        <v>3986</v>
      </c>
      <c r="C1012" t="s">
        <v>3987</v>
      </c>
      <c r="D1012" t="s">
        <v>3988</v>
      </c>
      <c r="E1012" t="s">
        <v>3976</v>
      </c>
      <c r="F1012" t="s">
        <v>1781</v>
      </c>
      <c r="G1012" t="s">
        <v>27</v>
      </c>
      <c r="H1012" t="s">
        <v>28</v>
      </c>
      <c r="J1012">
        <v>70000</v>
      </c>
      <c r="K1012" s="4" t="s">
        <v>6</v>
      </c>
    </row>
    <row r="1013" spans="1:11">
      <c r="A1013" s="1" t="s">
        <v>3989</v>
      </c>
      <c r="B1013" s="1" t="s">
        <v>3990</v>
      </c>
      <c r="C1013" t="s">
        <v>3991</v>
      </c>
      <c r="D1013" t="s">
        <v>3992</v>
      </c>
      <c r="E1013" t="s">
        <v>25</v>
      </c>
      <c r="F1013" t="s">
        <v>3993</v>
      </c>
      <c r="G1013" t="s">
        <v>27</v>
      </c>
      <c r="H1013" t="s">
        <v>28</v>
      </c>
      <c r="J1013">
        <v>6000</v>
      </c>
      <c r="K1013" s="4" t="s">
        <v>6</v>
      </c>
    </row>
    <row r="1014" spans="1:11">
      <c r="A1014" s="1" t="s">
        <v>3994</v>
      </c>
      <c r="B1014" s="1" t="s">
        <v>3995</v>
      </c>
      <c r="C1014" t="s">
        <v>3996</v>
      </c>
      <c r="D1014" t="s">
        <v>3997</v>
      </c>
      <c r="E1014" t="s">
        <v>3998</v>
      </c>
      <c r="F1014" t="s">
        <v>55</v>
      </c>
      <c r="G1014" t="s">
        <v>27</v>
      </c>
      <c r="H1014" t="s">
        <v>28</v>
      </c>
      <c r="J1014">
        <v>9000</v>
      </c>
      <c r="K1014" s="4" t="s">
        <v>6</v>
      </c>
    </row>
    <row r="1015" spans="1:11">
      <c r="A1015" s="1" t="s">
        <v>3999</v>
      </c>
      <c r="B1015" s="1" t="s">
        <v>4000</v>
      </c>
      <c r="C1015" t="s">
        <v>4001</v>
      </c>
      <c r="D1015" t="s">
        <v>4002</v>
      </c>
      <c r="E1015" t="s">
        <v>3998</v>
      </c>
      <c r="F1015" t="s">
        <v>199</v>
      </c>
      <c r="G1015" t="s">
        <v>27</v>
      </c>
      <c r="H1015" t="s">
        <v>28</v>
      </c>
      <c r="J1015">
        <v>10000</v>
      </c>
      <c r="K1015" s="4" t="s">
        <v>6</v>
      </c>
    </row>
    <row r="1016" spans="1:11">
      <c r="A1016" s="1" t="s">
        <v>4003</v>
      </c>
      <c r="B1016" s="1" t="s">
        <v>4004</v>
      </c>
      <c r="C1016" t="s">
        <v>4005</v>
      </c>
      <c r="D1016" t="s">
        <v>4006</v>
      </c>
      <c r="E1016" t="s">
        <v>3998</v>
      </c>
      <c r="F1016" t="s">
        <v>55</v>
      </c>
      <c r="G1016" t="s">
        <v>79</v>
      </c>
      <c r="H1016" t="s">
        <v>28</v>
      </c>
      <c r="J1016">
        <v>100</v>
      </c>
      <c r="K1016" s="4" t="s">
        <v>6</v>
      </c>
    </row>
    <row r="1017" spans="1:11">
      <c r="A1017" s="1" t="s">
        <v>4007</v>
      </c>
      <c r="B1017" s="1" t="s">
        <v>4008</v>
      </c>
      <c r="C1017" t="s">
        <v>4009</v>
      </c>
      <c r="D1017" t="s">
        <v>4010</v>
      </c>
      <c r="E1017" t="s">
        <v>3998</v>
      </c>
      <c r="F1017" t="s">
        <v>199</v>
      </c>
      <c r="G1017" t="s">
        <v>79</v>
      </c>
      <c r="H1017" t="s">
        <v>28</v>
      </c>
      <c r="J1017">
        <v>30</v>
      </c>
      <c r="K1017" s="4" t="s">
        <v>6</v>
      </c>
    </row>
    <row r="1018" spans="1:11">
      <c r="A1018" s="1" t="s">
        <v>4011</v>
      </c>
      <c r="B1018" s="1" t="s">
        <v>4012</v>
      </c>
      <c r="C1018" t="s">
        <v>4013</v>
      </c>
      <c r="D1018" t="s">
        <v>4014</v>
      </c>
      <c r="E1018" t="s">
        <v>4015</v>
      </c>
      <c r="F1018" t="s">
        <v>4016</v>
      </c>
      <c r="G1018" t="s">
        <v>79</v>
      </c>
      <c r="H1018" t="s">
        <v>28</v>
      </c>
      <c r="J1018">
        <v>1000000</v>
      </c>
      <c r="K1018" s="4" t="s">
        <v>6</v>
      </c>
    </row>
    <row r="1019" spans="1:11">
      <c r="A1019" s="1" t="s">
        <v>4017</v>
      </c>
      <c r="B1019" s="1" t="s">
        <v>4018</v>
      </c>
      <c r="C1019" t="s">
        <v>4019</v>
      </c>
      <c r="D1019" t="s">
        <v>4020</v>
      </c>
      <c r="E1019" t="s">
        <v>4015</v>
      </c>
      <c r="F1019" t="s">
        <v>4021</v>
      </c>
      <c r="G1019" t="s">
        <v>79</v>
      </c>
      <c r="H1019" t="s">
        <v>28</v>
      </c>
      <c r="J1019">
        <v>700000</v>
      </c>
      <c r="K1019" s="4" t="s">
        <v>6</v>
      </c>
    </row>
    <row r="1020" spans="1:11">
      <c r="A1020" s="1" t="s">
        <v>4022</v>
      </c>
      <c r="B1020" s="1" t="s">
        <v>4023</v>
      </c>
      <c r="C1020" t="s">
        <v>4024</v>
      </c>
      <c r="D1020" t="s">
        <v>4025</v>
      </c>
      <c r="E1020" t="s">
        <v>4026</v>
      </c>
      <c r="F1020" t="s">
        <v>4027</v>
      </c>
      <c r="G1020" t="s">
        <v>399</v>
      </c>
      <c r="H1020" t="s">
        <v>28</v>
      </c>
      <c r="J1020">
        <v>2000</v>
      </c>
      <c r="K1020" s="4" t="s">
        <v>6</v>
      </c>
    </row>
    <row r="1021" spans="1:11">
      <c r="A1021" s="1" t="s">
        <v>4028</v>
      </c>
      <c r="B1021" s="1" t="s">
        <v>4029</v>
      </c>
      <c r="C1021" t="s">
        <v>4030</v>
      </c>
      <c r="D1021" t="s">
        <v>4031</v>
      </c>
      <c r="E1021" t="s">
        <v>4026</v>
      </c>
      <c r="F1021" t="s">
        <v>4032</v>
      </c>
      <c r="G1021" t="s">
        <v>399</v>
      </c>
      <c r="H1021" t="s">
        <v>28</v>
      </c>
      <c r="J1021">
        <v>3000</v>
      </c>
      <c r="K1021" s="4" t="s">
        <v>6</v>
      </c>
    </row>
    <row r="1022" spans="1:11">
      <c r="A1022" s="1" t="s">
        <v>4033</v>
      </c>
      <c r="B1022" s="1" t="s">
        <v>4034</v>
      </c>
      <c r="C1022" t="s">
        <v>4035</v>
      </c>
      <c r="D1022" t="s">
        <v>4035</v>
      </c>
      <c r="E1022" t="s">
        <v>4036</v>
      </c>
      <c r="F1022" t="s">
        <v>74</v>
      </c>
      <c r="G1022" t="s">
        <v>331</v>
      </c>
      <c r="H1022" t="s">
        <v>28</v>
      </c>
      <c r="I1022">
        <v>10010100</v>
      </c>
      <c r="J1022">
        <v>40000</v>
      </c>
      <c r="K1022" s="4" t="s">
        <v>6</v>
      </c>
    </row>
    <row r="1023" spans="1:11">
      <c r="A1023" s="1" t="s">
        <v>4037</v>
      </c>
      <c r="B1023" s="1" t="s">
        <v>4038</v>
      </c>
      <c r="C1023" t="s">
        <v>4039</v>
      </c>
      <c r="D1023" t="s">
        <v>4039</v>
      </c>
      <c r="E1023" t="s">
        <v>4036</v>
      </c>
      <c r="F1023" t="s">
        <v>3993</v>
      </c>
      <c r="G1023" t="s">
        <v>27</v>
      </c>
      <c r="H1023" t="s">
        <v>28</v>
      </c>
      <c r="I1023">
        <v>10010100</v>
      </c>
      <c r="J1023">
        <v>40000</v>
      </c>
      <c r="K1023" s="4" t="s">
        <v>6</v>
      </c>
    </row>
    <row r="1024" spans="1:11">
      <c r="A1024" s="1" t="s">
        <v>4040</v>
      </c>
      <c r="B1024" s="1" t="s">
        <v>4041</v>
      </c>
      <c r="C1024" t="s">
        <v>4042</v>
      </c>
      <c r="D1024" t="s">
        <v>4043</v>
      </c>
      <c r="E1024" t="s">
        <v>4044</v>
      </c>
      <c r="F1024" t="s">
        <v>4045</v>
      </c>
      <c r="G1024" t="s">
        <v>4046</v>
      </c>
      <c r="H1024" t="s">
        <v>28</v>
      </c>
      <c r="J1024">
        <v>2000</v>
      </c>
      <c r="K1024" s="4" t="s">
        <v>6</v>
      </c>
    </row>
    <row r="1025" spans="1:11">
      <c r="A1025" s="1" t="s">
        <v>4047</v>
      </c>
      <c r="B1025" s="1" t="s">
        <v>4048</v>
      </c>
      <c r="C1025" t="s">
        <v>4049</v>
      </c>
      <c r="D1025" t="s">
        <v>4050</v>
      </c>
      <c r="E1025" t="s">
        <v>4044</v>
      </c>
      <c r="F1025" t="s">
        <v>4051</v>
      </c>
      <c r="G1025" t="s">
        <v>131</v>
      </c>
      <c r="H1025" t="s">
        <v>28</v>
      </c>
      <c r="J1025">
        <v>100000</v>
      </c>
      <c r="K1025" s="4" t="s">
        <v>6</v>
      </c>
    </row>
    <row r="1026" spans="1:11">
      <c r="A1026" s="1" t="s">
        <v>4052</v>
      </c>
      <c r="B1026" s="1" t="s">
        <v>4053</v>
      </c>
      <c r="C1026" t="s">
        <v>4054</v>
      </c>
      <c r="D1026" t="s">
        <v>4055</v>
      </c>
      <c r="E1026" t="s">
        <v>4044</v>
      </c>
      <c r="F1026" t="s">
        <v>4056</v>
      </c>
      <c r="G1026" t="s">
        <v>27</v>
      </c>
      <c r="H1026" t="s">
        <v>28</v>
      </c>
      <c r="J1026">
        <v>20000</v>
      </c>
      <c r="K1026" s="4" t="s">
        <v>6</v>
      </c>
    </row>
    <row r="1027" spans="1:11">
      <c r="A1027" s="1" t="s">
        <v>4057</v>
      </c>
      <c r="B1027" s="1" t="s">
        <v>4058</v>
      </c>
      <c r="C1027" t="s">
        <v>4059</v>
      </c>
      <c r="D1027" t="s">
        <v>4059</v>
      </c>
      <c r="E1027" t="s">
        <v>4044</v>
      </c>
      <c r="F1027" t="s">
        <v>4045</v>
      </c>
      <c r="G1027" t="s">
        <v>4046</v>
      </c>
      <c r="H1027" t="s">
        <v>28</v>
      </c>
      <c r="I1027">
        <v>10010100</v>
      </c>
      <c r="J1027">
        <v>800</v>
      </c>
      <c r="K1027" s="4" t="s">
        <v>6</v>
      </c>
    </row>
    <row r="1028" spans="1:11">
      <c r="A1028" s="1" t="s">
        <v>4060</v>
      </c>
      <c r="B1028" s="1" t="s">
        <v>4061</v>
      </c>
      <c r="C1028" t="s">
        <v>4062</v>
      </c>
      <c r="D1028" t="s">
        <v>4062</v>
      </c>
      <c r="E1028" t="s">
        <v>4044</v>
      </c>
      <c r="F1028" t="s">
        <v>4051</v>
      </c>
      <c r="G1028" t="s">
        <v>131</v>
      </c>
      <c r="H1028" t="s">
        <v>28</v>
      </c>
      <c r="I1028">
        <v>10010100</v>
      </c>
      <c r="J1028">
        <v>40000</v>
      </c>
      <c r="K1028" s="4" t="s">
        <v>6</v>
      </c>
    </row>
    <row r="1029" spans="1:11">
      <c r="A1029" s="1" t="s">
        <v>4063</v>
      </c>
      <c r="B1029" s="1" t="s">
        <v>4064</v>
      </c>
      <c r="C1029" t="s">
        <v>4065</v>
      </c>
      <c r="D1029" t="s">
        <v>4065</v>
      </c>
      <c r="E1029" t="s">
        <v>4044</v>
      </c>
      <c r="F1029" t="s">
        <v>4056</v>
      </c>
      <c r="G1029" t="s">
        <v>27</v>
      </c>
      <c r="H1029" t="s">
        <v>28</v>
      </c>
      <c r="I1029">
        <v>10010100</v>
      </c>
      <c r="J1029">
        <v>40000</v>
      </c>
      <c r="K1029" s="4" t="s">
        <v>6</v>
      </c>
    </row>
    <row r="1030" spans="1:11">
      <c r="A1030" s="1" t="s">
        <v>4066</v>
      </c>
      <c r="B1030" s="1" t="s">
        <v>4067</v>
      </c>
      <c r="C1030" t="s">
        <v>4068</v>
      </c>
      <c r="D1030" t="s">
        <v>4069</v>
      </c>
      <c r="E1030" t="s">
        <v>4070</v>
      </c>
      <c r="F1030" t="s">
        <v>93</v>
      </c>
      <c r="G1030" t="s">
        <v>399</v>
      </c>
      <c r="H1030" t="s">
        <v>28</v>
      </c>
      <c r="J1030">
        <v>1</v>
      </c>
      <c r="K1030" s="4" t="s">
        <v>6</v>
      </c>
    </row>
    <row r="1031" spans="1:11">
      <c r="A1031" s="1" t="s">
        <v>4071</v>
      </c>
      <c r="B1031" s="1" t="s">
        <v>4072</v>
      </c>
      <c r="C1031" t="s">
        <v>4073</v>
      </c>
      <c r="D1031" t="s">
        <v>4074</v>
      </c>
      <c r="E1031" t="s">
        <v>4075</v>
      </c>
      <c r="F1031" t="s">
        <v>1366</v>
      </c>
      <c r="G1031" t="s">
        <v>27</v>
      </c>
      <c r="H1031" t="s">
        <v>28</v>
      </c>
      <c r="J1031">
        <v>3000</v>
      </c>
      <c r="K1031" s="4" t="s">
        <v>6</v>
      </c>
    </row>
    <row r="1032" spans="1:11">
      <c r="A1032" s="1" t="s">
        <v>4076</v>
      </c>
      <c r="B1032" s="1" t="s">
        <v>4077</v>
      </c>
      <c r="C1032" t="s">
        <v>4078</v>
      </c>
      <c r="D1032" t="s">
        <v>4079</v>
      </c>
      <c r="E1032" t="s">
        <v>4075</v>
      </c>
      <c r="F1032" t="s">
        <v>1375</v>
      </c>
      <c r="G1032" t="s">
        <v>27</v>
      </c>
      <c r="H1032" t="s">
        <v>28</v>
      </c>
      <c r="J1032">
        <v>3000</v>
      </c>
      <c r="K1032" s="4" t="s">
        <v>6</v>
      </c>
    </row>
    <row r="1033" spans="1:11">
      <c r="A1033" s="1" t="s">
        <v>4080</v>
      </c>
      <c r="B1033" s="1" t="s">
        <v>4081</v>
      </c>
      <c r="C1033" t="s">
        <v>4082</v>
      </c>
      <c r="D1033" t="s">
        <v>4083</v>
      </c>
      <c r="E1033" t="s">
        <v>4075</v>
      </c>
      <c r="F1033" t="s">
        <v>1384</v>
      </c>
      <c r="G1033" t="s">
        <v>27</v>
      </c>
      <c r="H1033" t="s">
        <v>28</v>
      </c>
      <c r="J1033">
        <v>500</v>
      </c>
      <c r="K1033" s="4" t="s">
        <v>6</v>
      </c>
    </row>
    <row r="1034" spans="1:11">
      <c r="A1034" s="1" t="s">
        <v>4084</v>
      </c>
      <c r="B1034" s="1" t="s">
        <v>4085</v>
      </c>
      <c r="C1034" t="s">
        <v>4086</v>
      </c>
      <c r="D1034" t="s">
        <v>4087</v>
      </c>
      <c r="E1034" t="s">
        <v>4088</v>
      </c>
      <c r="F1034" t="s">
        <v>1375</v>
      </c>
      <c r="G1034" t="s">
        <v>27</v>
      </c>
      <c r="H1034" t="s">
        <v>28</v>
      </c>
      <c r="J1034">
        <v>20000</v>
      </c>
      <c r="K1034" s="4" t="s">
        <v>6</v>
      </c>
    </row>
    <row r="1035" spans="1:11">
      <c r="A1035" s="1" t="s">
        <v>4089</v>
      </c>
      <c r="B1035" s="1" t="s">
        <v>4090</v>
      </c>
      <c r="C1035" t="s">
        <v>4091</v>
      </c>
      <c r="D1035" t="s">
        <v>4092</v>
      </c>
      <c r="E1035" t="s">
        <v>25</v>
      </c>
      <c r="F1035" t="s">
        <v>3993</v>
      </c>
      <c r="G1035" t="s">
        <v>4093</v>
      </c>
      <c r="H1035" t="s">
        <v>28</v>
      </c>
      <c r="J1035">
        <v>9000</v>
      </c>
      <c r="K1035" s="4" t="s">
        <v>6</v>
      </c>
    </row>
    <row r="1036" spans="1:11">
      <c r="A1036" s="1" t="s">
        <v>4094</v>
      </c>
      <c r="B1036" s="1" t="s">
        <v>4095</v>
      </c>
      <c r="C1036" t="s">
        <v>4096</v>
      </c>
      <c r="D1036" t="s">
        <v>4097</v>
      </c>
      <c r="E1036" t="s">
        <v>25</v>
      </c>
      <c r="F1036" t="s">
        <v>3993</v>
      </c>
      <c r="G1036" t="s">
        <v>27</v>
      </c>
      <c r="H1036" t="s">
        <v>28</v>
      </c>
      <c r="J1036">
        <v>80000</v>
      </c>
      <c r="K1036" s="4" t="s">
        <v>6</v>
      </c>
    </row>
    <row r="1037" spans="1:11">
      <c r="A1037" s="1" t="s">
        <v>4098</v>
      </c>
      <c r="B1037" s="1" t="s">
        <v>4099</v>
      </c>
      <c r="C1037" t="s">
        <v>4100</v>
      </c>
      <c r="D1037" t="s">
        <v>4101</v>
      </c>
      <c r="E1037" t="s">
        <v>25</v>
      </c>
      <c r="F1037" t="s">
        <v>4102</v>
      </c>
      <c r="G1037" t="s">
        <v>83</v>
      </c>
      <c r="H1037" t="s">
        <v>28</v>
      </c>
      <c r="J1037">
        <v>200000</v>
      </c>
      <c r="K1037" s="4" t="s">
        <v>6</v>
      </c>
    </row>
    <row r="1038" spans="1:11">
      <c r="A1038" s="1" t="s">
        <v>4103</v>
      </c>
      <c r="B1038" s="1" t="s">
        <v>4104</v>
      </c>
      <c r="C1038" t="s">
        <v>4105</v>
      </c>
      <c r="D1038" t="s">
        <v>4106</v>
      </c>
      <c r="E1038" t="s">
        <v>4107</v>
      </c>
      <c r="F1038" t="s">
        <v>1495</v>
      </c>
      <c r="G1038" t="s">
        <v>79</v>
      </c>
      <c r="H1038" t="s">
        <v>28</v>
      </c>
      <c r="J1038">
        <v>30</v>
      </c>
      <c r="K1038" s="4" t="s">
        <v>6</v>
      </c>
    </row>
    <row r="1039" spans="1:11">
      <c r="A1039" s="1" t="s">
        <v>4108</v>
      </c>
      <c r="B1039" s="1" t="s">
        <v>4109</v>
      </c>
      <c r="C1039" t="s">
        <v>4110</v>
      </c>
      <c r="D1039" t="s">
        <v>4111</v>
      </c>
      <c r="E1039" t="s">
        <v>4112</v>
      </c>
      <c r="F1039" t="s">
        <v>1495</v>
      </c>
      <c r="G1039" t="s">
        <v>331</v>
      </c>
      <c r="H1039" t="s">
        <v>28</v>
      </c>
      <c r="J1039">
        <v>100000</v>
      </c>
      <c r="K1039" s="4" t="s">
        <v>6</v>
      </c>
    </row>
    <row r="1040" spans="1:11">
      <c r="A1040" s="1" t="s">
        <v>4113</v>
      </c>
      <c r="B1040" s="1" t="s">
        <v>4114</v>
      </c>
      <c r="C1040" t="s">
        <v>4115</v>
      </c>
      <c r="D1040" t="s">
        <v>4116</v>
      </c>
      <c r="E1040" t="s">
        <v>4112</v>
      </c>
      <c r="F1040" t="s">
        <v>26</v>
      </c>
      <c r="G1040" t="s">
        <v>331</v>
      </c>
      <c r="H1040" t="s">
        <v>28</v>
      </c>
      <c r="J1040">
        <v>100000</v>
      </c>
      <c r="K1040" s="4" t="s">
        <v>6</v>
      </c>
    </row>
    <row r="1041" spans="1:11">
      <c r="A1041" s="1" t="s">
        <v>4117</v>
      </c>
      <c r="B1041" s="1" t="s">
        <v>4118</v>
      </c>
      <c r="C1041" t="s">
        <v>4119</v>
      </c>
      <c r="D1041" t="s">
        <v>4119</v>
      </c>
      <c r="E1041" t="s">
        <v>4112</v>
      </c>
      <c r="F1041" t="s">
        <v>1495</v>
      </c>
      <c r="G1041" t="s">
        <v>331</v>
      </c>
      <c r="H1041" t="s">
        <v>28</v>
      </c>
      <c r="I1041">
        <v>10010100</v>
      </c>
      <c r="J1041">
        <v>1000000</v>
      </c>
      <c r="K1041" s="4" t="s">
        <v>6</v>
      </c>
    </row>
    <row r="1042" spans="1:11">
      <c r="A1042" s="1" t="s">
        <v>4120</v>
      </c>
      <c r="B1042" s="1" t="s">
        <v>4121</v>
      </c>
      <c r="C1042" t="s">
        <v>4122</v>
      </c>
      <c r="D1042" t="s">
        <v>4122</v>
      </c>
      <c r="E1042" t="s">
        <v>4112</v>
      </c>
      <c r="F1042" t="s">
        <v>26</v>
      </c>
      <c r="G1042" t="s">
        <v>331</v>
      </c>
      <c r="H1042" t="s">
        <v>28</v>
      </c>
      <c r="I1042">
        <v>10010100</v>
      </c>
      <c r="J1042">
        <v>2000000</v>
      </c>
      <c r="K1042" s="4" t="s">
        <v>6</v>
      </c>
    </row>
    <row r="1043" spans="1:11">
      <c r="A1043" s="1" t="s">
        <v>4123</v>
      </c>
      <c r="B1043" s="1" t="s">
        <v>4124</v>
      </c>
      <c r="C1043" t="s">
        <v>4125</v>
      </c>
      <c r="D1043" t="s">
        <v>4125</v>
      </c>
      <c r="E1043" t="s">
        <v>4112</v>
      </c>
      <c r="F1043" t="s">
        <v>69</v>
      </c>
      <c r="G1043" t="s">
        <v>331</v>
      </c>
      <c r="H1043" t="s">
        <v>28</v>
      </c>
      <c r="I1043">
        <v>10010100</v>
      </c>
      <c r="J1043">
        <v>20</v>
      </c>
      <c r="K1043" s="4" t="s">
        <v>6</v>
      </c>
    </row>
    <row r="1044" spans="1:11">
      <c r="A1044" s="1" t="s">
        <v>4126</v>
      </c>
      <c r="B1044" s="1" t="s">
        <v>4127</v>
      </c>
      <c r="C1044" t="s">
        <v>4128</v>
      </c>
      <c r="D1044" t="s">
        <v>4129</v>
      </c>
      <c r="E1044" t="s">
        <v>4130</v>
      </c>
      <c r="F1044" t="s">
        <v>1495</v>
      </c>
      <c r="G1044" t="s">
        <v>27</v>
      </c>
      <c r="H1044" t="s">
        <v>28</v>
      </c>
      <c r="J1044">
        <v>8000</v>
      </c>
      <c r="K1044" s="4" t="s">
        <v>6</v>
      </c>
    </row>
    <row r="1045" spans="1:11">
      <c r="A1045" s="1" t="s">
        <v>4131</v>
      </c>
      <c r="B1045" s="1" t="s">
        <v>4132</v>
      </c>
      <c r="C1045" t="s">
        <v>4133</v>
      </c>
      <c r="D1045" t="s">
        <v>4134</v>
      </c>
      <c r="E1045" t="s">
        <v>4130</v>
      </c>
      <c r="F1045" t="s">
        <v>26</v>
      </c>
      <c r="G1045" t="s">
        <v>27</v>
      </c>
      <c r="H1045" t="s">
        <v>28</v>
      </c>
      <c r="J1045">
        <v>10000</v>
      </c>
      <c r="K1045" s="4" t="s">
        <v>6</v>
      </c>
    </row>
    <row r="1046" spans="1:11">
      <c r="A1046" s="1" t="s">
        <v>4135</v>
      </c>
      <c r="B1046" s="1" t="s">
        <v>4136</v>
      </c>
      <c r="C1046" t="s">
        <v>4137</v>
      </c>
      <c r="D1046" t="s">
        <v>4138</v>
      </c>
      <c r="E1046" t="s">
        <v>244</v>
      </c>
      <c r="F1046" t="s">
        <v>2157</v>
      </c>
      <c r="G1046" t="s">
        <v>79</v>
      </c>
      <c r="H1046" t="s">
        <v>28</v>
      </c>
      <c r="J1046">
        <v>10</v>
      </c>
      <c r="K1046" s="4" t="s">
        <v>6</v>
      </c>
    </row>
    <row r="1047" spans="1:11">
      <c r="A1047" s="1" t="s">
        <v>4139</v>
      </c>
      <c r="B1047" s="1" t="s">
        <v>4140</v>
      </c>
      <c r="C1047" t="s">
        <v>4141</v>
      </c>
      <c r="D1047" t="s">
        <v>4142</v>
      </c>
      <c r="E1047" t="s">
        <v>244</v>
      </c>
      <c r="F1047" t="s">
        <v>2163</v>
      </c>
      <c r="G1047" t="s">
        <v>79</v>
      </c>
      <c r="H1047" t="s">
        <v>28</v>
      </c>
      <c r="J1047">
        <v>600</v>
      </c>
      <c r="K1047" s="4" t="s">
        <v>6</v>
      </c>
    </row>
    <row r="1048" spans="1:11">
      <c r="A1048" s="1" t="s">
        <v>4143</v>
      </c>
      <c r="B1048" s="1" t="s">
        <v>4144</v>
      </c>
      <c r="C1048" t="s">
        <v>4145</v>
      </c>
      <c r="D1048" t="s">
        <v>4146</v>
      </c>
      <c r="E1048" t="s">
        <v>244</v>
      </c>
      <c r="F1048" t="s">
        <v>93</v>
      </c>
      <c r="G1048" t="s">
        <v>83</v>
      </c>
      <c r="H1048" t="s">
        <v>28</v>
      </c>
      <c r="J1048">
        <v>7000</v>
      </c>
      <c r="K1048" s="4" t="s">
        <v>6</v>
      </c>
    </row>
    <row r="1049" spans="1:11">
      <c r="A1049" s="1" t="s">
        <v>4147</v>
      </c>
      <c r="B1049" s="1" t="s">
        <v>4148</v>
      </c>
      <c r="C1049" t="s">
        <v>4149</v>
      </c>
      <c r="D1049" t="s">
        <v>4150</v>
      </c>
      <c r="E1049" t="s">
        <v>244</v>
      </c>
      <c r="F1049" t="s">
        <v>1495</v>
      </c>
      <c r="G1049" t="s">
        <v>83</v>
      </c>
      <c r="H1049" t="s">
        <v>28</v>
      </c>
      <c r="J1049">
        <v>4000</v>
      </c>
      <c r="K1049" s="4" t="s">
        <v>6</v>
      </c>
    </row>
    <row r="1050" spans="1:11">
      <c r="A1050" s="1" t="s">
        <v>4151</v>
      </c>
      <c r="B1050" s="1" t="s">
        <v>4152</v>
      </c>
      <c r="C1050" t="s">
        <v>4153</v>
      </c>
      <c r="D1050" t="s">
        <v>4153</v>
      </c>
      <c r="E1050" t="s">
        <v>4154</v>
      </c>
      <c r="F1050" t="s">
        <v>74</v>
      </c>
      <c r="G1050" t="s">
        <v>27</v>
      </c>
      <c r="H1050" t="s">
        <v>28</v>
      </c>
      <c r="I1050">
        <v>10010100</v>
      </c>
      <c r="J1050">
        <v>9000</v>
      </c>
      <c r="K1050" s="4" t="s">
        <v>6</v>
      </c>
    </row>
    <row r="1051" spans="1:11">
      <c r="A1051" s="1" t="s">
        <v>4155</v>
      </c>
      <c r="B1051" s="1" t="s">
        <v>4156</v>
      </c>
      <c r="C1051" t="s">
        <v>4157</v>
      </c>
      <c r="D1051" t="s">
        <v>4157</v>
      </c>
      <c r="E1051" t="s">
        <v>4154</v>
      </c>
      <c r="F1051" t="s">
        <v>69</v>
      </c>
      <c r="G1051" t="s">
        <v>27</v>
      </c>
      <c r="H1051" t="s">
        <v>28</v>
      </c>
      <c r="I1051">
        <v>10010100</v>
      </c>
      <c r="J1051">
        <v>20000</v>
      </c>
      <c r="K1051" s="4" t="s">
        <v>6</v>
      </c>
    </row>
    <row r="1052" spans="1:11">
      <c r="A1052" s="1" t="s">
        <v>4158</v>
      </c>
      <c r="B1052" s="1" t="s">
        <v>4159</v>
      </c>
      <c r="C1052" t="s">
        <v>4160</v>
      </c>
      <c r="D1052" t="s">
        <v>4160</v>
      </c>
      <c r="E1052" t="s">
        <v>4161</v>
      </c>
      <c r="F1052" t="s">
        <v>2157</v>
      </c>
      <c r="G1052" t="s">
        <v>27</v>
      </c>
      <c r="H1052" t="s">
        <v>28</v>
      </c>
      <c r="I1052">
        <v>10010100</v>
      </c>
      <c r="J1052">
        <v>40000</v>
      </c>
      <c r="K1052" s="4" t="s">
        <v>6</v>
      </c>
    </row>
    <row r="1053" spans="1:11">
      <c r="A1053" s="1" t="s">
        <v>4162</v>
      </c>
      <c r="B1053" s="1" t="s">
        <v>4163</v>
      </c>
      <c r="C1053" t="s">
        <v>4164</v>
      </c>
      <c r="D1053" t="s">
        <v>4164</v>
      </c>
      <c r="E1053" t="s">
        <v>938</v>
      </c>
      <c r="F1053" t="s">
        <v>264</v>
      </c>
      <c r="G1053" t="s">
        <v>939</v>
      </c>
      <c r="H1053" t="s">
        <v>36</v>
      </c>
      <c r="I1053">
        <v>10030200</v>
      </c>
      <c r="J1053">
        <v>10000</v>
      </c>
      <c r="K1053" s="4" t="s">
        <v>6</v>
      </c>
    </row>
    <row r="1054" spans="1:11">
      <c r="A1054" s="1" t="s">
        <v>4165</v>
      </c>
      <c r="B1054" s="1" t="s">
        <v>4166</v>
      </c>
      <c r="C1054" t="s">
        <v>4167</v>
      </c>
      <c r="D1054" t="s">
        <v>4167</v>
      </c>
      <c r="E1054" t="s">
        <v>244</v>
      </c>
      <c r="F1054" t="s">
        <v>1495</v>
      </c>
      <c r="G1054" t="s">
        <v>49</v>
      </c>
      <c r="H1054" t="s">
        <v>50</v>
      </c>
      <c r="I1054">
        <v>10010100</v>
      </c>
      <c r="J1054">
        <v>400000</v>
      </c>
      <c r="K1054" s="4" t="s">
        <v>6</v>
      </c>
    </row>
    <row r="1055" spans="1:11">
      <c r="A1055" s="1" t="s">
        <v>4168</v>
      </c>
      <c r="B1055" s="1" t="s">
        <v>4169</v>
      </c>
      <c r="C1055" t="s">
        <v>4170</v>
      </c>
      <c r="D1055" t="s">
        <v>4170</v>
      </c>
      <c r="E1055" t="s">
        <v>244</v>
      </c>
      <c r="F1055" t="s">
        <v>1366</v>
      </c>
      <c r="G1055" t="s">
        <v>75</v>
      </c>
      <c r="H1055" t="s">
        <v>28</v>
      </c>
      <c r="I1055">
        <v>10010100</v>
      </c>
      <c r="J1055">
        <v>300</v>
      </c>
      <c r="K1055" s="4" t="s">
        <v>6</v>
      </c>
    </row>
    <row r="1056" spans="1:11">
      <c r="A1056" s="1" t="s">
        <v>4171</v>
      </c>
      <c r="B1056" s="1" t="s">
        <v>4172</v>
      </c>
      <c r="C1056" t="s">
        <v>4173</v>
      </c>
      <c r="D1056" t="s">
        <v>4173</v>
      </c>
      <c r="E1056" t="s">
        <v>244</v>
      </c>
      <c r="F1056" t="s">
        <v>4174</v>
      </c>
      <c r="G1056" t="s">
        <v>49</v>
      </c>
      <c r="H1056" t="s">
        <v>50</v>
      </c>
      <c r="I1056">
        <v>10010100</v>
      </c>
      <c r="J1056">
        <v>5000</v>
      </c>
      <c r="K1056" s="4" t="s">
        <v>6</v>
      </c>
    </row>
    <row r="1057" spans="1:11">
      <c r="A1057" s="1" t="s">
        <v>4175</v>
      </c>
      <c r="B1057" s="1" t="s">
        <v>4176</v>
      </c>
      <c r="C1057" t="s">
        <v>4177</v>
      </c>
      <c r="D1057" t="s">
        <v>4177</v>
      </c>
      <c r="E1057" t="s">
        <v>244</v>
      </c>
      <c r="F1057" t="s">
        <v>2157</v>
      </c>
      <c r="G1057" t="s">
        <v>49</v>
      </c>
      <c r="H1057" t="s">
        <v>50</v>
      </c>
      <c r="I1057">
        <v>10010100</v>
      </c>
      <c r="J1057">
        <v>10000</v>
      </c>
      <c r="K1057" s="4" t="s">
        <v>6</v>
      </c>
    </row>
    <row r="1058" spans="1:11">
      <c r="A1058" s="1" t="s">
        <v>4178</v>
      </c>
      <c r="B1058" s="1" t="s">
        <v>4179</v>
      </c>
      <c r="C1058" t="s">
        <v>4180</v>
      </c>
      <c r="D1058" t="s">
        <v>4180</v>
      </c>
      <c r="E1058" t="s">
        <v>244</v>
      </c>
      <c r="F1058" t="s">
        <v>2163</v>
      </c>
      <c r="G1058" t="s">
        <v>75</v>
      </c>
      <c r="H1058" t="s">
        <v>28</v>
      </c>
      <c r="I1058">
        <v>10010100</v>
      </c>
      <c r="J1058">
        <v>400000</v>
      </c>
      <c r="K1058" s="4" t="s">
        <v>6</v>
      </c>
    </row>
    <row r="1059" spans="1:11">
      <c r="A1059" s="1" t="s">
        <v>4181</v>
      </c>
      <c r="B1059" s="1" t="s">
        <v>4182</v>
      </c>
      <c r="C1059" t="s">
        <v>4183</v>
      </c>
      <c r="D1059" t="s">
        <v>4183</v>
      </c>
      <c r="E1059" t="s">
        <v>244</v>
      </c>
      <c r="F1059" t="s">
        <v>2163</v>
      </c>
      <c r="G1059" t="s">
        <v>49</v>
      </c>
      <c r="H1059" t="s">
        <v>50</v>
      </c>
      <c r="I1059">
        <v>10010100</v>
      </c>
      <c r="J1059">
        <v>100000</v>
      </c>
      <c r="K1059" s="4" t="s">
        <v>6</v>
      </c>
    </row>
    <row r="1060" spans="1:11">
      <c r="A1060" s="1" t="s">
        <v>4184</v>
      </c>
      <c r="B1060" s="1" t="s">
        <v>4185</v>
      </c>
      <c r="C1060" t="s">
        <v>4186</v>
      </c>
      <c r="D1060" t="s">
        <v>4186</v>
      </c>
      <c r="E1060" t="s">
        <v>244</v>
      </c>
      <c r="F1060" t="s">
        <v>651</v>
      </c>
      <c r="G1060" t="s">
        <v>450</v>
      </c>
      <c r="H1060" t="s">
        <v>28</v>
      </c>
      <c r="I1060">
        <v>10010100</v>
      </c>
      <c r="J1060">
        <v>200</v>
      </c>
      <c r="K1060" s="4" t="s">
        <v>6</v>
      </c>
    </row>
    <row r="1061" spans="1:11">
      <c r="A1061" s="1" t="s">
        <v>4187</v>
      </c>
      <c r="B1061" s="1" t="s">
        <v>4188</v>
      </c>
      <c r="C1061" t="s">
        <v>4189</v>
      </c>
      <c r="D1061" t="s">
        <v>4189</v>
      </c>
      <c r="E1061" t="s">
        <v>244</v>
      </c>
      <c r="F1061" t="s">
        <v>651</v>
      </c>
      <c r="G1061" t="s">
        <v>131</v>
      </c>
      <c r="H1061" t="s">
        <v>28</v>
      </c>
      <c r="I1061">
        <v>10010100</v>
      </c>
      <c r="J1061">
        <v>100</v>
      </c>
      <c r="K1061" s="4" t="s">
        <v>6</v>
      </c>
    </row>
    <row r="1062" spans="1:11">
      <c r="A1062" s="1" t="s">
        <v>4190</v>
      </c>
      <c r="B1062" s="1" t="s">
        <v>4191</v>
      </c>
      <c r="C1062" t="s">
        <v>4192</v>
      </c>
      <c r="D1062" t="s">
        <v>4192</v>
      </c>
      <c r="E1062" t="s">
        <v>244</v>
      </c>
      <c r="F1062" t="s">
        <v>4193</v>
      </c>
      <c r="G1062" t="s">
        <v>1113</v>
      </c>
      <c r="H1062" t="s">
        <v>3277</v>
      </c>
      <c r="I1062">
        <v>10010100</v>
      </c>
      <c r="J1062">
        <v>100</v>
      </c>
      <c r="K1062" s="4" t="s">
        <v>6</v>
      </c>
    </row>
    <row r="1063" spans="1:11">
      <c r="A1063" s="1" t="s">
        <v>4194</v>
      </c>
      <c r="B1063" s="1" t="s">
        <v>4195</v>
      </c>
      <c r="C1063" t="s">
        <v>4196</v>
      </c>
      <c r="D1063" t="s">
        <v>4196</v>
      </c>
      <c r="E1063" t="s">
        <v>244</v>
      </c>
      <c r="F1063" t="s">
        <v>4197</v>
      </c>
      <c r="G1063" t="s">
        <v>1113</v>
      </c>
      <c r="H1063" t="s">
        <v>2027</v>
      </c>
      <c r="I1063">
        <v>10010100</v>
      </c>
      <c r="J1063">
        <v>2000</v>
      </c>
      <c r="K1063" s="4" t="s">
        <v>6</v>
      </c>
    </row>
    <row r="1064" spans="1:11">
      <c r="A1064" s="1" t="s">
        <v>4198</v>
      </c>
      <c r="B1064" s="1" t="s">
        <v>4199</v>
      </c>
      <c r="C1064" t="s">
        <v>4200</v>
      </c>
      <c r="D1064" t="s">
        <v>4200</v>
      </c>
      <c r="E1064" t="s">
        <v>244</v>
      </c>
      <c r="F1064" t="s">
        <v>4201</v>
      </c>
      <c r="G1064" t="s">
        <v>1113</v>
      </c>
      <c r="H1064" t="s">
        <v>1157</v>
      </c>
      <c r="I1064">
        <v>10010100</v>
      </c>
      <c r="J1064">
        <v>40000</v>
      </c>
      <c r="K1064" s="4" t="s">
        <v>6</v>
      </c>
    </row>
    <row r="1065" spans="1:11">
      <c r="A1065" s="1" t="s">
        <v>4202</v>
      </c>
      <c r="B1065" s="1" t="s">
        <v>4203</v>
      </c>
      <c r="C1065" t="s">
        <v>4204</v>
      </c>
      <c r="D1065" t="s">
        <v>4204</v>
      </c>
      <c r="E1065" t="s">
        <v>4205</v>
      </c>
      <c r="F1065" t="s">
        <v>4174</v>
      </c>
      <c r="G1065" t="s">
        <v>27</v>
      </c>
      <c r="H1065" t="s">
        <v>28</v>
      </c>
      <c r="I1065">
        <v>10010100</v>
      </c>
      <c r="J1065">
        <v>1000</v>
      </c>
      <c r="K1065" s="4" t="s">
        <v>6</v>
      </c>
    </row>
    <row r="1066" spans="1:11">
      <c r="A1066" s="1" t="s">
        <v>4206</v>
      </c>
      <c r="B1066" s="1" t="s">
        <v>4207</v>
      </c>
      <c r="C1066" t="s">
        <v>4208</v>
      </c>
      <c r="D1066" t="s">
        <v>4208</v>
      </c>
      <c r="E1066" t="s">
        <v>4205</v>
      </c>
      <c r="F1066" t="s">
        <v>2157</v>
      </c>
      <c r="G1066" t="s">
        <v>27</v>
      </c>
      <c r="H1066" t="s">
        <v>28</v>
      </c>
      <c r="I1066">
        <v>10010100</v>
      </c>
      <c r="J1066">
        <v>30000</v>
      </c>
      <c r="K1066" s="4" t="s">
        <v>6</v>
      </c>
    </row>
    <row r="1067" spans="1:11">
      <c r="A1067" s="1" t="s">
        <v>4209</v>
      </c>
      <c r="B1067" s="1" t="s">
        <v>4210</v>
      </c>
      <c r="C1067" t="s">
        <v>4211</v>
      </c>
      <c r="D1067" t="s">
        <v>4211</v>
      </c>
      <c r="E1067" t="s">
        <v>4205</v>
      </c>
      <c r="F1067" t="s">
        <v>2163</v>
      </c>
      <c r="G1067" t="s">
        <v>27</v>
      </c>
      <c r="H1067" t="s">
        <v>28</v>
      </c>
      <c r="I1067">
        <v>10010100</v>
      </c>
      <c r="J1067">
        <v>400000</v>
      </c>
      <c r="K1067" s="4" t="s">
        <v>6</v>
      </c>
    </row>
    <row r="1068" spans="1:11">
      <c r="A1068" s="1" t="s">
        <v>4212</v>
      </c>
      <c r="B1068" s="1" t="s">
        <v>4213</v>
      </c>
      <c r="C1068" t="s">
        <v>4214</v>
      </c>
      <c r="D1068" t="s">
        <v>4214</v>
      </c>
      <c r="E1068" t="s">
        <v>244</v>
      </c>
      <c r="F1068" t="s">
        <v>1495</v>
      </c>
      <c r="G1068" t="s">
        <v>399</v>
      </c>
      <c r="H1068" t="s">
        <v>28</v>
      </c>
      <c r="I1068">
        <v>10010100</v>
      </c>
      <c r="J1068">
        <v>500000</v>
      </c>
      <c r="K1068" s="4" t="s">
        <v>6</v>
      </c>
    </row>
    <row r="1069" spans="1:11">
      <c r="A1069" s="1" t="s">
        <v>4215</v>
      </c>
      <c r="B1069" s="1" t="s">
        <v>4216</v>
      </c>
      <c r="C1069" t="s">
        <v>4217</v>
      </c>
      <c r="D1069" t="s">
        <v>4217</v>
      </c>
      <c r="E1069" t="s">
        <v>244</v>
      </c>
      <c r="F1069" t="s">
        <v>1495</v>
      </c>
      <c r="G1069" t="s">
        <v>83</v>
      </c>
      <c r="H1069" t="s">
        <v>28</v>
      </c>
      <c r="I1069">
        <v>10010100</v>
      </c>
      <c r="J1069">
        <v>2000000</v>
      </c>
      <c r="K1069" s="4" t="s">
        <v>6</v>
      </c>
    </row>
    <row r="1070" spans="1:11">
      <c r="A1070" s="1" t="s">
        <v>4218</v>
      </c>
      <c r="B1070" s="1" t="s">
        <v>4219</v>
      </c>
      <c r="C1070" t="s">
        <v>4220</v>
      </c>
      <c r="D1070" t="s">
        <v>4220</v>
      </c>
      <c r="E1070" t="s">
        <v>244</v>
      </c>
      <c r="F1070" t="s">
        <v>2157</v>
      </c>
      <c r="G1070" t="s">
        <v>79</v>
      </c>
      <c r="H1070" t="s">
        <v>28</v>
      </c>
      <c r="I1070">
        <v>10010100</v>
      </c>
      <c r="J1070">
        <v>1000000</v>
      </c>
      <c r="K1070" s="4" t="s">
        <v>6</v>
      </c>
    </row>
    <row r="1071" spans="1:11">
      <c r="A1071" s="1" t="s">
        <v>4221</v>
      </c>
      <c r="B1071" s="1" t="s">
        <v>4222</v>
      </c>
      <c r="C1071" t="s">
        <v>4223</v>
      </c>
      <c r="D1071" t="s">
        <v>4223</v>
      </c>
      <c r="E1071" t="s">
        <v>4015</v>
      </c>
      <c r="F1071" t="s">
        <v>4016</v>
      </c>
      <c r="G1071" t="s">
        <v>79</v>
      </c>
      <c r="H1071" t="s">
        <v>28</v>
      </c>
      <c r="I1071">
        <v>10010100</v>
      </c>
      <c r="J1071">
        <v>1000000</v>
      </c>
      <c r="K1071" s="4" t="s">
        <v>6</v>
      </c>
    </row>
    <row r="1072" spans="1:11">
      <c r="A1072" s="1" t="s">
        <v>4224</v>
      </c>
      <c r="B1072" s="1" t="s">
        <v>4225</v>
      </c>
      <c r="C1072" t="s">
        <v>4226</v>
      </c>
      <c r="D1072" t="s">
        <v>4226</v>
      </c>
      <c r="E1072" t="s">
        <v>244</v>
      </c>
      <c r="F1072" t="s">
        <v>2163</v>
      </c>
      <c r="G1072" t="s">
        <v>79</v>
      </c>
      <c r="H1072" t="s">
        <v>28</v>
      </c>
      <c r="I1072">
        <v>10010100</v>
      </c>
      <c r="J1072">
        <v>20000000</v>
      </c>
      <c r="K1072" s="4" t="s">
        <v>6</v>
      </c>
    </row>
    <row r="1073" spans="1:11">
      <c r="A1073" s="1" t="s">
        <v>4227</v>
      </c>
      <c r="B1073" s="1" t="s">
        <v>4228</v>
      </c>
      <c r="C1073" t="s">
        <v>4229</v>
      </c>
      <c r="D1073" t="s">
        <v>4229</v>
      </c>
      <c r="E1073" t="s">
        <v>4015</v>
      </c>
      <c r="F1073" t="s">
        <v>4021</v>
      </c>
      <c r="G1073" t="s">
        <v>79</v>
      </c>
      <c r="H1073" t="s">
        <v>28</v>
      </c>
      <c r="I1073">
        <v>10010100</v>
      </c>
      <c r="J1073">
        <v>900000</v>
      </c>
      <c r="K1073" s="4" t="s">
        <v>6</v>
      </c>
    </row>
    <row r="1074" spans="1:11">
      <c r="A1074" s="1" t="s">
        <v>4230</v>
      </c>
      <c r="B1074" s="1" t="s">
        <v>4231</v>
      </c>
      <c r="C1074" t="s">
        <v>4232</v>
      </c>
      <c r="D1074" t="s">
        <v>4232</v>
      </c>
      <c r="E1074" t="s">
        <v>244</v>
      </c>
      <c r="F1074" t="s">
        <v>93</v>
      </c>
      <c r="G1074" t="s">
        <v>399</v>
      </c>
      <c r="H1074" t="s">
        <v>28</v>
      </c>
      <c r="I1074">
        <v>10010100</v>
      </c>
      <c r="J1074">
        <v>600000</v>
      </c>
      <c r="K1074" s="4" t="s">
        <v>6</v>
      </c>
    </row>
    <row r="1075" spans="1:11">
      <c r="A1075" s="1" t="s">
        <v>4233</v>
      </c>
      <c r="B1075" s="1" t="s">
        <v>4234</v>
      </c>
      <c r="C1075" t="s">
        <v>4235</v>
      </c>
      <c r="D1075" t="s">
        <v>4235</v>
      </c>
      <c r="E1075" t="s">
        <v>244</v>
      </c>
      <c r="F1075" t="s">
        <v>93</v>
      </c>
      <c r="G1075" t="s">
        <v>399</v>
      </c>
      <c r="H1075" t="s">
        <v>28</v>
      </c>
      <c r="I1075">
        <v>10010100</v>
      </c>
      <c r="J1075">
        <v>1000000</v>
      </c>
      <c r="K1075" s="4" t="s">
        <v>6</v>
      </c>
    </row>
    <row r="1076" spans="1:11">
      <c r="A1076" s="1" t="s">
        <v>4236</v>
      </c>
      <c r="B1076" s="1" t="s">
        <v>4237</v>
      </c>
      <c r="C1076" t="s">
        <v>4238</v>
      </c>
      <c r="D1076" t="s">
        <v>4238</v>
      </c>
      <c r="E1076" t="s">
        <v>244</v>
      </c>
      <c r="F1076" t="s">
        <v>93</v>
      </c>
      <c r="G1076" t="s">
        <v>83</v>
      </c>
      <c r="H1076" t="s">
        <v>28</v>
      </c>
      <c r="I1076">
        <v>10010100</v>
      </c>
      <c r="J1076">
        <v>3000000</v>
      </c>
      <c r="K1076" s="4" t="s">
        <v>6</v>
      </c>
    </row>
    <row r="1077" spans="1:11">
      <c r="A1077" s="1" t="s">
        <v>4239</v>
      </c>
      <c r="B1077" s="1" t="s">
        <v>4240</v>
      </c>
      <c r="C1077" t="s">
        <v>4241</v>
      </c>
      <c r="D1077" t="s">
        <v>4242</v>
      </c>
      <c r="E1077" t="s">
        <v>244</v>
      </c>
      <c r="F1077" t="s">
        <v>2157</v>
      </c>
      <c r="G1077" t="s">
        <v>79</v>
      </c>
      <c r="H1077" t="s">
        <v>28</v>
      </c>
      <c r="J1077">
        <v>2000</v>
      </c>
      <c r="K1077" s="4" t="s">
        <v>6</v>
      </c>
    </row>
    <row r="1078" spans="1:11">
      <c r="A1078" s="1" t="s">
        <v>4243</v>
      </c>
      <c r="B1078" s="1" t="s">
        <v>4244</v>
      </c>
      <c r="C1078" t="s">
        <v>4245</v>
      </c>
      <c r="D1078" t="s">
        <v>4246</v>
      </c>
      <c r="E1078" t="s">
        <v>244</v>
      </c>
      <c r="F1078" t="s">
        <v>2163</v>
      </c>
      <c r="G1078" t="s">
        <v>79</v>
      </c>
      <c r="H1078" t="s">
        <v>28</v>
      </c>
      <c r="J1078">
        <v>10000</v>
      </c>
      <c r="K1078" s="4" t="s">
        <v>6</v>
      </c>
    </row>
    <row r="1079" spans="1:11">
      <c r="A1079" s="1" t="s">
        <v>4247</v>
      </c>
      <c r="B1079" s="1" t="s">
        <v>4248</v>
      </c>
      <c r="C1079" t="s">
        <v>4249</v>
      </c>
      <c r="D1079" t="s">
        <v>4250</v>
      </c>
      <c r="E1079" t="s">
        <v>244</v>
      </c>
      <c r="F1079" t="s">
        <v>93</v>
      </c>
      <c r="G1079" t="s">
        <v>83</v>
      </c>
      <c r="H1079" t="s">
        <v>28</v>
      </c>
      <c r="J1079">
        <v>10000</v>
      </c>
      <c r="K1079" s="4" t="s">
        <v>6</v>
      </c>
    </row>
    <row r="1080" spans="1:11">
      <c r="A1080" s="1" t="s">
        <v>4251</v>
      </c>
      <c r="B1080" s="1" t="s">
        <v>4252</v>
      </c>
      <c r="C1080" t="s">
        <v>4253</v>
      </c>
      <c r="D1080" t="s">
        <v>4254</v>
      </c>
      <c r="E1080" t="s">
        <v>244</v>
      </c>
      <c r="F1080" t="s">
        <v>1495</v>
      </c>
      <c r="G1080" t="s">
        <v>83</v>
      </c>
      <c r="H1080" t="s">
        <v>28</v>
      </c>
      <c r="J1080">
        <v>1000</v>
      </c>
      <c r="K1080" s="4" t="s">
        <v>6</v>
      </c>
    </row>
    <row r="1081" spans="1:11">
      <c r="A1081" s="1" t="s">
        <v>4255</v>
      </c>
      <c r="B1081" s="1" t="s">
        <v>4256</v>
      </c>
      <c r="C1081" t="s">
        <v>4257</v>
      </c>
      <c r="D1081" t="s">
        <v>4258</v>
      </c>
      <c r="E1081" t="s">
        <v>244</v>
      </c>
      <c r="F1081" t="s">
        <v>1495</v>
      </c>
      <c r="G1081" t="s">
        <v>399</v>
      </c>
      <c r="H1081" t="s">
        <v>28</v>
      </c>
      <c r="J1081">
        <v>100000</v>
      </c>
      <c r="K1081" s="4" t="s">
        <v>6</v>
      </c>
    </row>
    <row r="1082" spans="1:11">
      <c r="A1082" s="1" t="s">
        <v>4259</v>
      </c>
      <c r="B1082" s="1" t="s">
        <v>4260</v>
      </c>
      <c r="C1082" t="s">
        <v>4261</v>
      </c>
      <c r="D1082" t="s">
        <v>4262</v>
      </c>
      <c r="E1082" t="s">
        <v>244</v>
      </c>
      <c r="F1082" t="s">
        <v>93</v>
      </c>
      <c r="G1082" t="s">
        <v>399</v>
      </c>
      <c r="H1082" t="s">
        <v>28</v>
      </c>
      <c r="J1082">
        <v>100000</v>
      </c>
      <c r="K1082" s="4" t="s">
        <v>6</v>
      </c>
    </row>
    <row r="1083" spans="1:11">
      <c r="A1083" s="1" t="s">
        <v>4263</v>
      </c>
      <c r="B1083" s="1" t="s">
        <v>4264</v>
      </c>
      <c r="C1083" t="s">
        <v>4265</v>
      </c>
      <c r="D1083" t="s">
        <v>4266</v>
      </c>
      <c r="E1083" t="s">
        <v>244</v>
      </c>
      <c r="F1083" t="s">
        <v>93</v>
      </c>
      <c r="G1083" t="s">
        <v>83</v>
      </c>
      <c r="H1083" t="s">
        <v>28</v>
      </c>
      <c r="J1083">
        <v>40</v>
      </c>
      <c r="K1083" s="4" t="s">
        <v>6</v>
      </c>
    </row>
    <row r="1084" spans="1:11">
      <c r="A1084" s="1" t="s">
        <v>4267</v>
      </c>
      <c r="B1084" s="1" t="s">
        <v>4268</v>
      </c>
      <c r="C1084" t="s">
        <v>4269</v>
      </c>
      <c r="D1084" t="s">
        <v>4270</v>
      </c>
      <c r="E1084" t="s">
        <v>244</v>
      </c>
      <c r="F1084" t="s">
        <v>2157</v>
      </c>
      <c r="G1084" t="s">
        <v>79</v>
      </c>
      <c r="H1084" t="s">
        <v>28</v>
      </c>
      <c r="J1084">
        <v>50</v>
      </c>
      <c r="K1084" s="4" t="s">
        <v>6</v>
      </c>
    </row>
    <row r="1085" spans="1:11">
      <c r="A1085" s="1" t="s">
        <v>4271</v>
      </c>
      <c r="B1085" s="1" t="s">
        <v>4272</v>
      </c>
      <c r="C1085" t="s">
        <v>4273</v>
      </c>
      <c r="D1085" t="s">
        <v>4274</v>
      </c>
      <c r="E1085" t="s">
        <v>244</v>
      </c>
      <c r="F1085" t="s">
        <v>2163</v>
      </c>
      <c r="G1085" t="s">
        <v>79</v>
      </c>
      <c r="H1085" t="s">
        <v>28</v>
      </c>
      <c r="J1085">
        <v>200</v>
      </c>
      <c r="K1085" s="4" t="s">
        <v>6</v>
      </c>
    </row>
    <row r="1086" spans="1:11">
      <c r="A1086" s="1" t="s">
        <v>4275</v>
      </c>
      <c r="B1086" s="1" t="s">
        <v>4276</v>
      </c>
      <c r="C1086" t="s">
        <v>4277</v>
      </c>
      <c r="D1086" t="s">
        <v>4278</v>
      </c>
      <c r="E1086" t="s">
        <v>244</v>
      </c>
      <c r="F1086" t="s">
        <v>93</v>
      </c>
      <c r="G1086" t="s">
        <v>83</v>
      </c>
      <c r="H1086" t="s">
        <v>28</v>
      </c>
      <c r="J1086">
        <v>2000</v>
      </c>
      <c r="K1086" s="4" t="s">
        <v>6</v>
      </c>
    </row>
    <row r="1087" spans="1:11">
      <c r="A1087" s="1" t="s">
        <v>4279</v>
      </c>
      <c r="B1087" s="1" t="s">
        <v>4280</v>
      </c>
      <c r="C1087" t="s">
        <v>4281</v>
      </c>
      <c r="D1087" t="s">
        <v>4282</v>
      </c>
      <c r="E1087" t="s">
        <v>244</v>
      </c>
      <c r="F1087" t="s">
        <v>1495</v>
      </c>
      <c r="G1087" t="s">
        <v>83</v>
      </c>
      <c r="H1087" t="s">
        <v>28</v>
      </c>
      <c r="J1087">
        <v>1000</v>
      </c>
      <c r="K1087" s="4" t="s">
        <v>6</v>
      </c>
    </row>
    <row r="1088" spans="1:11">
      <c r="A1088" s="1" t="s">
        <v>4283</v>
      </c>
      <c r="B1088" s="1" t="s">
        <v>4284</v>
      </c>
      <c r="C1088" t="s">
        <v>4285</v>
      </c>
      <c r="D1088" t="s">
        <v>4286</v>
      </c>
      <c r="E1088" t="s">
        <v>244</v>
      </c>
      <c r="F1088" t="s">
        <v>2157</v>
      </c>
      <c r="G1088" t="s">
        <v>79</v>
      </c>
      <c r="H1088" t="s">
        <v>28</v>
      </c>
      <c r="J1088">
        <v>3000</v>
      </c>
      <c r="K1088" s="4" t="s">
        <v>6</v>
      </c>
    </row>
    <row r="1089" spans="1:11">
      <c r="A1089" s="1" t="s">
        <v>4287</v>
      </c>
      <c r="B1089" s="1" t="s">
        <v>4288</v>
      </c>
      <c r="C1089" t="s">
        <v>4289</v>
      </c>
      <c r="D1089" t="s">
        <v>4290</v>
      </c>
      <c r="E1089" t="s">
        <v>244</v>
      </c>
      <c r="F1089" t="s">
        <v>2163</v>
      </c>
      <c r="G1089" t="s">
        <v>79</v>
      </c>
      <c r="H1089" t="s">
        <v>28</v>
      </c>
      <c r="J1089">
        <v>20000</v>
      </c>
      <c r="K1089" s="4" t="s">
        <v>6</v>
      </c>
    </row>
    <row r="1090" spans="1:11">
      <c r="A1090" s="1" t="s">
        <v>4291</v>
      </c>
      <c r="B1090" s="1" t="s">
        <v>4292</v>
      </c>
      <c r="C1090" t="s">
        <v>4293</v>
      </c>
      <c r="D1090" t="s">
        <v>4293</v>
      </c>
      <c r="E1090" t="s">
        <v>4294</v>
      </c>
      <c r="F1090" t="s">
        <v>55</v>
      </c>
      <c r="G1090" t="s">
        <v>27</v>
      </c>
      <c r="H1090" t="s">
        <v>28</v>
      </c>
      <c r="I1090">
        <v>10010100</v>
      </c>
      <c r="J1090">
        <v>20000</v>
      </c>
      <c r="K1090" s="4" t="s">
        <v>6</v>
      </c>
    </row>
    <row r="1091" spans="1:11">
      <c r="A1091" s="1" t="s">
        <v>4295</v>
      </c>
      <c r="B1091" s="1" t="s">
        <v>4296</v>
      </c>
      <c r="C1091" t="s">
        <v>4297</v>
      </c>
      <c r="D1091" t="s">
        <v>4297</v>
      </c>
      <c r="E1091" t="s">
        <v>4294</v>
      </c>
      <c r="F1091" t="s">
        <v>199</v>
      </c>
      <c r="G1091" t="s">
        <v>27</v>
      </c>
      <c r="H1091" t="s">
        <v>28</v>
      </c>
      <c r="I1091">
        <v>10010100</v>
      </c>
      <c r="J1091">
        <v>30000</v>
      </c>
      <c r="K1091" s="4" t="s">
        <v>6</v>
      </c>
    </row>
    <row r="1092" spans="1:11">
      <c r="A1092" s="1" t="s">
        <v>4298</v>
      </c>
      <c r="B1092" s="1" t="s">
        <v>4299</v>
      </c>
      <c r="C1092" t="s">
        <v>4300</v>
      </c>
      <c r="D1092" t="s">
        <v>4301</v>
      </c>
      <c r="E1092" t="s">
        <v>4294</v>
      </c>
      <c r="F1092" t="s">
        <v>55</v>
      </c>
      <c r="G1092" t="s">
        <v>27</v>
      </c>
      <c r="H1092" t="s">
        <v>28</v>
      </c>
      <c r="J1092">
        <v>20000</v>
      </c>
      <c r="K1092" s="4" t="s">
        <v>6</v>
      </c>
    </row>
    <row r="1093" spans="1:11">
      <c r="A1093" s="1" t="s">
        <v>4302</v>
      </c>
      <c r="B1093" s="1" t="s">
        <v>4303</v>
      </c>
      <c r="C1093" t="s">
        <v>4304</v>
      </c>
      <c r="D1093" t="s">
        <v>4305</v>
      </c>
      <c r="E1093" t="s">
        <v>4294</v>
      </c>
      <c r="F1093" t="s">
        <v>199</v>
      </c>
      <c r="G1093" t="s">
        <v>27</v>
      </c>
      <c r="H1093" t="s">
        <v>28</v>
      </c>
      <c r="J1093">
        <v>40000</v>
      </c>
      <c r="K1093" s="4" t="s">
        <v>6</v>
      </c>
    </row>
    <row r="1094" spans="1:11">
      <c r="A1094" s="1" t="s">
        <v>4306</v>
      </c>
      <c r="B1094" s="1" t="s">
        <v>4307</v>
      </c>
      <c r="C1094" t="s">
        <v>4308</v>
      </c>
      <c r="D1094" t="s">
        <v>4309</v>
      </c>
      <c r="E1094" t="s">
        <v>244</v>
      </c>
      <c r="F1094" t="s">
        <v>4197</v>
      </c>
      <c r="G1094" t="s">
        <v>1113</v>
      </c>
      <c r="H1094" t="s">
        <v>1157</v>
      </c>
      <c r="J1094">
        <v>2</v>
      </c>
      <c r="K1094" s="4" t="s">
        <v>6</v>
      </c>
    </row>
    <row r="1095" spans="1:11">
      <c r="A1095" s="1" t="s">
        <v>4310</v>
      </c>
      <c r="B1095" s="1" t="s">
        <v>4311</v>
      </c>
      <c r="C1095" t="s">
        <v>4312</v>
      </c>
      <c r="D1095" t="s">
        <v>4313</v>
      </c>
      <c r="E1095" t="s">
        <v>4314</v>
      </c>
      <c r="F1095" t="s">
        <v>55</v>
      </c>
      <c r="G1095" t="s">
        <v>331</v>
      </c>
      <c r="H1095" t="s">
        <v>28</v>
      </c>
      <c r="J1095">
        <v>2000</v>
      </c>
      <c r="K1095" s="4" t="s">
        <v>6</v>
      </c>
    </row>
    <row r="1096" spans="1:11">
      <c r="A1096" s="1" t="s">
        <v>4315</v>
      </c>
      <c r="B1096" s="1" t="s">
        <v>4316</v>
      </c>
      <c r="C1096" t="s">
        <v>4317</v>
      </c>
      <c r="D1096" t="s">
        <v>4318</v>
      </c>
      <c r="E1096" t="s">
        <v>4314</v>
      </c>
      <c r="F1096" t="s">
        <v>199</v>
      </c>
      <c r="G1096" t="s">
        <v>27</v>
      </c>
      <c r="H1096" t="s">
        <v>28</v>
      </c>
      <c r="J1096">
        <v>3000</v>
      </c>
      <c r="K1096" s="4" t="s">
        <v>6</v>
      </c>
    </row>
    <row r="1097" spans="1:11">
      <c r="A1097" s="1" t="s">
        <v>4319</v>
      </c>
      <c r="B1097" s="1" t="s">
        <v>4320</v>
      </c>
      <c r="C1097" t="s">
        <v>4321</v>
      </c>
      <c r="D1097" t="s">
        <v>4322</v>
      </c>
      <c r="E1097" t="s">
        <v>4323</v>
      </c>
      <c r="F1097" t="s">
        <v>74</v>
      </c>
      <c r="G1097" t="s">
        <v>331</v>
      </c>
      <c r="H1097" t="s">
        <v>28</v>
      </c>
      <c r="J1097">
        <v>4</v>
      </c>
      <c r="K1097" s="4" t="s">
        <v>6</v>
      </c>
    </row>
    <row r="1098" spans="1:11">
      <c r="A1098" s="1" t="s">
        <v>4324</v>
      </c>
      <c r="B1098" s="1" t="s">
        <v>4325</v>
      </c>
      <c r="C1098" t="s">
        <v>4326</v>
      </c>
      <c r="D1098" t="s">
        <v>4327</v>
      </c>
      <c r="E1098" t="s">
        <v>4323</v>
      </c>
      <c r="F1098" t="s">
        <v>74</v>
      </c>
      <c r="G1098" t="s">
        <v>331</v>
      </c>
      <c r="H1098" t="s">
        <v>28</v>
      </c>
      <c r="J1098">
        <v>7000</v>
      </c>
      <c r="K1098" s="4" t="s">
        <v>6</v>
      </c>
    </row>
    <row r="1099" spans="1:11">
      <c r="A1099" s="1" t="s">
        <v>4328</v>
      </c>
      <c r="B1099" s="1" t="s">
        <v>4329</v>
      </c>
      <c r="C1099" t="s">
        <v>4330</v>
      </c>
      <c r="D1099" t="s">
        <v>4331</v>
      </c>
      <c r="E1099" t="s">
        <v>244</v>
      </c>
      <c r="F1099" t="s">
        <v>1495</v>
      </c>
      <c r="G1099" t="s">
        <v>49</v>
      </c>
      <c r="H1099" t="s">
        <v>50</v>
      </c>
      <c r="J1099">
        <v>900</v>
      </c>
      <c r="K1099" s="4" t="s">
        <v>6</v>
      </c>
    </row>
    <row r="1100" spans="1:11">
      <c r="A1100" s="1" t="s">
        <v>4332</v>
      </c>
      <c r="B1100" s="1" t="s">
        <v>4333</v>
      </c>
      <c r="C1100" t="s">
        <v>4334</v>
      </c>
      <c r="D1100" t="s">
        <v>4335</v>
      </c>
      <c r="E1100" t="s">
        <v>244</v>
      </c>
      <c r="F1100" t="s">
        <v>4201</v>
      </c>
      <c r="G1100" t="s">
        <v>1113</v>
      </c>
      <c r="H1100" t="s">
        <v>1114</v>
      </c>
      <c r="J1100">
        <v>1</v>
      </c>
      <c r="K1100" s="4" t="s">
        <v>6</v>
      </c>
    </row>
    <row r="1101" spans="1:11">
      <c r="A1101" s="1" t="s">
        <v>4336</v>
      </c>
      <c r="B1101" s="1" t="s">
        <v>4337</v>
      </c>
      <c r="C1101" t="s">
        <v>4338</v>
      </c>
      <c r="D1101" t="s">
        <v>4339</v>
      </c>
      <c r="E1101" t="s">
        <v>244</v>
      </c>
      <c r="F1101" t="s">
        <v>93</v>
      </c>
      <c r="G1101" t="s">
        <v>83</v>
      </c>
      <c r="H1101" t="s">
        <v>28</v>
      </c>
      <c r="J1101">
        <v>300</v>
      </c>
      <c r="K1101" s="4" t="s">
        <v>6</v>
      </c>
    </row>
    <row r="1102" spans="1:11">
      <c r="A1102" s="1" t="s">
        <v>4340</v>
      </c>
      <c r="B1102" s="1" t="s">
        <v>4341</v>
      </c>
      <c r="C1102" t="s">
        <v>4342</v>
      </c>
      <c r="D1102" t="s">
        <v>4343</v>
      </c>
      <c r="E1102" t="s">
        <v>244</v>
      </c>
      <c r="F1102" t="s">
        <v>1495</v>
      </c>
      <c r="G1102" t="s">
        <v>83</v>
      </c>
      <c r="H1102" t="s">
        <v>28</v>
      </c>
      <c r="J1102">
        <v>100</v>
      </c>
      <c r="K1102" s="4" t="s">
        <v>6</v>
      </c>
    </row>
    <row r="1103" spans="1:11">
      <c r="A1103" s="1" t="s">
        <v>4344</v>
      </c>
      <c r="B1103" s="1" t="s">
        <v>4345</v>
      </c>
      <c r="C1103" t="s">
        <v>4346</v>
      </c>
      <c r="D1103" t="s">
        <v>4347</v>
      </c>
      <c r="E1103" t="s">
        <v>3971</v>
      </c>
      <c r="F1103" t="s">
        <v>60</v>
      </c>
      <c r="G1103" t="s">
        <v>331</v>
      </c>
      <c r="H1103" t="s">
        <v>28</v>
      </c>
      <c r="J1103">
        <v>60000</v>
      </c>
      <c r="K1103" s="4" t="s">
        <v>6</v>
      </c>
    </row>
    <row r="1104" spans="1:11">
      <c r="A1104" s="1" t="s">
        <v>4348</v>
      </c>
      <c r="B1104" s="1" t="s">
        <v>4349</v>
      </c>
      <c r="C1104" t="s">
        <v>4350</v>
      </c>
      <c r="D1104" t="s">
        <v>4351</v>
      </c>
      <c r="E1104" t="s">
        <v>244</v>
      </c>
      <c r="F1104" t="s">
        <v>1495</v>
      </c>
      <c r="G1104" t="s">
        <v>83</v>
      </c>
      <c r="H1104" t="s">
        <v>28</v>
      </c>
      <c r="J1104">
        <v>1</v>
      </c>
      <c r="K1104" s="4" t="s">
        <v>6</v>
      </c>
    </row>
    <row r="1105" spans="1:11">
      <c r="A1105" s="1" t="s">
        <v>4352</v>
      </c>
      <c r="B1105" s="1" t="s">
        <v>4353</v>
      </c>
      <c r="C1105" t="s">
        <v>4354</v>
      </c>
      <c r="D1105" t="s">
        <v>4354</v>
      </c>
      <c r="E1105" t="s">
        <v>4323</v>
      </c>
      <c r="F1105" t="s">
        <v>26</v>
      </c>
      <c r="G1105" t="s">
        <v>331</v>
      </c>
      <c r="H1105" t="s">
        <v>28</v>
      </c>
      <c r="I1105">
        <v>10010100</v>
      </c>
      <c r="J1105">
        <v>20000</v>
      </c>
      <c r="K1105" s="4" t="s">
        <v>6</v>
      </c>
    </row>
    <row r="1106" spans="1:11">
      <c r="A1106" s="1" t="s">
        <v>4355</v>
      </c>
      <c r="B1106" s="1" t="s">
        <v>4356</v>
      </c>
      <c r="C1106" t="s">
        <v>4357</v>
      </c>
      <c r="D1106" t="s">
        <v>4357</v>
      </c>
      <c r="E1106" t="s">
        <v>4323</v>
      </c>
      <c r="F1106" t="s">
        <v>74</v>
      </c>
      <c r="G1106" t="s">
        <v>331</v>
      </c>
      <c r="H1106" t="s">
        <v>28</v>
      </c>
      <c r="I1106">
        <v>10010100</v>
      </c>
      <c r="J1106">
        <v>200000</v>
      </c>
      <c r="K1106" s="4" t="s">
        <v>6</v>
      </c>
    </row>
    <row r="1107" spans="1:11">
      <c r="A1107" s="1" t="s">
        <v>4358</v>
      </c>
      <c r="B1107" s="1" t="s">
        <v>4359</v>
      </c>
      <c r="C1107" t="s">
        <v>4360</v>
      </c>
      <c r="D1107" t="s">
        <v>4360</v>
      </c>
      <c r="E1107" t="s">
        <v>4323</v>
      </c>
      <c r="F1107" t="s">
        <v>3993</v>
      </c>
      <c r="G1107" t="s">
        <v>83</v>
      </c>
      <c r="H1107" t="s">
        <v>28</v>
      </c>
      <c r="I1107">
        <v>10010100</v>
      </c>
      <c r="J1107">
        <v>900000</v>
      </c>
      <c r="K1107" s="4" t="s">
        <v>6</v>
      </c>
    </row>
    <row r="1108" spans="1:11">
      <c r="A1108" s="1" t="s">
        <v>4361</v>
      </c>
      <c r="B1108" s="1" t="s">
        <v>4362</v>
      </c>
      <c r="C1108" t="s">
        <v>4363</v>
      </c>
      <c r="D1108" t="s">
        <v>4364</v>
      </c>
      <c r="E1108" t="s">
        <v>4323</v>
      </c>
      <c r="F1108" t="s">
        <v>3993</v>
      </c>
      <c r="G1108" t="s">
        <v>83</v>
      </c>
      <c r="H1108" t="s">
        <v>28</v>
      </c>
      <c r="J1108">
        <v>100</v>
      </c>
      <c r="K1108" s="4" t="s">
        <v>6</v>
      </c>
    </row>
    <row r="1109" spans="1:11">
      <c r="A1109" s="1" t="s">
        <v>4365</v>
      </c>
      <c r="B1109" s="1" t="s">
        <v>4366</v>
      </c>
      <c r="C1109" t="s">
        <v>4367</v>
      </c>
      <c r="D1109" t="s">
        <v>4368</v>
      </c>
      <c r="E1109" t="s">
        <v>4323</v>
      </c>
      <c r="F1109" t="s">
        <v>3993</v>
      </c>
      <c r="G1109" t="s">
        <v>83</v>
      </c>
      <c r="H1109" t="s">
        <v>28</v>
      </c>
      <c r="J1109">
        <v>800</v>
      </c>
      <c r="K1109" s="4" t="s">
        <v>6</v>
      </c>
    </row>
    <row r="1110" spans="1:11">
      <c r="A1110" s="1" t="s">
        <v>4369</v>
      </c>
      <c r="B1110" s="1" t="s">
        <v>4370</v>
      </c>
      <c r="C1110" t="s">
        <v>4371</v>
      </c>
      <c r="D1110" t="s">
        <v>4371</v>
      </c>
      <c r="E1110" t="s">
        <v>3976</v>
      </c>
      <c r="F1110" t="s">
        <v>283</v>
      </c>
      <c r="G1110" t="s">
        <v>27</v>
      </c>
      <c r="H1110" t="s">
        <v>28</v>
      </c>
      <c r="I1110">
        <v>10010100</v>
      </c>
      <c r="J1110">
        <v>200000</v>
      </c>
      <c r="K1110" s="4" t="s">
        <v>6</v>
      </c>
    </row>
    <row r="1111" spans="1:11">
      <c r="A1111" s="1" t="s">
        <v>4372</v>
      </c>
      <c r="B1111" s="1" t="s">
        <v>4373</v>
      </c>
      <c r="C1111" t="s">
        <v>4374</v>
      </c>
      <c r="D1111" t="s">
        <v>4374</v>
      </c>
      <c r="E1111" t="s">
        <v>3976</v>
      </c>
      <c r="F1111" t="s">
        <v>1119</v>
      </c>
      <c r="G1111" t="s">
        <v>27</v>
      </c>
      <c r="H1111" t="s">
        <v>28</v>
      </c>
      <c r="I1111">
        <v>10010100</v>
      </c>
      <c r="J1111">
        <v>200000</v>
      </c>
      <c r="K1111" s="4" t="s">
        <v>6</v>
      </c>
    </row>
    <row r="1112" spans="1:11">
      <c r="A1112" s="1" t="s">
        <v>4375</v>
      </c>
      <c r="B1112" s="1" t="s">
        <v>4376</v>
      </c>
      <c r="C1112" t="s">
        <v>4377</v>
      </c>
      <c r="D1112" t="s">
        <v>4377</v>
      </c>
      <c r="E1112" t="s">
        <v>3976</v>
      </c>
      <c r="F1112" t="s">
        <v>60</v>
      </c>
      <c r="G1112" t="s">
        <v>27</v>
      </c>
      <c r="H1112" t="s">
        <v>28</v>
      </c>
      <c r="I1112">
        <v>10010100</v>
      </c>
      <c r="J1112">
        <v>900000</v>
      </c>
      <c r="K1112" s="4" t="s">
        <v>6</v>
      </c>
    </row>
    <row r="1113" spans="1:11">
      <c r="A1113" s="1" t="s">
        <v>4378</v>
      </c>
      <c r="B1113" s="1" t="s">
        <v>4379</v>
      </c>
      <c r="C1113" t="s">
        <v>4380</v>
      </c>
      <c r="D1113" t="s">
        <v>4380</v>
      </c>
      <c r="E1113" t="s">
        <v>3976</v>
      </c>
      <c r="F1113" t="s">
        <v>1781</v>
      </c>
      <c r="G1113" t="s">
        <v>27</v>
      </c>
      <c r="H1113" t="s">
        <v>28</v>
      </c>
      <c r="I1113">
        <v>10010100</v>
      </c>
      <c r="J1113">
        <v>800000</v>
      </c>
      <c r="K1113" s="4" t="s">
        <v>6</v>
      </c>
    </row>
    <row r="1114" spans="1:11">
      <c r="A1114" s="1" t="s">
        <v>4381</v>
      </c>
      <c r="B1114" s="1" t="s">
        <v>4382</v>
      </c>
      <c r="C1114" t="s">
        <v>4383</v>
      </c>
      <c r="D1114" t="s">
        <v>4384</v>
      </c>
      <c r="E1114" t="s">
        <v>309</v>
      </c>
      <c r="F1114" t="s">
        <v>1366</v>
      </c>
      <c r="G1114" t="s">
        <v>331</v>
      </c>
      <c r="H1114" t="s">
        <v>28</v>
      </c>
      <c r="J1114">
        <v>200000</v>
      </c>
      <c r="K1114" s="4" t="s">
        <v>6</v>
      </c>
    </row>
    <row r="1115" spans="1:11">
      <c r="A1115" s="1" t="s">
        <v>4385</v>
      </c>
      <c r="B1115" s="1" t="s">
        <v>4386</v>
      </c>
      <c r="C1115" t="s">
        <v>4387</v>
      </c>
      <c r="D1115" t="s">
        <v>4388</v>
      </c>
      <c r="E1115" t="s">
        <v>309</v>
      </c>
      <c r="F1115" t="s">
        <v>1366</v>
      </c>
      <c r="G1115" t="s">
        <v>75</v>
      </c>
      <c r="H1115" t="s">
        <v>28</v>
      </c>
      <c r="J1115">
        <v>10000</v>
      </c>
      <c r="K1115" s="4" t="s">
        <v>6</v>
      </c>
    </row>
    <row r="1116" spans="1:11">
      <c r="A1116" s="1" t="s">
        <v>4389</v>
      </c>
      <c r="B1116" s="1" t="s">
        <v>4390</v>
      </c>
      <c r="C1116" t="s">
        <v>4391</v>
      </c>
      <c r="D1116" t="s">
        <v>4392</v>
      </c>
      <c r="E1116" t="s">
        <v>309</v>
      </c>
      <c r="F1116" t="s">
        <v>1375</v>
      </c>
      <c r="G1116" t="s">
        <v>331</v>
      </c>
      <c r="H1116" t="s">
        <v>28</v>
      </c>
      <c r="J1116">
        <v>100000</v>
      </c>
      <c r="K1116" s="4" t="s">
        <v>6</v>
      </c>
    </row>
    <row r="1117" spans="1:11">
      <c r="A1117" s="1" t="s">
        <v>4393</v>
      </c>
      <c r="B1117" s="1" t="s">
        <v>4394</v>
      </c>
      <c r="C1117" t="s">
        <v>4395</v>
      </c>
      <c r="D1117" t="s">
        <v>4396</v>
      </c>
      <c r="E1117" t="s">
        <v>309</v>
      </c>
      <c r="F1117" t="s">
        <v>1375</v>
      </c>
      <c r="G1117" t="s">
        <v>75</v>
      </c>
      <c r="H1117" t="s">
        <v>28</v>
      </c>
      <c r="J1117">
        <v>10000</v>
      </c>
      <c r="K1117" s="4" t="s">
        <v>6</v>
      </c>
    </row>
    <row r="1118" spans="1:11">
      <c r="A1118" s="1" t="s">
        <v>4397</v>
      </c>
      <c r="B1118" s="1" t="s">
        <v>4398</v>
      </c>
      <c r="C1118" t="s">
        <v>4399</v>
      </c>
      <c r="D1118" t="s">
        <v>4400</v>
      </c>
      <c r="E1118" t="s">
        <v>309</v>
      </c>
      <c r="F1118" t="s">
        <v>1375</v>
      </c>
      <c r="G1118" t="s">
        <v>49</v>
      </c>
      <c r="H1118" t="s">
        <v>50</v>
      </c>
      <c r="J1118">
        <v>4000</v>
      </c>
      <c r="K1118" s="4" t="s">
        <v>6</v>
      </c>
    </row>
    <row r="1119" spans="1:11">
      <c r="A1119" s="1" t="s">
        <v>4401</v>
      </c>
      <c r="B1119" s="1" t="s">
        <v>4402</v>
      </c>
      <c r="C1119" t="s">
        <v>4403</v>
      </c>
      <c r="D1119" t="s">
        <v>4404</v>
      </c>
      <c r="E1119" t="s">
        <v>309</v>
      </c>
      <c r="F1119" t="s">
        <v>130</v>
      </c>
      <c r="G1119" t="s">
        <v>1113</v>
      </c>
      <c r="H1119" t="s">
        <v>1114</v>
      </c>
      <c r="J1119">
        <v>800</v>
      </c>
      <c r="K1119" s="4" t="s">
        <v>6</v>
      </c>
    </row>
    <row r="1120" spans="1:11">
      <c r="A1120" s="1" t="s">
        <v>4405</v>
      </c>
      <c r="B1120" s="1" t="s">
        <v>4406</v>
      </c>
      <c r="C1120" t="s">
        <v>4407</v>
      </c>
      <c r="D1120" t="s">
        <v>4408</v>
      </c>
      <c r="E1120" t="s">
        <v>309</v>
      </c>
      <c r="F1120" t="s">
        <v>1375</v>
      </c>
      <c r="G1120" t="s">
        <v>162</v>
      </c>
      <c r="H1120" t="s">
        <v>28</v>
      </c>
      <c r="J1120">
        <v>50000</v>
      </c>
      <c r="K1120" s="4" t="s">
        <v>6</v>
      </c>
    </row>
    <row r="1121" spans="1:11">
      <c r="A1121" s="1" t="s">
        <v>4409</v>
      </c>
      <c r="B1121" s="1" t="s">
        <v>4410</v>
      </c>
      <c r="C1121" t="s">
        <v>4411</v>
      </c>
      <c r="D1121" t="s">
        <v>4412</v>
      </c>
      <c r="E1121" t="s">
        <v>244</v>
      </c>
      <c r="F1121" t="s">
        <v>2157</v>
      </c>
      <c r="G1121" t="s">
        <v>79</v>
      </c>
      <c r="H1121" t="s">
        <v>28</v>
      </c>
      <c r="J1121">
        <v>900</v>
      </c>
      <c r="K1121" s="4" t="s">
        <v>6</v>
      </c>
    </row>
    <row r="1122" spans="1:11">
      <c r="A1122" s="1" t="s">
        <v>4413</v>
      </c>
      <c r="B1122" s="1" t="s">
        <v>4414</v>
      </c>
      <c r="C1122" t="s">
        <v>4415</v>
      </c>
      <c r="D1122" t="s">
        <v>4416</v>
      </c>
      <c r="E1122" t="s">
        <v>244</v>
      </c>
      <c r="F1122" t="s">
        <v>2163</v>
      </c>
      <c r="G1122" t="s">
        <v>79</v>
      </c>
      <c r="H1122" t="s">
        <v>28</v>
      </c>
      <c r="J1122">
        <v>60000</v>
      </c>
      <c r="K1122" s="4" t="s">
        <v>6</v>
      </c>
    </row>
    <row r="1123" spans="1:11">
      <c r="A1123" s="1" t="s">
        <v>4417</v>
      </c>
      <c r="B1123" s="1" t="s">
        <v>4418</v>
      </c>
      <c r="C1123" t="s">
        <v>4419</v>
      </c>
      <c r="D1123" t="s">
        <v>4420</v>
      </c>
      <c r="E1123" t="s">
        <v>244</v>
      </c>
      <c r="F1123" t="s">
        <v>1495</v>
      </c>
      <c r="G1123" t="s">
        <v>83</v>
      </c>
      <c r="H1123" t="s">
        <v>28</v>
      </c>
      <c r="J1123">
        <v>20000</v>
      </c>
      <c r="K1123" s="4" t="s">
        <v>6</v>
      </c>
    </row>
    <row r="1124" spans="1:11">
      <c r="A1124" s="1" t="s">
        <v>4421</v>
      </c>
      <c r="B1124" s="1" t="s">
        <v>4422</v>
      </c>
      <c r="C1124" t="s">
        <v>4423</v>
      </c>
      <c r="D1124" t="s">
        <v>4424</v>
      </c>
      <c r="E1124" t="s">
        <v>244</v>
      </c>
      <c r="F1124" t="s">
        <v>93</v>
      </c>
      <c r="G1124" t="s">
        <v>83</v>
      </c>
      <c r="H1124" t="s">
        <v>28</v>
      </c>
      <c r="J1124">
        <v>60000</v>
      </c>
      <c r="K1124" s="4" t="s">
        <v>6</v>
      </c>
    </row>
    <row r="1125" spans="1:11">
      <c r="A1125" s="1" t="s">
        <v>4425</v>
      </c>
      <c r="B1125" s="1" t="s">
        <v>4426</v>
      </c>
      <c r="C1125" t="s">
        <v>4427</v>
      </c>
      <c r="D1125" t="s">
        <v>4428</v>
      </c>
      <c r="E1125" t="s">
        <v>25</v>
      </c>
      <c r="F1125" t="s">
        <v>74</v>
      </c>
      <c r="G1125" t="s">
        <v>399</v>
      </c>
      <c r="H1125" t="s">
        <v>28</v>
      </c>
      <c r="J1125">
        <v>20000</v>
      </c>
      <c r="K1125" s="4" t="s">
        <v>6</v>
      </c>
    </row>
    <row r="1126" spans="1:11">
      <c r="A1126" s="1" t="s">
        <v>4429</v>
      </c>
      <c r="B1126" s="1" t="s">
        <v>4430</v>
      </c>
      <c r="C1126" t="s">
        <v>4431</v>
      </c>
      <c r="D1126" t="s">
        <v>4431</v>
      </c>
      <c r="E1126" t="s">
        <v>4432</v>
      </c>
      <c r="F1126" t="s">
        <v>74</v>
      </c>
      <c r="G1126" t="s">
        <v>331</v>
      </c>
      <c r="H1126" t="s">
        <v>28</v>
      </c>
      <c r="I1126">
        <v>10010100</v>
      </c>
      <c r="J1126">
        <v>40000</v>
      </c>
      <c r="K1126" s="4" t="s">
        <v>6</v>
      </c>
    </row>
    <row r="1127" spans="1:11">
      <c r="A1127" s="1" t="s">
        <v>4433</v>
      </c>
      <c r="B1127" s="1" t="s">
        <v>4434</v>
      </c>
      <c r="C1127" t="s">
        <v>4435</v>
      </c>
      <c r="D1127" t="s">
        <v>4435</v>
      </c>
      <c r="E1127" t="s">
        <v>4432</v>
      </c>
      <c r="F1127" t="s">
        <v>74</v>
      </c>
      <c r="G1127" t="s">
        <v>27</v>
      </c>
      <c r="H1127" t="s">
        <v>28</v>
      </c>
      <c r="I1127">
        <v>10010100</v>
      </c>
      <c r="J1127">
        <v>50000</v>
      </c>
      <c r="K1127" s="4" t="s">
        <v>6</v>
      </c>
    </row>
    <row r="1128" spans="1:11">
      <c r="A1128" s="1" t="s">
        <v>4436</v>
      </c>
      <c r="B1128" s="1" t="s">
        <v>4437</v>
      </c>
      <c r="C1128" t="s">
        <v>4438</v>
      </c>
      <c r="D1128" t="s">
        <v>4438</v>
      </c>
      <c r="E1128" t="s">
        <v>4432</v>
      </c>
      <c r="F1128" t="s">
        <v>4439</v>
      </c>
      <c r="G1128" t="s">
        <v>27</v>
      </c>
      <c r="H1128" t="s">
        <v>28</v>
      </c>
      <c r="I1128">
        <v>10010100</v>
      </c>
      <c r="J1128">
        <v>70000</v>
      </c>
      <c r="K1128" s="4" t="s">
        <v>6</v>
      </c>
    </row>
    <row r="1129" spans="1:11">
      <c r="A1129" s="1" t="s">
        <v>4440</v>
      </c>
      <c r="B1129" s="1" t="s">
        <v>4441</v>
      </c>
      <c r="C1129" t="s">
        <v>4442</v>
      </c>
      <c r="D1129" t="s">
        <v>4443</v>
      </c>
      <c r="E1129" t="s">
        <v>460</v>
      </c>
      <c r="F1129" t="s">
        <v>26</v>
      </c>
      <c r="G1129" t="s">
        <v>399</v>
      </c>
      <c r="H1129" t="s">
        <v>28</v>
      </c>
      <c r="J1129">
        <v>700</v>
      </c>
      <c r="K1129" s="4" t="s">
        <v>6</v>
      </c>
    </row>
    <row r="1130" spans="1:11">
      <c r="A1130" s="1" t="s">
        <v>4444</v>
      </c>
      <c r="B1130" s="1" t="s">
        <v>4445</v>
      </c>
      <c r="C1130" t="s">
        <v>4446</v>
      </c>
      <c r="D1130" t="s">
        <v>4446</v>
      </c>
      <c r="E1130" t="s">
        <v>4447</v>
      </c>
      <c r="F1130" t="s">
        <v>74</v>
      </c>
      <c r="G1130" t="s">
        <v>27</v>
      </c>
      <c r="H1130" t="s">
        <v>28</v>
      </c>
      <c r="I1130">
        <v>10010100</v>
      </c>
      <c r="J1130">
        <v>20000</v>
      </c>
      <c r="K1130" s="4" t="s">
        <v>6</v>
      </c>
    </row>
    <row r="1131" spans="1:11">
      <c r="A1131" s="1" t="s">
        <v>4448</v>
      </c>
      <c r="B1131" s="1" t="s">
        <v>4449</v>
      </c>
      <c r="C1131" t="s">
        <v>4450</v>
      </c>
      <c r="D1131" t="s">
        <v>4450</v>
      </c>
      <c r="E1131" t="s">
        <v>4447</v>
      </c>
      <c r="F1131" t="s">
        <v>3993</v>
      </c>
      <c r="G1131" t="s">
        <v>27</v>
      </c>
      <c r="H1131" t="s">
        <v>28</v>
      </c>
      <c r="I1131">
        <v>10010100</v>
      </c>
      <c r="J1131">
        <v>20000</v>
      </c>
      <c r="K1131" s="4" t="s">
        <v>6</v>
      </c>
    </row>
    <row r="1132" spans="1:11">
      <c r="A1132" s="1" t="s">
        <v>4451</v>
      </c>
      <c r="B1132" s="1" t="s">
        <v>4452</v>
      </c>
      <c r="C1132" t="s">
        <v>4453</v>
      </c>
      <c r="D1132" t="s">
        <v>4454</v>
      </c>
      <c r="E1132" t="s">
        <v>4447</v>
      </c>
      <c r="F1132" t="s">
        <v>74</v>
      </c>
      <c r="G1132" t="s">
        <v>27</v>
      </c>
      <c r="H1132" t="s">
        <v>28</v>
      </c>
      <c r="J1132">
        <v>20000</v>
      </c>
      <c r="K1132" s="4" t="s">
        <v>6</v>
      </c>
    </row>
    <row r="1133" spans="1:11">
      <c r="A1133" s="1" t="s">
        <v>4455</v>
      </c>
      <c r="B1133" s="1" t="s">
        <v>4456</v>
      </c>
      <c r="C1133" t="s">
        <v>4457</v>
      </c>
      <c r="D1133" t="s">
        <v>4458</v>
      </c>
      <c r="E1133" t="s">
        <v>4447</v>
      </c>
      <c r="F1133" t="s">
        <v>3993</v>
      </c>
      <c r="G1133" t="s">
        <v>27</v>
      </c>
      <c r="H1133" t="s">
        <v>28</v>
      </c>
      <c r="J1133">
        <v>10000</v>
      </c>
      <c r="K1133" s="4" t="s">
        <v>6</v>
      </c>
    </row>
    <row r="1134" spans="1:11">
      <c r="A1134" s="1" t="s">
        <v>4459</v>
      </c>
      <c r="B1134" s="1" t="s">
        <v>4460</v>
      </c>
      <c r="C1134" t="s">
        <v>4461</v>
      </c>
      <c r="D1134" t="s">
        <v>4462</v>
      </c>
      <c r="E1134" t="s">
        <v>244</v>
      </c>
      <c r="F1134" t="s">
        <v>1495</v>
      </c>
      <c r="G1134" t="s">
        <v>83</v>
      </c>
      <c r="H1134" t="s">
        <v>28</v>
      </c>
      <c r="J1134">
        <v>600</v>
      </c>
      <c r="K1134" s="4" t="s">
        <v>6</v>
      </c>
    </row>
    <row r="1135" spans="1:11">
      <c r="A1135" s="1" t="s">
        <v>4463</v>
      </c>
      <c r="B1135" s="1" t="s">
        <v>4464</v>
      </c>
      <c r="C1135" t="s">
        <v>4465</v>
      </c>
      <c r="D1135" t="s">
        <v>4466</v>
      </c>
      <c r="E1135" t="s">
        <v>244</v>
      </c>
      <c r="F1135" t="s">
        <v>93</v>
      </c>
      <c r="G1135" t="s">
        <v>83</v>
      </c>
      <c r="H1135" t="s">
        <v>28</v>
      </c>
      <c r="J1135">
        <v>100</v>
      </c>
      <c r="K1135" s="4" t="s">
        <v>6</v>
      </c>
    </row>
    <row r="1136" spans="1:11">
      <c r="A1136" s="1" t="s">
        <v>4467</v>
      </c>
      <c r="B1136" s="1" t="s">
        <v>4468</v>
      </c>
      <c r="C1136" t="s">
        <v>4469</v>
      </c>
      <c r="D1136" t="s">
        <v>4470</v>
      </c>
      <c r="E1136" t="s">
        <v>244</v>
      </c>
      <c r="F1136" t="s">
        <v>93</v>
      </c>
      <c r="G1136" t="s">
        <v>83</v>
      </c>
      <c r="H1136" t="s">
        <v>28</v>
      </c>
      <c r="J1136">
        <v>9000</v>
      </c>
      <c r="K1136" s="4" t="s">
        <v>6</v>
      </c>
    </row>
    <row r="1137" spans="1:11">
      <c r="A1137" s="1" t="s">
        <v>4471</v>
      </c>
      <c r="B1137" s="1" t="s">
        <v>4472</v>
      </c>
      <c r="C1137" t="s">
        <v>4473</v>
      </c>
      <c r="D1137" t="s">
        <v>4474</v>
      </c>
      <c r="E1137" t="s">
        <v>244</v>
      </c>
      <c r="F1137" t="s">
        <v>1495</v>
      </c>
      <c r="G1137" t="s">
        <v>83</v>
      </c>
      <c r="H1137" t="s">
        <v>28</v>
      </c>
      <c r="J1137">
        <v>4000</v>
      </c>
      <c r="K1137" s="4" t="s">
        <v>6</v>
      </c>
    </row>
    <row r="1138" spans="1:11">
      <c r="A1138" s="1" t="s">
        <v>4475</v>
      </c>
      <c r="B1138" s="1" t="s">
        <v>4476</v>
      </c>
      <c r="C1138" t="s">
        <v>4477</v>
      </c>
      <c r="D1138" t="s">
        <v>4478</v>
      </c>
      <c r="E1138" t="s">
        <v>244</v>
      </c>
      <c r="F1138" t="s">
        <v>245</v>
      </c>
      <c r="G1138" t="s">
        <v>246</v>
      </c>
      <c r="H1138" t="s">
        <v>114</v>
      </c>
      <c r="J1138">
        <v>30</v>
      </c>
      <c r="K1138" s="4" t="s">
        <v>6</v>
      </c>
    </row>
    <row r="1139" spans="1:11">
      <c r="A1139" s="1" t="s">
        <v>4479</v>
      </c>
      <c r="B1139" s="1" t="s">
        <v>4480</v>
      </c>
      <c r="C1139" t="s">
        <v>4481</v>
      </c>
      <c r="D1139" t="s">
        <v>4482</v>
      </c>
      <c r="E1139" t="s">
        <v>4070</v>
      </c>
      <c r="F1139" t="s">
        <v>2157</v>
      </c>
      <c r="G1139" t="s">
        <v>83</v>
      </c>
      <c r="H1139" t="s">
        <v>28</v>
      </c>
      <c r="J1139">
        <v>1000</v>
      </c>
      <c r="K1139" s="4" t="s">
        <v>6</v>
      </c>
    </row>
    <row r="1140" spans="1:11">
      <c r="A1140" s="1" t="s">
        <v>4483</v>
      </c>
      <c r="B1140" s="1" t="s">
        <v>4484</v>
      </c>
      <c r="C1140" t="s">
        <v>4485</v>
      </c>
      <c r="D1140" t="s">
        <v>4486</v>
      </c>
      <c r="E1140" t="s">
        <v>4070</v>
      </c>
      <c r="F1140" t="s">
        <v>2163</v>
      </c>
      <c r="G1140" t="s">
        <v>83</v>
      </c>
      <c r="H1140" t="s">
        <v>28</v>
      </c>
      <c r="J1140">
        <v>1000</v>
      </c>
      <c r="K1140" s="4" t="s">
        <v>6</v>
      </c>
    </row>
    <row r="1141" spans="1:11">
      <c r="A1141" s="1" t="s">
        <v>4487</v>
      </c>
      <c r="B1141" s="1" t="s">
        <v>4488</v>
      </c>
      <c r="C1141" t="s">
        <v>4489</v>
      </c>
      <c r="D1141" t="s">
        <v>4490</v>
      </c>
      <c r="E1141" t="s">
        <v>4070</v>
      </c>
      <c r="F1141" t="s">
        <v>93</v>
      </c>
      <c r="G1141" t="s">
        <v>83</v>
      </c>
      <c r="H1141" t="s">
        <v>28</v>
      </c>
      <c r="J1141">
        <v>40000</v>
      </c>
      <c r="K1141" s="4" t="s">
        <v>6</v>
      </c>
    </row>
    <row r="1142" spans="1:11">
      <c r="A1142" s="1" t="s">
        <v>4491</v>
      </c>
      <c r="B1142" s="1" t="s">
        <v>4492</v>
      </c>
      <c r="C1142" t="s">
        <v>4493</v>
      </c>
      <c r="D1142" t="s">
        <v>4494</v>
      </c>
      <c r="E1142" t="s">
        <v>244</v>
      </c>
      <c r="F1142" t="s">
        <v>1495</v>
      </c>
      <c r="G1142" t="s">
        <v>83</v>
      </c>
      <c r="H1142" t="s">
        <v>28</v>
      </c>
      <c r="J1142">
        <v>20</v>
      </c>
      <c r="K1142" s="4" t="s">
        <v>6</v>
      </c>
    </row>
    <row r="1143" spans="1:11">
      <c r="A1143" s="1" t="s">
        <v>4495</v>
      </c>
      <c r="B1143" s="1" t="s">
        <v>4496</v>
      </c>
      <c r="C1143" t="s">
        <v>4497</v>
      </c>
      <c r="D1143" t="s">
        <v>4497</v>
      </c>
      <c r="E1143" t="s">
        <v>4498</v>
      </c>
      <c r="F1143" t="s">
        <v>1495</v>
      </c>
      <c r="G1143" t="s">
        <v>49</v>
      </c>
      <c r="H1143" t="s">
        <v>50</v>
      </c>
      <c r="I1143">
        <v>10010100</v>
      </c>
      <c r="J1143">
        <v>1000</v>
      </c>
      <c r="K1143" s="4" t="s">
        <v>6</v>
      </c>
    </row>
    <row r="1144" spans="1:11">
      <c r="A1144" s="1" t="s">
        <v>4499</v>
      </c>
      <c r="B1144" s="1" t="s">
        <v>4500</v>
      </c>
      <c r="C1144" t="s">
        <v>4501</v>
      </c>
      <c r="D1144" t="s">
        <v>4501</v>
      </c>
      <c r="E1144" t="s">
        <v>4498</v>
      </c>
      <c r="F1144" t="s">
        <v>1495</v>
      </c>
      <c r="G1144" t="s">
        <v>27</v>
      </c>
      <c r="H1144" t="s">
        <v>28</v>
      </c>
      <c r="I1144">
        <v>10010100</v>
      </c>
      <c r="J1144">
        <v>80000</v>
      </c>
      <c r="K1144" s="4" t="s">
        <v>6</v>
      </c>
    </row>
    <row r="1145" spans="1:11">
      <c r="A1145" s="1" t="s">
        <v>4502</v>
      </c>
      <c r="B1145" s="1" t="s">
        <v>4503</v>
      </c>
      <c r="C1145" t="s">
        <v>4504</v>
      </c>
      <c r="D1145" t="s">
        <v>4504</v>
      </c>
      <c r="E1145" t="s">
        <v>4498</v>
      </c>
      <c r="F1145" t="s">
        <v>26</v>
      </c>
      <c r="G1145" t="s">
        <v>399</v>
      </c>
      <c r="H1145" t="s">
        <v>28</v>
      </c>
      <c r="I1145">
        <v>10010100</v>
      </c>
      <c r="J1145">
        <v>60000</v>
      </c>
      <c r="K1145" s="4" t="s">
        <v>6</v>
      </c>
    </row>
    <row r="1146" spans="1:11">
      <c r="A1146" s="1" t="s">
        <v>4505</v>
      </c>
      <c r="B1146" s="1" t="s">
        <v>4506</v>
      </c>
      <c r="C1146" t="s">
        <v>4507</v>
      </c>
      <c r="D1146" t="s">
        <v>4507</v>
      </c>
      <c r="E1146" t="s">
        <v>4498</v>
      </c>
      <c r="F1146" t="s">
        <v>2163</v>
      </c>
      <c r="G1146" t="s">
        <v>27</v>
      </c>
      <c r="H1146" t="s">
        <v>28</v>
      </c>
      <c r="I1146">
        <v>10010100</v>
      </c>
      <c r="J1146">
        <v>80000</v>
      </c>
      <c r="K1146" s="4" t="s">
        <v>6</v>
      </c>
    </row>
    <row r="1147" spans="1:11">
      <c r="A1147" s="1" t="s">
        <v>4508</v>
      </c>
      <c r="B1147" s="1" t="s">
        <v>4509</v>
      </c>
      <c r="C1147" t="s">
        <v>4510</v>
      </c>
      <c r="D1147" t="s">
        <v>4510</v>
      </c>
      <c r="E1147" t="s">
        <v>4498</v>
      </c>
      <c r="F1147" t="s">
        <v>4511</v>
      </c>
      <c r="G1147" t="s">
        <v>1403</v>
      </c>
      <c r="H1147" t="s">
        <v>1567</v>
      </c>
      <c r="I1147">
        <v>12030100</v>
      </c>
      <c r="J1147">
        <v>40000</v>
      </c>
      <c r="K1147" s="4" t="s">
        <v>6</v>
      </c>
    </row>
    <row r="1148" spans="1:11">
      <c r="A1148" s="1" t="s">
        <v>4512</v>
      </c>
      <c r="B1148" s="1" t="s">
        <v>4513</v>
      </c>
      <c r="C1148" t="s">
        <v>4514</v>
      </c>
      <c r="D1148" t="s">
        <v>4515</v>
      </c>
      <c r="E1148" t="s">
        <v>4498</v>
      </c>
      <c r="F1148" t="s">
        <v>1495</v>
      </c>
      <c r="G1148" t="s">
        <v>49</v>
      </c>
      <c r="H1148" t="s">
        <v>50</v>
      </c>
      <c r="J1148">
        <v>1000</v>
      </c>
      <c r="K1148" s="4" t="s">
        <v>6</v>
      </c>
    </row>
    <row r="1149" spans="1:11">
      <c r="A1149" s="1" t="s">
        <v>4516</v>
      </c>
      <c r="B1149" s="1" t="s">
        <v>4517</v>
      </c>
      <c r="C1149" t="s">
        <v>4518</v>
      </c>
      <c r="D1149" t="s">
        <v>4519</v>
      </c>
      <c r="E1149" t="s">
        <v>4498</v>
      </c>
      <c r="F1149" t="s">
        <v>1495</v>
      </c>
      <c r="G1149" t="s">
        <v>27</v>
      </c>
      <c r="H1149" t="s">
        <v>28</v>
      </c>
      <c r="J1149">
        <v>70000</v>
      </c>
      <c r="K1149" s="4" t="s">
        <v>6</v>
      </c>
    </row>
    <row r="1150" spans="1:11">
      <c r="A1150" s="1" t="s">
        <v>4520</v>
      </c>
      <c r="B1150" s="1" t="s">
        <v>4521</v>
      </c>
      <c r="C1150" t="s">
        <v>4522</v>
      </c>
      <c r="D1150" t="s">
        <v>4523</v>
      </c>
      <c r="E1150" t="s">
        <v>4498</v>
      </c>
      <c r="F1150" t="s">
        <v>2163</v>
      </c>
      <c r="G1150" t="s">
        <v>27</v>
      </c>
      <c r="H1150" t="s">
        <v>28</v>
      </c>
      <c r="J1150">
        <v>70000</v>
      </c>
      <c r="K1150" s="4" t="s">
        <v>6</v>
      </c>
    </row>
    <row r="1151" spans="1:11">
      <c r="A1151" s="1" t="s">
        <v>4524</v>
      </c>
      <c r="B1151" s="1" t="s">
        <v>4525</v>
      </c>
      <c r="C1151" t="s">
        <v>4526</v>
      </c>
      <c r="D1151" t="s">
        <v>4527</v>
      </c>
      <c r="E1151" t="s">
        <v>4498</v>
      </c>
      <c r="F1151" t="s">
        <v>26</v>
      </c>
      <c r="G1151" t="s">
        <v>399</v>
      </c>
      <c r="H1151" t="s">
        <v>28</v>
      </c>
      <c r="J1151">
        <v>60000</v>
      </c>
      <c r="K1151" s="4" t="s">
        <v>6</v>
      </c>
    </row>
    <row r="1152" spans="1:11">
      <c r="A1152" s="1" t="s">
        <v>4528</v>
      </c>
      <c r="B1152" s="1" t="s">
        <v>4529</v>
      </c>
      <c r="C1152" t="s">
        <v>4530</v>
      </c>
      <c r="D1152" t="s">
        <v>4530</v>
      </c>
      <c r="E1152" t="s">
        <v>25</v>
      </c>
      <c r="F1152" t="s">
        <v>3993</v>
      </c>
      <c r="G1152" t="s">
        <v>4093</v>
      </c>
      <c r="H1152" t="s">
        <v>28</v>
      </c>
      <c r="I1152">
        <v>10010100</v>
      </c>
      <c r="J1152">
        <v>60000</v>
      </c>
      <c r="K1152" s="4" t="s">
        <v>6</v>
      </c>
    </row>
    <row r="1153" spans="1:11">
      <c r="A1153" s="1" t="s">
        <v>4531</v>
      </c>
      <c r="B1153" s="1" t="s">
        <v>4532</v>
      </c>
      <c r="C1153" t="s">
        <v>4533</v>
      </c>
      <c r="D1153" t="s">
        <v>4533</v>
      </c>
      <c r="E1153" t="s">
        <v>25</v>
      </c>
      <c r="F1153" t="s">
        <v>3993</v>
      </c>
      <c r="G1153" t="s">
        <v>27</v>
      </c>
      <c r="H1153" t="s">
        <v>28</v>
      </c>
      <c r="I1153">
        <v>10010100</v>
      </c>
      <c r="J1153">
        <v>2000000</v>
      </c>
      <c r="K1153" s="4" t="s">
        <v>6</v>
      </c>
    </row>
    <row r="1154" spans="1:11">
      <c r="A1154" s="1" t="s">
        <v>4534</v>
      </c>
      <c r="B1154" s="1" t="s">
        <v>4535</v>
      </c>
      <c r="C1154" t="s">
        <v>4536</v>
      </c>
      <c r="D1154" t="s">
        <v>4536</v>
      </c>
      <c r="E1154" t="s">
        <v>25</v>
      </c>
      <c r="F1154" t="s">
        <v>4102</v>
      </c>
      <c r="G1154" t="s">
        <v>83</v>
      </c>
      <c r="H1154" t="s">
        <v>28</v>
      </c>
      <c r="I1154">
        <v>10010100</v>
      </c>
      <c r="J1154">
        <v>900000</v>
      </c>
      <c r="K1154" s="4" t="s">
        <v>6</v>
      </c>
    </row>
    <row r="1155" spans="1:11">
      <c r="A1155" s="1" t="s">
        <v>4537</v>
      </c>
      <c r="B1155" s="1" t="s">
        <v>4538</v>
      </c>
      <c r="C1155" t="s">
        <v>4539</v>
      </c>
      <c r="D1155" t="s">
        <v>4539</v>
      </c>
      <c r="E1155" t="s">
        <v>25</v>
      </c>
      <c r="F1155" t="s">
        <v>4102</v>
      </c>
      <c r="G1155" t="s">
        <v>27</v>
      </c>
      <c r="H1155" t="s">
        <v>28</v>
      </c>
      <c r="I1155">
        <v>10010100</v>
      </c>
      <c r="J1155">
        <v>40000</v>
      </c>
      <c r="K1155" s="4" t="s">
        <v>6</v>
      </c>
    </row>
    <row r="1156" spans="1:11">
      <c r="A1156" s="1" t="s">
        <v>4540</v>
      </c>
      <c r="B1156" s="1" t="s">
        <v>4541</v>
      </c>
      <c r="C1156" t="s">
        <v>4542</v>
      </c>
      <c r="D1156" t="s">
        <v>4543</v>
      </c>
      <c r="E1156" t="s">
        <v>4070</v>
      </c>
      <c r="F1156" t="s">
        <v>1495</v>
      </c>
      <c r="G1156" t="s">
        <v>49</v>
      </c>
      <c r="H1156" t="s">
        <v>50</v>
      </c>
      <c r="J1156">
        <v>70000</v>
      </c>
      <c r="K1156" s="4" t="s">
        <v>6</v>
      </c>
    </row>
    <row r="1157" spans="1:11">
      <c r="A1157" s="1" t="s">
        <v>4544</v>
      </c>
      <c r="B1157" s="1" t="s">
        <v>4545</v>
      </c>
      <c r="C1157" t="s">
        <v>4546</v>
      </c>
      <c r="D1157" t="s">
        <v>4547</v>
      </c>
      <c r="E1157" t="s">
        <v>4070</v>
      </c>
      <c r="F1157" t="s">
        <v>2157</v>
      </c>
      <c r="G1157" t="s">
        <v>331</v>
      </c>
      <c r="H1157" t="s">
        <v>28</v>
      </c>
      <c r="J1157">
        <v>100000</v>
      </c>
      <c r="K1157" s="4" t="s">
        <v>6</v>
      </c>
    </row>
    <row r="1158" spans="1:11">
      <c r="A1158" s="1" t="s">
        <v>4548</v>
      </c>
      <c r="B1158" s="1" t="s">
        <v>4549</v>
      </c>
      <c r="C1158" t="s">
        <v>4550</v>
      </c>
      <c r="D1158" t="s">
        <v>4551</v>
      </c>
      <c r="E1158" t="s">
        <v>4070</v>
      </c>
      <c r="F1158" t="s">
        <v>2163</v>
      </c>
      <c r="G1158" t="s">
        <v>331</v>
      </c>
      <c r="H1158" t="s">
        <v>28</v>
      </c>
      <c r="J1158">
        <v>30000</v>
      </c>
      <c r="K1158" s="4" t="s">
        <v>6</v>
      </c>
    </row>
    <row r="1159" spans="1:11">
      <c r="A1159" s="1" t="s">
        <v>4552</v>
      </c>
      <c r="B1159" s="1" t="s">
        <v>4553</v>
      </c>
      <c r="C1159" t="s">
        <v>4554</v>
      </c>
      <c r="D1159" t="s">
        <v>4555</v>
      </c>
      <c r="E1159" t="s">
        <v>4070</v>
      </c>
      <c r="F1159" t="s">
        <v>1220</v>
      </c>
      <c r="G1159" t="s">
        <v>131</v>
      </c>
      <c r="H1159" t="s">
        <v>28</v>
      </c>
      <c r="J1159">
        <v>800</v>
      </c>
      <c r="K1159" s="4" t="s">
        <v>6</v>
      </c>
    </row>
    <row r="1160" spans="1:11">
      <c r="A1160" s="1" t="s">
        <v>4556</v>
      </c>
      <c r="B1160" s="1" t="s">
        <v>4557</v>
      </c>
      <c r="C1160" t="s">
        <v>4558</v>
      </c>
      <c r="D1160" t="s">
        <v>4559</v>
      </c>
      <c r="E1160" t="s">
        <v>4070</v>
      </c>
      <c r="F1160" t="s">
        <v>93</v>
      </c>
      <c r="G1160" t="s">
        <v>399</v>
      </c>
      <c r="H1160" t="s">
        <v>28</v>
      </c>
      <c r="J1160">
        <v>200000</v>
      </c>
      <c r="K1160" s="4" t="s">
        <v>6</v>
      </c>
    </row>
    <row r="1161" spans="1:11">
      <c r="A1161" s="1" t="s">
        <v>4560</v>
      </c>
      <c r="B1161" s="1" t="s">
        <v>4561</v>
      </c>
      <c r="C1161" t="s">
        <v>4562</v>
      </c>
      <c r="D1161" t="s">
        <v>4563</v>
      </c>
      <c r="E1161" t="s">
        <v>4070</v>
      </c>
      <c r="F1161" t="s">
        <v>93</v>
      </c>
      <c r="G1161" t="s">
        <v>399</v>
      </c>
      <c r="H1161" t="s">
        <v>28</v>
      </c>
      <c r="J1161">
        <v>3000</v>
      </c>
      <c r="K1161" s="4" t="s">
        <v>6</v>
      </c>
    </row>
    <row r="1162" spans="1:11">
      <c r="A1162" s="1" t="s">
        <v>4564</v>
      </c>
      <c r="B1162" s="1" t="s">
        <v>4565</v>
      </c>
      <c r="C1162" t="s">
        <v>4566</v>
      </c>
      <c r="D1162" t="s">
        <v>4567</v>
      </c>
      <c r="E1162" t="s">
        <v>4070</v>
      </c>
      <c r="F1162" t="s">
        <v>93</v>
      </c>
      <c r="G1162" t="s">
        <v>399</v>
      </c>
      <c r="H1162" t="s">
        <v>28</v>
      </c>
      <c r="J1162">
        <v>4000</v>
      </c>
      <c r="K1162" s="4" t="s">
        <v>6</v>
      </c>
    </row>
    <row r="1163" spans="1:11">
      <c r="A1163" s="1" t="s">
        <v>4568</v>
      </c>
      <c r="B1163" s="1" t="s">
        <v>4569</v>
      </c>
      <c r="C1163" t="s">
        <v>4570</v>
      </c>
      <c r="D1163" t="s">
        <v>4570</v>
      </c>
      <c r="E1163" t="s">
        <v>4070</v>
      </c>
      <c r="F1163" t="s">
        <v>1495</v>
      </c>
      <c r="G1163" t="s">
        <v>49</v>
      </c>
      <c r="H1163" t="s">
        <v>50</v>
      </c>
      <c r="I1163">
        <v>10010100</v>
      </c>
      <c r="J1163">
        <v>200000</v>
      </c>
      <c r="K1163" s="4" t="s">
        <v>6</v>
      </c>
    </row>
    <row r="1164" spans="1:11">
      <c r="A1164" s="1" t="s">
        <v>4571</v>
      </c>
      <c r="B1164" s="1" t="s">
        <v>4572</v>
      </c>
      <c r="C1164" t="s">
        <v>4573</v>
      </c>
      <c r="D1164" t="s">
        <v>4573</v>
      </c>
      <c r="E1164" t="s">
        <v>4070</v>
      </c>
      <c r="F1164" t="s">
        <v>2157</v>
      </c>
      <c r="G1164" t="s">
        <v>331</v>
      </c>
      <c r="H1164" t="s">
        <v>28</v>
      </c>
      <c r="I1164">
        <v>10010100</v>
      </c>
      <c r="J1164">
        <v>1000000</v>
      </c>
      <c r="K1164" s="4" t="s">
        <v>6</v>
      </c>
    </row>
    <row r="1165" spans="1:11">
      <c r="A1165" s="1" t="s">
        <v>4574</v>
      </c>
      <c r="B1165" s="1" t="s">
        <v>4575</v>
      </c>
      <c r="C1165" t="s">
        <v>4576</v>
      </c>
      <c r="D1165" t="s">
        <v>4576</v>
      </c>
      <c r="E1165" t="s">
        <v>4070</v>
      </c>
      <c r="F1165" t="s">
        <v>2157</v>
      </c>
      <c r="G1165" t="s">
        <v>399</v>
      </c>
      <c r="H1165" t="s">
        <v>28</v>
      </c>
      <c r="I1165">
        <v>10010100</v>
      </c>
      <c r="J1165">
        <v>7000</v>
      </c>
      <c r="K1165" s="4" t="s">
        <v>6</v>
      </c>
    </row>
    <row r="1166" spans="1:11">
      <c r="A1166" s="1" t="s">
        <v>4577</v>
      </c>
      <c r="B1166" s="1" t="s">
        <v>4578</v>
      </c>
      <c r="C1166" t="s">
        <v>4579</v>
      </c>
      <c r="D1166" t="s">
        <v>4579</v>
      </c>
      <c r="E1166" t="s">
        <v>4070</v>
      </c>
      <c r="F1166" t="s">
        <v>2157</v>
      </c>
      <c r="G1166" t="s">
        <v>83</v>
      </c>
      <c r="H1166" t="s">
        <v>28</v>
      </c>
      <c r="I1166">
        <v>10010100</v>
      </c>
      <c r="J1166">
        <v>9000</v>
      </c>
      <c r="K1166" s="4" t="s">
        <v>6</v>
      </c>
    </row>
    <row r="1167" spans="1:11">
      <c r="A1167" s="1" t="s">
        <v>4580</v>
      </c>
      <c r="B1167" s="1" t="s">
        <v>4581</v>
      </c>
      <c r="C1167" t="s">
        <v>4582</v>
      </c>
      <c r="D1167" t="s">
        <v>4582</v>
      </c>
      <c r="E1167" t="s">
        <v>4070</v>
      </c>
      <c r="F1167" t="s">
        <v>1220</v>
      </c>
      <c r="G1167" t="s">
        <v>450</v>
      </c>
      <c r="H1167" t="s">
        <v>28</v>
      </c>
      <c r="I1167">
        <v>10010100</v>
      </c>
      <c r="J1167">
        <v>600</v>
      </c>
      <c r="K1167" s="4" t="s">
        <v>6</v>
      </c>
    </row>
    <row r="1168" spans="1:11">
      <c r="A1168" s="1" t="s">
        <v>4583</v>
      </c>
      <c r="B1168" s="1" t="s">
        <v>4584</v>
      </c>
      <c r="C1168" t="s">
        <v>4585</v>
      </c>
      <c r="D1168" t="s">
        <v>4585</v>
      </c>
      <c r="E1168" t="s">
        <v>4070</v>
      </c>
      <c r="F1168" t="s">
        <v>1220</v>
      </c>
      <c r="G1168" t="s">
        <v>131</v>
      </c>
      <c r="H1168" t="s">
        <v>28</v>
      </c>
      <c r="I1168">
        <v>10010100</v>
      </c>
      <c r="J1168">
        <v>1000</v>
      </c>
      <c r="K1168" s="4" t="s">
        <v>6</v>
      </c>
    </row>
    <row r="1169" spans="1:11">
      <c r="A1169" s="1" t="s">
        <v>4586</v>
      </c>
      <c r="B1169" s="1" t="s">
        <v>4587</v>
      </c>
      <c r="C1169" t="s">
        <v>4588</v>
      </c>
      <c r="D1169" t="s">
        <v>4588</v>
      </c>
      <c r="E1169" t="s">
        <v>4070</v>
      </c>
      <c r="F1169" t="s">
        <v>1220</v>
      </c>
      <c r="G1169" t="s">
        <v>131</v>
      </c>
      <c r="H1169" t="s">
        <v>28</v>
      </c>
      <c r="I1169">
        <v>10010100</v>
      </c>
      <c r="J1169">
        <v>1000</v>
      </c>
      <c r="K1169" s="4" t="s">
        <v>6</v>
      </c>
    </row>
    <row r="1170" spans="1:11">
      <c r="A1170" s="1" t="s">
        <v>4589</v>
      </c>
      <c r="B1170" s="1" t="s">
        <v>4590</v>
      </c>
      <c r="C1170" t="s">
        <v>4591</v>
      </c>
      <c r="D1170" t="s">
        <v>4591</v>
      </c>
      <c r="E1170" t="s">
        <v>4070</v>
      </c>
      <c r="F1170" t="s">
        <v>2163</v>
      </c>
      <c r="G1170" t="s">
        <v>331</v>
      </c>
      <c r="H1170" t="s">
        <v>28</v>
      </c>
      <c r="I1170">
        <v>10010100</v>
      </c>
      <c r="J1170">
        <v>800000</v>
      </c>
      <c r="K1170" s="4" t="s">
        <v>6</v>
      </c>
    </row>
    <row r="1171" spans="1:11">
      <c r="A1171" s="1" t="s">
        <v>4592</v>
      </c>
      <c r="B1171" s="1" t="s">
        <v>4593</v>
      </c>
      <c r="C1171" t="s">
        <v>4594</v>
      </c>
      <c r="D1171" t="s">
        <v>4594</v>
      </c>
      <c r="E1171" t="s">
        <v>4070</v>
      </c>
      <c r="F1171" t="s">
        <v>2163</v>
      </c>
      <c r="G1171" t="s">
        <v>83</v>
      </c>
      <c r="H1171" t="s">
        <v>28</v>
      </c>
      <c r="I1171">
        <v>10010100</v>
      </c>
      <c r="J1171">
        <v>10000</v>
      </c>
      <c r="K1171" s="4" t="s">
        <v>6</v>
      </c>
    </row>
    <row r="1172" spans="1:11">
      <c r="A1172" s="1" t="s">
        <v>4595</v>
      </c>
      <c r="B1172" s="1" t="s">
        <v>4596</v>
      </c>
      <c r="C1172" t="s">
        <v>4597</v>
      </c>
      <c r="D1172" t="s">
        <v>4597</v>
      </c>
      <c r="E1172" t="s">
        <v>4070</v>
      </c>
      <c r="F1172" t="s">
        <v>93</v>
      </c>
      <c r="G1172" t="s">
        <v>399</v>
      </c>
      <c r="H1172" t="s">
        <v>28</v>
      </c>
      <c r="I1172">
        <v>10010100</v>
      </c>
      <c r="J1172">
        <v>400000</v>
      </c>
      <c r="K1172" s="4" t="s">
        <v>6</v>
      </c>
    </row>
    <row r="1173" spans="1:11">
      <c r="A1173" s="1" t="s">
        <v>4598</v>
      </c>
      <c r="B1173" s="1" t="s">
        <v>4599</v>
      </c>
      <c r="C1173" t="s">
        <v>4600</v>
      </c>
      <c r="D1173" t="s">
        <v>4600</v>
      </c>
      <c r="E1173" t="s">
        <v>4070</v>
      </c>
      <c r="F1173" t="s">
        <v>93</v>
      </c>
      <c r="G1173" t="s">
        <v>83</v>
      </c>
      <c r="H1173" t="s">
        <v>28</v>
      </c>
      <c r="I1173">
        <v>10010100</v>
      </c>
      <c r="J1173">
        <v>70000</v>
      </c>
      <c r="K1173" s="4" t="s">
        <v>6</v>
      </c>
    </row>
    <row r="1174" spans="1:11">
      <c r="A1174" s="1" t="s">
        <v>4601</v>
      </c>
      <c r="B1174" s="1" t="s">
        <v>4602</v>
      </c>
      <c r="C1174" t="s">
        <v>4603</v>
      </c>
      <c r="D1174" t="s">
        <v>4604</v>
      </c>
      <c r="E1174" t="s">
        <v>4070</v>
      </c>
      <c r="F1174" t="s">
        <v>2157</v>
      </c>
      <c r="G1174" t="s">
        <v>399</v>
      </c>
      <c r="H1174" t="s">
        <v>28</v>
      </c>
      <c r="J1174">
        <v>4000</v>
      </c>
      <c r="K1174" s="4" t="s">
        <v>6</v>
      </c>
    </row>
    <row r="1175" spans="1:11">
      <c r="A1175" s="1" t="s">
        <v>4605</v>
      </c>
      <c r="B1175" s="1" t="s">
        <v>4606</v>
      </c>
      <c r="C1175" t="s">
        <v>4607</v>
      </c>
      <c r="D1175" t="s">
        <v>4608</v>
      </c>
      <c r="E1175" t="s">
        <v>4070</v>
      </c>
      <c r="F1175" t="s">
        <v>93</v>
      </c>
      <c r="G1175" t="s">
        <v>399</v>
      </c>
      <c r="H1175" t="s">
        <v>28</v>
      </c>
      <c r="J1175">
        <v>5000</v>
      </c>
      <c r="K1175" s="4" t="s">
        <v>6</v>
      </c>
    </row>
    <row r="1176" spans="1:11">
      <c r="A1176" s="1" t="s">
        <v>4609</v>
      </c>
      <c r="B1176" s="1" t="s">
        <v>4610</v>
      </c>
      <c r="C1176" t="s">
        <v>4611</v>
      </c>
      <c r="D1176" t="s">
        <v>4612</v>
      </c>
      <c r="E1176" t="s">
        <v>4161</v>
      </c>
      <c r="F1176" t="s">
        <v>2157</v>
      </c>
      <c r="G1176" t="s">
        <v>27</v>
      </c>
      <c r="H1176" t="s">
        <v>28</v>
      </c>
      <c r="J1176">
        <v>10000</v>
      </c>
      <c r="K1176" s="4" t="s">
        <v>6</v>
      </c>
    </row>
    <row r="1177" spans="1:11">
      <c r="A1177" s="1" t="s">
        <v>4613</v>
      </c>
      <c r="B1177" s="1" t="s">
        <v>4614</v>
      </c>
      <c r="C1177" t="s">
        <v>4615</v>
      </c>
      <c r="D1177" t="s">
        <v>4616</v>
      </c>
      <c r="E1177" t="s">
        <v>460</v>
      </c>
      <c r="F1177" t="s">
        <v>26</v>
      </c>
      <c r="G1177" t="s">
        <v>399</v>
      </c>
      <c r="H1177" t="s">
        <v>28</v>
      </c>
      <c r="J1177">
        <v>20000</v>
      </c>
      <c r="K1177" s="4" t="s">
        <v>6</v>
      </c>
    </row>
    <row r="1178" spans="1:11">
      <c r="A1178" s="1" t="s">
        <v>4617</v>
      </c>
      <c r="B1178" s="1" t="s">
        <v>4618</v>
      </c>
      <c r="C1178" t="s">
        <v>4619</v>
      </c>
      <c r="D1178" t="s">
        <v>4619</v>
      </c>
      <c r="E1178" t="s">
        <v>4026</v>
      </c>
      <c r="F1178" t="s">
        <v>4027</v>
      </c>
      <c r="G1178" t="s">
        <v>399</v>
      </c>
      <c r="H1178" t="s">
        <v>28</v>
      </c>
      <c r="I1178">
        <v>10010100</v>
      </c>
      <c r="J1178">
        <v>8000</v>
      </c>
      <c r="K1178" s="4" t="s">
        <v>6</v>
      </c>
    </row>
    <row r="1179" spans="1:11">
      <c r="A1179" s="1" t="s">
        <v>4620</v>
      </c>
      <c r="B1179" s="1" t="s">
        <v>4621</v>
      </c>
      <c r="C1179" t="s">
        <v>4622</v>
      </c>
      <c r="D1179" t="s">
        <v>4622</v>
      </c>
      <c r="E1179" t="s">
        <v>460</v>
      </c>
      <c r="F1179" t="s">
        <v>1495</v>
      </c>
      <c r="G1179" t="s">
        <v>331</v>
      </c>
      <c r="H1179" t="s">
        <v>28</v>
      </c>
      <c r="I1179">
        <v>10010100</v>
      </c>
      <c r="J1179">
        <v>50000</v>
      </c>
      <c r="K1179" s="4" t="s">
        <v>6</v>
      </c>
    </row>
    <row r="1180" spans="1:11">
      <c r="A1180" s="1" t="s">
        <v>4623</v>
      </c>
      <c r="B1180" s="1" t="s">
        <v>4624</v>
      </c>
      <c r="C1180" t="s">
        <v>4625</v>
      </c>
      <c r="D1180" t="s">
        <v>4625</v>
      </c>
      <c r="E1180" t="s">
        <v>460</v>
      </c>
      <c r="F1180" t="s">
        <v>1495</v>
      </c>
      <c r="G1180" t="s">
        <v>399</v>
      </c>
      <c r="H1180" t="s">
        <v>28</v>
      </c>
      <c r="I1180">
        <v>10010100</v>
      </c>
      <c r="J1180">
        <v>100000</v>
      </c>
      <c r="K1180" s="4" t="s">
        <v>6</v>
      </c>
    </row>
    <row r="1181" spans="1:11">
      <c r="A1181" s="1" t="s">
        <v>4626</v>
      </c>
      <c r="B1181" s="1" t="s">
        <v>4627</v>
      </c>
      <c r="C1181" t="s">
        <v>4628</v>
      </c>
      <c r="D1181" t="s">
        <v>4628</v>
      </c>
      <c r="E1181" t="s">
        <v>460</v>
      </c>
      <c r="F1181" t="s">
        <v>1495</v>
      </c>
      <c r="G1181" t="s">
        <v>49</v>
      </c>
      <c r="H1181" t="s">
        <v>50</v>
      </c>
      <c r="I1181">
        <v>10010100</v>
      </c>
      <c r="J1181">
        <v>8000</v>
      </c>
      <c r="K1181" s="4" t="s">
        <v>6</v>
      </c>
    </row>
    <row r="1182" spans="1:11">
      <c r="A1182" s="1" t="s">
        <v>4629</v>
      </c>
      <c r="B1182" s="1" t="s">
        <v>4630</v>
      </c>
      <c r="C1182" t="s">
        <v>4631</v>
      </c>
      <c r="D1182" t="s">
        <v>4631</v>
      </c>
      <c r="E1182" t="s">
        <v>460</v>
      </c>
      <c r="F1182" t="s">
        <v>153</v>
      </c>
      <c r="G1182" t="s">
        <v>1113</v>
      </c>
      <c r="H1182" t="s">
        <v>1114</v>
      </c>
      <c r="I1182">
        <v>10010100</v>
      </c>
      <c r="J1182">
        <v>900</v>
      </c>
      <c r="K1182" s="4" t="s">
        <v>6</v>
      </c>
    </row>
    <row r="1183" spans="1:11">
      <c r="A1183" s="1" t="s">
        <v>4632</v>
      </c>
      <c r="B1183" s="1" t="s">
        <v>4633</v>
      </c>
      <c r="C1183" t="s">
        <v>4634</v>
      </c>
      <c r="D1183" t="s">
        <v>4634</v>
      </c>
      <c r="E1183" t="s">
        <v>460</v>
      </c>
      <c r="F1183" t="s">
        <v>1871</v>
      </c>
      <c r="G1183" t="s">
        <v>399</v>
      </c>
      <c r="H1183" t="s">
        <v>28</v>
      </c>
      <c r="I1183">
        <v>10010100</v>
      </c>
      <c r="J1183">
        <v>10000</v>
      </c>
      <c r="K1183" s="4" t="s">
        <v>6</v>
      </c>
    </row>
    <row r="1184" spans="1:11">
      <c r="A1184" s="1" t="s">
        <v>4635</v>
      </c>
      <c r="B1184" s="1" t="s">
        <v>4636</v>
      </c>
      <c r="C1184" t="s">
        <v>4637</v>
      </c>
      <c r="D1184" t="s">
        <v>4637</v>
      </c>
      <c r="E1184" t="s">
        <v>4026</v>
      </c>
      <c r="F1184" t="s">
        <v>4032</v>
      </c>
      <c r="G1184" t="s">
        <v>399</v>
      </c>
      <c r="H1184" t="s">
        <v>28</v>
      </c>
      <c r="I1184">
        <v>10010100</v>
      </c>
      <c r="J1184">
        <v>6000</v>
      </c>
      <c r="K1184" s="4" t="s">
        <v>6</v>
      </c>
    </row>
    <row r="1185" spans="1:11">
      <c r="A1185" s="1" t="s">
        <v>4638</v>
      </c>
      <c r="B1185" s="1" t="s">
        <v>4639</v>
      </c>
      <c r="C1185" t="s">
        <v>4640</v>
      </c>
      <c r="D1185" t="s">
        <v>4640</v>
      </c>
      <c r="E1185" t="s">
        <v>460</v>
      </c>
      <c r="F1185" t="s">
        <v>26</v>
      </c>
      <c r="G1185" t="s">
        <v>399</v>
      </c>
      <c r="H1185" t="s">
        <v>28</v>
      </c>
      <c r="I1185">
        <v>10010100</v>
      </c>
      <c r="J1185">
        <v>300000</v>
      </c>
      <c r="K1185" s="4" t="s">
        <v>6</v>
      </c>
    </row>
    <row r="1186" spans="1:11">
      <c r="A1186" s="1" t="s">
        <v>4641</v>
      </c>
      <c r="B1186" s="1" t="s">
        <v>4642</v>
      </c>
      <c r="C1186" t="s">
        <v>4643</v>
      </c>
      <c r="D1186" t="s">
        <v>4643</v>
      </c>
      <c r="E1186" t="s">
        <v>460</v>
      </c>
      <c r="F1186" t="s">
        <v>2163</v>
      </c>
      <c r="G1186" t="s">
        <v>331</v>
      </c>
      <c r="H1186" t="s">
        <v>28</v>
      </c>
      <c r="I1186">
        <v>10010100</v>
      </c>
      <c r="J1186">
        <v>50000</v>
      </c>
      <c r="K1186" s="4" t="s">
        <v>6</v>
      </c>
    </row>
    <row r="1187" spans="1:11">
      <c r="A1187" s="1" t="s">
        <v>4644</v>
      </c>
      <c r="B1187" s="1" t="s">
        <v>4645</v>
      </c>
      <c r="C1187" t="s">
        <v>4646</v>
      </c>
      <c r="D1187" t="s">
        <v>4647</v>
      </c>
      <c r="E1187" t="s">
        <v>460</v>
      </c>
      <c r="F1187" t="s">
        <v>1495</v>
      </c>
      <c r="G1187" t="s">
        <v>399</v>
      </c>
      <c r="H1187" t="s">
        <v>28</v>
      </c>
      <c r="J1187">
        <v>400</v>
      </c>
      <c r="K1187" s="4" t="s">
        <v>6</v>
      </c>
    </row>
    <row r="1188" spans="1:11">
      <c r="A1188" s="1" t="s">
        <v>4648</v>
      </c>
      <c r="B1188" s="1" t="s">
        <v>4649</v>
      </c>
      <c r="C1188" t="s">
        <v>4650</v>
      </c>
      <c r="D1188" t="s">
        <v>4651</v>
      </c>
      <c r="E1188" t="s">
        <v>460</v>
      </c>
      <c r="F1188" t="s">
        <v>26</v>
      </c>
      <c r="G1188" t="s">
        <v>399</v>
      </c>
      <c r="H1188" t="s">
        <v>28</v>
      </c>
      <c r="J1188">
        <v>2000</v>
      </c>
      <c r="K1188" s="4" t="s">
        <v>6</v>
      </c>
    </row>
    <row r="1189" spans="1:11">
      <c r="A1189" s="1" t="s">
        <v>4652</v>
      </c>
      <c r="B1189" s="1" t="s">
        <v>4653</v>
      </c>
      <c r="C1189" t="s">
        <v>4654</v>
      </c>
      <c r="D1189" t="s">
        <v>4655</v>
      </c>
      <c r="E1189" t="s">
        <v>460</v>
      </c>
      <c r="F1189" t="s">
        <v>26</v>
      </c>
      <c r="G1189" t="s">
        <v>399</v>
      </c>
      <c r="H1189" t="s">
        <v>28</v>
      </c>
      <c r="J1189">
        <v>3000</v>
      </c>
      <c r="K1189" s="4" t="s">
        <v>6</v>
      </c>
    </row>
    <row r="1190" spans="1:11">
      <c r="A1190" s="1" t="s">
        <v>4656</v>
      </c>
      <c r="B1190" s="1" t="s">
        <v>4657</v>
      </c>
      <c r="C1190" t="s">
        <v>4658</v>
      </c>
      <c r="D1190" t="s">
        <v>4659</v>
      </c>
      <c r="E1190" t="s">
        <v>460</v>
      </c>
      <c r="F1190" t="s">
        <v>26</v>
      </c>
      <c r="G1190" t="s">
        <v>399</v>
      </c>
      <c r="H1190" t="s">
        <v>28</v>
      </c>
      <c r="J1190">
        <v>90</v>
      </c>
      <c r="K1190" s="4" t="s">
        <v>6</v>
      </c>
    </row>
    <row r="1191" spans="1:11">
      <c r="A1191" s="1" t="s">
        <v>4660</v>
      </c>
      <c r="B1191" s="1" t="s">
        <v>4661</v>
      </c>
      <c r="C1191" t="s">
        <v>4662</v>
      </c>
      <c r="D1191" t="s">
        <v>4663</v>
      </c>
      <c r="E1191" t="s">
        <v>4432</v>
      </c>
      <c r="F1191" t="s">
        <v>74</v>
      </c>
      <c r="G1191" t="s">
        <v>331</v>
      </c>
      <c r="H1191" t="s">
        <v>28</v>
      </c>
      <c r="J1191">
        <v>40000</v>
      </c>
      <c r="K1191" s="4" t="s">
        <v>6</v>
      </c>
    </row>
    <row r="1192" spans="1:11">
      <c r="A1192" s="1" t="s">
        <v>4664</v>
      </c>
      <c r="B1192" s="1" t="s">
        <v>4665</v>
      </c>
      <c r="C1192" t="s">
        <v>4666</v>
      </c>
      <c r="D1192" t="s">
        <v>4667</v>
      </c>
      <c r="E1192" t="s">
        <v>4432</v>
      </c>
      <c r="F1192" t="s">
        <v>74</v>
      </c>
      <c r="G1192" t="s">
        <v>27</v>
      </c>
      <c r="H1192" t="s">
        <v>28</v>
      </c>
      <c r="J1192">
        <v>60000</v>
      </c>
      <c r="K1192" s="4" t="s">
        <v>6</v>
      </c>
    </row>
    <row r="1193" spans="1:11">
      <c r="A1193" s="1" t="s">
        <v>4668</v>
      </c>
      <c r="B1193" s="1" t="s">
        <v>4669</v>
      </c>
      <c r="C1193" t="s">
        <v>4670</v>
      </c>
      <c r="D1193" t="s">
        <v>4671</v>
      </c>
      <c r="E1193" t="s">
        <v>4432</v>
      </c>
      <c r="F1193" t="s">
        <v>4439</v>
      </c>
      <c r="G1193" t="s">
        <v>27</v>
      </c>
      <c r="H1193" t="s">
        <v>28</v>
      </c>
      <c r="J1193">
        <v>50000</v>
      </c>
      <c r="K1193" s="4" t="s">
        <v>6</v>
      </c>
    </row>
    <row r="1194" spans="1:11">
      <c r="A1194" s="1" t="s">
        <v>4672</v>
      </c>
      <c r="B1194" s="1" t="s">
        <v>4673</v>
      </c>
      <c r="C1194" t="s">
        <v>4674</v>
      </c>
      <c r="D1194" t="s">
        <v>4675</v>
      </c>
      <c r="E1194" t="s">
        <v>4323</v>
      </c>
      <c r="F1194" t="s">
        <v>3993</v>
      </c>
      <c r="G1194" t="s">
        <v>83</v>
      </c>
      <c r="H1194" t="s">
        <v>28</v>
      </c>
      <c r="J1194">
        <v>100000</v>
      </c>
      <c r="K1194" s="4" t="s">
        <v>6</v>
      </c>
    </row>
    <row r="1195" spans="1:11">
      <c r="A1195" s="1" t="s">
        <v>4676</v>
      </c>
      <c r="B1195" s="1" t="s">
        <v>4677</v>
      </c>
      <c r="C1195" t="s">
        <v>4678</v>
      </c>
      <c r="D1195" t="s">
        <v>4679</v>
      </c>
      <c r="E1195" t="s">
        <v>244</v>
      </c>
      <c r="F1195" t="s">
        <v>2157</v>
      </c>
      <c r="G1195" t="s">
        <v>79</v>
      </c>
      <c r="H1195" t="s">
        <v>28</v>
      </c>
      <c r="J1195">
        <v>900</v>
      </c>
      <c r="K1195" s="4" t="s">
        <v>6</v>
      </c>
    </row>
    <row r="1196" spans="1:11">
      <c r="A1196" s="1" t="s">
        <v>4680</v>
      </c>
      <c r="B1196" s="1" t="s">
        <v>4681</v>
      </c>
      <c r="C1196" t="s">
        <v>4682</v>
      </c>
      <c r="D1196" t="s">
        <v>4683</v>
      </c>
      <c r="E1196" t="s">
        <v>244</v>
      </c>
      <c r="F1196" t="s">
        <v>2163</v>
      </c>
      <c r="G1196" t="s">
        <v>79</v>
      </c>
      <c r="H1196" t="s">
        <v>28</v>
      </c>
      <c r="J1196">
        <v>9000</v>
      </c>
      <c r="K1196" s="4" t="s">
        <v>6</v>
      </c>
    </row>
    <row r="1197" spans="1:11">
      <c r="A1197" s="1" t="s">
        <v>4684</v>
      </c>
      <c r="B1197" s="1" t="s">
        <v>4685</v>
      </c>
      <c r="C1197" t="s">
        <v>4686</v>
      </c>
      <c r="D1197" t="s">
        <v>4687</v>
      </c>
      <c r="E1197" t="s">
        <v>244</v>
      </c>
      <c r="F1197" t="s">
        <v>1495</v>
      </c>
      <c r="G1197" t="s">
        <v>83</v>
      </c>
      <c r="H1197" t="s">
        <v>28</v>
      </c>
      <c r="J1197">
        <v>10000</v>
      </c>
      <c r="K1197" s="4" t="s">
        <v>6</v>
      </c>
    </row>
    <row r="1198" spans="1:11">
      <c r="A1198" s="1" t="s">
        <v>4688</v>
      </c>
      <c r="B1198" s="1" t="s">
        <v>4689</v>
      </c>
      <c r="C1198" t="s">
        <v>4690</v>
      </c>
      <c r="D1198" t="s">
        <v>4691</v>
      </c>
      <c r="E1198" t="s">
        <v>244</v>
      </c>
      <c r="F1198" t="s">
        <v>93</v>
      </c>
      <c r="G1198" t="s">
        <v>83</v>
      </c>
      <c r="H1198" t="s">
        <v>28</v>
      </c>
      <c r="J1198">
        <v>20000</v>
      </c>
      <c r="K1198" s="4" t="s">
        <v>6</v>
      </c>
    </row>
    <row r="1199" spans="1:11">
      <c r="A1199" s="1" t="s">
        <v>4692</v>
      </c>
      <c r="B1199" s="1" t="s">
        <v>4693</v>
      </c>
      <c r="C1199" t="s">
        <v>4694</v>
      </c>
      <c r="D1199" t="s">
        <v>4694</v>
      </c>
      <c r="E1199" t="s">
        <v>4695</v>
      </c>
      <c r="F1199" t="s">
        <v>1495</v>
      </c>
      <c r="G1199" t="s">
        <v>27</v>
      </c>
      <c r="H1199" t="s">
        <v>28</v>
      </c>
      <c r="I1199">
        <v>10010100</v>
      </c>
      <c r="J1199">
        <v>7000</v>
      </c>
      <c r="K1199" s="4" t="s">
        <v>6</v>
      </c>
    </row>
    <row r="1200" spans="1:11">
      <c r="A1200" s="1" t="s">
        <v>4696</v>
      </c>
      <c r="B1200" s="1" t="s">
        <v>4697</v>
      </c>
      <c r="C1200" t="s">
        <v>4698</v>
      </c>
      <c r="D1200" t="s">
        <v>4698</v>
      </c>
      <c r="E1200" t="s">
        <v>4695</v>
      </c>
      <c r="F1200" t="s">
        <v>69</v>
      </c>
      <c r="G1200" t="s">
        <v>27</v>
      </c>
      <c r="H1200" t="s">
        <v>28</v>
      </c>
      <c r="I1200">
        <v>10010100</v>
      </c>
      <c r="J1200">
        <v>300</v>
      </c>
      <c r="K1200" s="4" t="s">
        <v>6</v>
      </c>
    </row>
    <row r="1201" spans="1:11">
      <c r="A1201" s="1" t="s">
        <v>4699</v>
      </c>
      <c r="B1201" s="1" t="s">
        <v>4700</v>
      </c>
      <c r="C1201" t="s">
        <v>4701</v>
      </c>
      <c r="D1201" t="s">
        <v>4702</v>
      </c>
      <c r="E1201" t="s">
        <v>4015</v>
      </c>
      <c r="F1201" t="s">
        <v>4016</v>
      </c>
      <c r="G1201" t="s">
        <v>79</v>
      </c>
      <c r="H1201" t="s">
        <v>28</v>
      </c>
      <c r="J1201">
        <v>9</v>
      </c>
      <c r="K1201" s="4" t="s">
        <v>6</v>
      </c>
    </row>
    <row r="1202" spans="1:11">
      <c r="A1202" s="1" t="s">
        <v>4703</v>
      </c>
      <c r="B1202" s="1" t="s">
        <v>4704</v>
      </c>
      <c r="C1202" t="s">
        <v>4705</v>
      </c>
      <c r="D1202" t="s">
        <v>4705</v>
      </c>
      <c r="E1202" t="s">
        <v>4314</v>
      </c>
      <c r="F1202" t="s">
        <v>55</v>
      </c>
      <c r="G1202" t="s">
        <v>331</v>
      </c>
      <c r="H1202" t="s">
        <v>28</v>
      </c>
      <c r="I1202">
        <v>10010100</v>
      </c>
      <c r="J1202">
        <v>900000</v>
      </c>
      <c r="K1202" s="4" t="s">
        <v>6</v>
      </c>
    </row>
    <row r="1203" spans="1:11">
      <c r="A1203" s="1" t="s">
        <v>4706</v>
      </c>
      <c r="B1203" s="1" t="s">
        <v>4707</v>
      </c>
      <c r="C1203" t="s">
        <v>4708</v>
      </c>
      <c r="D1203" t="s">
        <v>4708</v>
      </c>
      <c r="E1203" t="s">
        <v>4314</v>
      </c>
      <c r="F1203" t="s">
        <v>199</v>
      </c>
      <c r="G1203" t="s">
        <v>27</v>
      </c>
      <c r="H1203" t="s">
        <v>28</v>
      </c>
      <c r="I1203">
        <v>10010100</v>
      </c>
      <c r="J1203">
        <v>2000000</v>
      </c>
      <c r="K1203" s="4" t="s">
        <v>6</v>
      </c>
    </row>
    <row r="1204" spans="1:11">
      <c r="A1204" s="1" t="s">
        <v>4709</v>
      </c>
      <c r="B1204" s="1" t="s">
        <v>4710</v>
      </c>
      <c r="C1204" t="s">
        <v>4711</v>
      </c>
      <c r="D1204" t="s">
        <v>4711</v>
      </c>
      <c r="E1204" t="s">
        <v>4314</v>
      </c>
      <c r="F1204" t="s">
        <v>651</v>
      </c>
      <c r="G1204" t="s">
        <v>131</v>
      </c>
      <c r="H1204" t="s">
        <v>28</v>
      </c>
      <c r="I1204">
        <v>10010100</v>
      </c>
      <c r="J1204">
        <v>5000</v>
      </c>
      <c r="K1204" s="4" t="s">
        <v>6</v>
      </c>
    </row>
    <row r="1205" spans="1:11">
      <c r="A1205" s="1" t="s">
        <v>4712</v>
      </c>
      <c r="B1205" s="1" t="s">
        <v>4713</v>
      </c>
      <c r="C1205" t="s">
        <v>4714</v>
      </c>
      <c r="D1205" t="s">
        <v>4714</v>
      </c>
      <c r="E1205" t="s">
        <v>4715</v>
      </c>
      <c r="F1205" t="s">
        <v>1212</v>
      </c>
      <c r="G1205" t="s">
        <v>162</v>
      </c>
      <c r="H1205" t="s">
        <v>28</v>
      </c>
      <c r="I1205">
        <v>10010100</v>
      </c>
      <c r="J1205">
        <v>1000</v>
      </c>
      <c r="K1205" s="4" t="s">
        <v>6</v>
      </c>
    </row>
    <row r="1206" spans="1:11">
      <c r="A1206" s="1" t="s">
        <v>4716</v>
      </c>
      <c r="B1206" s="1" t="s">
        <v>4717</v>
      </c>
      <c r="C1206" t="s">
        <v>4718</v>
      </c>
      <c r="D1206" t="s">
        <v>4718</v>
      </c>
      <c r="E1206" t="s">
        <v>4715</v>
      </c>
      <c r="F1206" t="s">
        <v>1212</v>
      </c>
      <c r="G1206" t="s">
        <v>49</v>
      </c>
      <c r="H1206" t="s">
        <v>50</v>
      </c>
      <c r="I1206">
        <v>10010100</v>
      </c>
      <c r="J1206">
        <v>5000</v>
      </c>
      <c r="K1206" s="4" t="s">
        <v>6</v>
      </c>
    </row>
    <row r="1207" spans="1:11">
      <c r="A1207" s="1" t="s">
        <v>4719</v>
      </c>
      <c r="B1207" s="1" t="s">
        <v>4720</v>
      </c>
      <c r="C1207" t="s">
        <v>4721</v>
      </c>
      <c r="D1207" t="s">
        <v>4721</v>
      </c>
      <c r="E1207" t="s">
        <v>4715</v>
      </c>
      <c r="F1207" t="s">
        <v>1212</v>
      </c>
      <c r="G1207" t="s">
        <v>27</v>
      </c>
      <c r="H1207" t="s">
        <v>28</v>
      </c>
      <c r="I1207">
        <v>10010100</v>
      </c>
      <c r="J1207">
        <v>2000000</v>
      </c>
      <c r="K1207" s="4" t="s">
        <v>6</v>
      </c>
    </row>
    <row r="1208" spans="1:11">
      <c r="A1208" s="1" t="s">
        <v>4722</v>
      </c>
      <c r="B1208" s="1" t="s">
        <v>4723</v>
      </c>
      <c r="C1208" t="s">
        <v>4724</v>
      </c>
      <c r="D1208" t="s">
        <v>4724</v>
      </c>
      <c r="E1208" t="s">
        <v>4715</v>
      </c>
      <c r="F1208" t="s">
        <v>4725</v>
      </c>
      <c r="G1208" t="s">
        <v>162</v>
      </c>
      <c r="H1208" t="s">
        <v>28</v>
      </c>
      <c r="I1208">
        <v>10010100</v>
      </c>
      <c r="J1208">
        <v>2000</v>
      </c>
      <c r="K1208" s="4" t="s">
        <v>6</v>
      </c>
    </row>
    <row r="1209" spans="1:11">
      <c r="A1209" s="1" t="s">
        <v>4726</v>
      </c>
      <c r="B1209" s="1" t="s">
        <v>4727</v>
      </c>
      <c r="C1209" t="s">
        <v>4728</v>
      </c>
      <c r="D1209" t="s">
        <v>4728</v>
      </c>
      <c r="E1209" t="s">
        <v>4715</v>
      </c>
      <c r="F1209" t="s">
        <v>4725</v>
      </c>
      <c r="G1209" t="s">
        <v>49</v>
      </c>
      <c r="H1209" t="s">
        <v>50</v>
      </c>
      <c r="I1209">
        <v>10010100</v>
      </c>
      <c r="J1209">
        <v>3000</v>
      </c>
      <c r="K1209" s="4" t="s">
        <v>6</v>
      </c>
    </row>
    <row r="1210" spans="1:11">
      <c r="A1210" s="1" t="s">
        <v>4729</v>
      </c>
      <c r="B1210" s="1" t="s">
        <v>4730</v>
      </c>
      <c r="C1210" t="s">
        <v>4731</v>
      </c>
      <c r="D1210" t="s">
        <v>4731</v>
      </c>
      <c r="E1210" t="s">
        <v>4715</v>
      </c>
      <c r="F1210" t="s">
        <v>4725</v>
      </c>
      <c r="G1210" t="s">
        <v>27</v>
      </c>
      <c r="H1210" t="s">
        <v>28</v>
      </c>
      <c r="I1210">
        <v>10010100</v>
      </c>
      <c r="J1210">
        <v>3000000</v>
      </c>
      <c r="K1210" s="4" t="s">
        <v>6</v>
      </c>
    </row>
    <row r="1211" spans="1:11">
      <c r="A1211" s="1" t="s">
        <v>4732</v>
      </c>
      <c r="B1211" s="1" t="s">
        <v>4733</v>
      </c>
      <c r="C1211" t="s">
        <v>4734</v>
      </c>
      <c r="D1211" t="s">
        <v>4735</v>
      </c>
      <c r="E1211" t="s">
        <v>4015</v>
      </c>
      <c r="F1211" t="s">
        <v>4016</v>
      </c>
      <c r="G1211" t="s">
        <v>79</v>
      </c>
      <c r="H1211" t="s">
        <v>28</v>
      </c>
      <c r="J1211">
        <v>8</v>
      </c>
      <c r="K1211" s="4" t="s">
        <v>6</v>
      </c>
    </row>
    <row r="1212" spans="1:11">
      <c r="A1212" s="1" t="s">
        <v>4736</v>
      </c>
      <c r="B1212" s="1" t="s">
        <v>4737</v>
      </c>
      <c r="C1212" t="s">
        <v>4738</v>
      </c>
      <c r="D1212" t="s">
        <v>4739</v>
      </c>
      <c r="E1212" t="s">
        <v>4015</v>
      </c>
      <c r="F1212" t="s">
        <v>4021</v>
      </c>
      <c r="G1212" t="s">
        <v>79</v>
      </c>
      <c r="H1212" t="s">
        <v>28</v>
      </c>
      <c r="J1212">
        <v>1</v>
      </c>
      <c r="K1212" s="4" t="s">
        <v>6</v>
      </c>
    </row>
    <row r="1213" spans="1:11">
      <c r="A1213" s="1" t="s">
        <v>4740</v>
      </c>
      <c r="B1213" s="1" t="s">
        <v>4741</v>
      </c>
      <c r="C1213" t="s">
        <v>4742</v>
      </c>
      <c r="D1213" t="s">
        <v>4743</v>
      </c>
      <c r="E1213" t="s">
        <v>4715</v>
      </c>
      <c r="F1213" t="s">
        <v>1212</v>
      </c>
      <c r="G1213" t="s">
        <v>49</v>
      </c>
      <c r="H1213" t="s">
        <v>50</v>
      </c>
      <c r="J1213">
        <v>500</v>
      </c>
      <c r="K1213" s="4" t="s">
        <v>6</v>
      </c>
    </row>
    <row r="1214" spans="1:11">
      <c r="A1214" s="1" t="s">
        <v>4744</v>
      </c>
      <c r="B1214" s="1" t="s">
        <v>4745</v>
      </c>
      <c r="C1214" t="s">
        <v>4746</v>
      </c>
      <c r="D1214" t="s">
        <v>4747</v>
      </c>
      <c r="E1214" t="s">
        <v>4715</v>
      </c>
      <c r="F1214" t="s">
        <v>1212</v>
      </c>
      <c r="G1214" t="s">
        <v>27</v>
      </c>
      <c r="H1214" t="s">
        <v>28</v>
      </c>
      <c r="J1214">
        <v>50000</v>
      </c>
      <c r="K1214" s="4" t="s">
        <v>6</v>
      </c>
    </row>
    <row r="1215" spans="1:11">
      <c r="A1215" s="1" t="s">
        <v>4748</v>
      </c>
      <c r="B1215" s="1" t="s">
        <v>4749</v>
      </c>
      <c r="C1215" t="s">
        <v>4750</v>
      </c>
      <c r="D1215" t="s">
        <v>4751</v>
      </c>
      <c r="E1215" t="s">
        <v>4715</v>
      </c>
      <c r="F1215" t="s">
        <v>4725</v>
      </c>
      <c r="G1215" t="s">
        <v>49</v>
      </c>
      <c r="H1215" t="s">
        <v>50</v>
      </c>
      <c r="J1215">
        <v>300</v>
      </c>
      <c r="K1215" s="4" t="s">
        <v>6</v>
      </c>
    </row>
    <row r="1216" spans="1:11">
      <c r="A1216" s="1" t="s">
        <v>4752</v>
      </c>
      <c r="B1216" s="1" t="s">
        <v>4753</v>
      </c>
      <c r="C1216" t="s">
        <v>4754</v>
      </c>
      <c r="D1216" t="s">
        <v>4755</v>
      </c>
      <c r="E1216" t="s">
        <v>4715</v>
      </c>
      <c r="F1216" t="s">
        <v>4725</v>
      </c>
      <c r="G1216" t="s">
        <v>27</v>
      </c>
      <c r="H1216" t="s">
        <v>28</v>
      </c>
      <c r="J1216">
        <v>100000</v>
      </c>
      <c r="K1216" s="4" t="s">
        <v>6</v>
      </c>
    </row>
    <row r="1217" spans="1:11">
      <c r="A1217" s="1" t="s">
        <v>4756</v>
      </c>
      <c r="B1217" s="1" t="s">
        <v>4757</v>
      </c>
      <c r="C1217" t="s">
        <v>4758</v>
      </c>
      <c r="D1217" t="s">
        <v>4759</v>
      </c>
      <c r="E1217" t="s">
        <v>4760</v>
      </c>
      <c r="F1217" t="s">
        <v>1375</v>
      </c>
      <c r="G1217" t="s">
        <v>27</v>
      </c>
      <c r="H1217" t="s">
        <v>28</v>
      </c>
      <c r="J1217">
        <v>60000</v>
      </c>
      <c r="K1217" s="4" t="s">
        <v>6</v>
      </c>
    </row>
    <row r="1218" spans="1:11">
      <c r="A1218" s="1" t="s">
        <v>4761</v>
      </c>
      <c r="B1218" s="1" t="s">
        <v>4762</v>
      </c>
      <c r="C1218" t="s">
        <v>4763</v>
      </c>
      <c r="D1218" t="s">
        <v>4764</v>
      </c>
      <c r="E1218" t="s">
        <v>244</v>
      </c>
      <c r="F1218" t="s">
        <v>93</v>
      </c>
      <c r="G1218" t="s">
        <v>399</v>
      </c>
      <c r="H1218" t="s">
        <v>28</v>
      </c>
      <c r="J1218">
        <v>80000</v>
      </c>
      <c r="K1218" s="4" t="s">
        <v>6</v>
      </c>
    </row>
    <row r="1219" spans="1:11">
      <c r="A1219" s="1" t="s">
        <v>4765</v>
      </c>
      <c r="B1219" s="1" t="s">
        <v>4766</v>
      </c>
      <c r="C1219" t="s">
        <v>4767</v>
      </c>
      <c r="D1219" t="s">
        <v>4768</v>
      </c>
      <c r="E1219" t="s">
        <v>25</v>
      </c>
      <c r="F1219" t="s">
        <v>3993</v>
      </c>
      <c r="G1219" t="s">
        <v>27</v>
      </c>
      <c r="H1219" t="s">
        <v>28</v>
      </c>
      <c r="J1219">
        <v>5000</v>
      </c>
      <c r="K1219" s="4" t="s">
        <v>6</v>
      </c>
    </row>
    <row r="1220" spans="1:11">
      <c r="A1220" s="1" t="s">
        <v>4769</v>
      </c>
      <c r="B1220" s="1" t="s">
        <v>4770</v>
      </c>
      <c r="C1220" t="s">
        <v>4771</v>
      </c>
      <c r="D1220" t="s">
        <v>4772</v>
      </c>
      <c r="E1220" t="s">
        <v>25</v>
      </c>
      <c r="F1220" t="s">
        <v>4102</v>
      </c>
      <c r="G1220" t="s">
        <v>27</v>
      </c>
      <c r="H1220" t="s">
        <v>28</v>
      </c>
      <c r="J1220">
        <v>7000</v>
      </c>
      <c r="K1220" s="4" t="s">
        <v>6</v>
      </c>
    </row>
    <row r="1221" spans="1:11">
      <c r="A1221" s="1" t="s">
        <v>4773</v>
      </c>
      <c r="B1221" s="1" t="s">
        <v>4774</v>
      </c>
      <c r="C1221" t="s">
        <v>4775</v>
      </c>
      <c r="D1221" t="s">
        <v>4775</v>
      </c>
      <c r="E1221" t="s">
        <v>4776</v>
      </c>
      <c r="F1221" t="s">
        <v>199</v>
      </c>
      <c r="G1221" t="s">
        <v>75</v>
      </c>
      <c r="H1221" t="s">
        <v>28</v>
      </c>
      <c r="I1221">
        <v>10010100</v>
      </c>
      <c r="J1221">
        <v>300</v>
      </c>
      <c r="K1221" s="4" t="s">
        <v>6</v>
      </c>
    </row>
    <row r="1222" spans="1:11">
      <c r="A1222" s="1" t="s">
        <v>4777</v>
      </c>
      <c r="B1222" s="1" t="s">
        <v>4778</v>
      </c>
      <c r="C1222" t="s">
        <v>4779</v>
      </c>
      <c r="D1222" t="s">
        <v>4779</v>
      </c>
      <c r="E1222" t="s">
        <v>4776</v>
      </c>
      <c r="F1222" t="s">
        <v>199</v>
      </c>
      <c r="G1222" t="s">
        <v>27</v>
      </c>
      <c r="H1222" t="s">
        <v>28</v>
      </c>
      <c r="I1222">
        <v>10010100</v>
      </c>
      <c r="J1222">
        <v>700000</v>
      </c>
      <c r="K1222" s="4" t="s">
        <v>6</v>
      </c>
    </row>
    <row r="1223" spans="1:11">
      <c r="A1223" s="1" t="s">
        <v>4780</v>
      </c>
      <c r="B1223" s="1" t="s">
        <v>4781</v>
      </c>
      <c r="C1223" t="s">
        <v>4782</v>
      </c>
      <c r="D1223" t="s">
        <v>4783</v>
      </c>
      <c r="G1223" t="s">
        <v>188</v>
      </c>
      <c r="J1223">
        <v>90000</v>
      </c>
      <c r="K1223" s="4" t="s">
        <v>6</v>
      </c>
    </row>
    <row r="1224" spans="1:11">
      <c r="A1224" s="1" t="s">
        <v>4784</v>
      </c>
      <c r="B1224" s="1" t="s">
        <v>4785</v>
      </c>
      <c r="C1224" t="s">
        <v>4786</v>
      </c>
      <c r="D1224" t="s">
        <v>4787</v>
      </c>
      <c r="E1224" t="s">
        <v>3998</v>
      </c>
      <c r="F1224" t="s">
        <v>4201</v>
      </c>
      <c r="G1224" t="s">
        <v>131</v>
      </c>
      <c r="H1224" t="s">
        <v>28</v>
      </c>
      <c r="J1224">
        <v>7000</v>
      </c>
      <c r="K1224" s="4" t="s">
        <v>6</v>
      </c>
    </row>
    <row r="1225" spans="1:11">
      <c r="A1225" s="1" t="s">
        <v>4788</v>
      </c>
      <c r="B1225" s="1" t="s">
        <v>4789</v>
      </c>
      <c r="C1225" t="s">
        <v>4790</v>
      </c>
      <c r="D1225" t="s">
        <v>4791</v>
      </c>
      <c r="E1225" t="s">
        <v>3998</v>
      </c>
      <c r="F1225" t="s">
        <v>55</v>
      </c>
      <c r="G1225" t="s">
        <v>27</v>
      </c>
      <c r="H1225" t="s">
        <v>28</v>
      </c>
      <c r="J1225">
        <v>200000</v>
      </c>
      <c r="K1225" s="4" t="s">
        <v>6</v>
      </c>
    </row>
    <row r="1226" spans="1:11">
      <c r="A1226" s="1" t="s">
        <v>4792</v>
      </c>
      <c r="B1226" s="1" t="s">
        <v>4793</v>
      </c>
      <c r="C1226" t="s">
        <v>4794</v>
      </c>
      <c r="D1226" t="s">
        <v>4795</v>
      </c>
      <c r="E1226" t="s">
        <v>3998</v>
      </c>
      <c r="F1226" t="s">
        <v>199</v>
      </c>
      <c r="G1226" t="s">
        <v>49</v>
      </c>
      <c r="H1226" t="s">
        <v>50</v>
      </c>
      <c r="J1226">
        <v>10000</v>
      </c>
      <c r="K1226" s="4" t="s">
        <v>6</v>
      </c>
    </row>
    <row r="1227" spans="1:11">
      <c r="A1227" s="1" t="s">
        <v>4796</v>
      </c>
      <c r="B1227" s="1" t="s">
        <v>4797</v>
      </c>
      <c r="C1227" t="s">
        <v>4798</v>
      </c>
      <c r="D1227" t="s">
        <v>4799</v>
      </c>
      <c r="E1227" t="s">
        <v>3998</v>
      </c>
      <c r="F1227" t="s">
        <v>199</v>
      </c>
      <c r="G1227" t="s">
        <v>27</v>
      </c>
      <c r="H1227" t="s">
        <v>28</v>
      </c>
      <c r="J1227">
        <v>200000</v>
      </c>
      <c r="K1227" s="4" t="s">
        <v>6</v>
      </c>
    </row>
    <row r="1228" spans="1:11">
      <c r="A1228" s="1" t="s">
        <v>4800</v>
      </c>
      <c r="B1228" s="1" t="s">
        <v>4801</v>
      </c>
      <c r="C1228" t="s">
        <v>4802</v>
      </c>
      <c r="D1228" t="s">
        <v>4803</v>
      </c>
      <c r="E1228" t="s">
        <v>3998</v>
      </c>
      <c r="F1228" t="s">
        <v>55</v>
      </c>
      <c r="G1228" t="s">
        <v>79</v>
      </c>
      <c r="H1228" t="s">
        <v>28</v>
      </c>
      <c r="J1228">
        <v>70000</v>
      </c>
      <c r="K1228" s="4" t="s">
        <v>6</v>
      </c>
    </row>
    <row r="1229" spans="1:11">
      <c r="A1229" s="1" t="s">
        <v>4804</v>
      </c>
      <c r="B1229" s="1" t="s">
        <v>4805</v>
      </c>
      <c r="C1229" t="s">
        <v>4806</v>
      </c>
      <c r="D1229" t="s">
        <v>4807</v>
      </c>
      <c r="E1229" t="s">
        <v>3998</v>
      </c>
      <c r="F1229" t="s">
        <v>4808</v>
      </c>
      <c r="G1229" t="s">
        <v>79</v>
      </c>
      <c r="H1229" t="s">
        <v>28</v>
      </c>
      <c r="J1229">
        <v>10000</v>
      </c>
      <c r="K1229" s="4" t="s">
        <v>6</v>
      </c>
    </row>
    <row r="1230" spans="1:11">
      <c r="A1230" s="1" t="s">
        <v>4809</v>
      </c>
      <c r="B1230" s="1" t="s">
        <v>4810</v>
      </c>
      <c r="C1230" t="s">
        <v>4811</v>
      </c>
      <c r="D1230" t="s">
        <v>4812</v>
      </c>
      <c r="E1230" t="s">
        <v>3998</v>
      </c>
      <c r="F1230" t="s">
        <v>199</v>
      </c>
      <c r="G1230" t="s">
        <v>79</v>
      </c>
      <c r="H1230" t="s">
        <v>28</v>
      </c>
      <c r="J1230">
        <v>100000</v>
      </c>
      <c r="K1230" s="4" t="s">
        <v>6</v>
      </c>
    </row>
    <row r="1231" spans="1:11">
      <c r="A1231" s="1" t="s">
        <v>4813</v>
      </c>
      <c r="B1231" s="1" t="s">
        <v>4814</v>
      </c>
      <c r="C1231" t="s">
        <v>4815</v>
      </c>
      <c r="D1231" t="s">
        <v>4816</v>
      </c>
      <c r="E1231" t="s">
        <v>4817</v>
      </c>
      <c r="F1231" t="s">
        <v>199</v>
      </c>
      <c r="G1231" t="s">
        <v>83</v>
      </c>
      <c r="H1231" t="s">
        <v>28</v>
      </c>
      <c r="J1231">
        <v>7000</v>
      </c>
      <c r="K1231" s="4" t="s">
        <v>6</v>
      </c>
    </row>
    <row r="1232" spans="1:11">
      <c r="A1232" s="1" t="s">
        <v>4818</v>
      </c>
      <c r="B1232" s="1" t="s">
        <v>4819</v>
      </c>
      <c r="C1232" t="s">
        <v>4820</v>
      </c>
      <c r="D1232" t="s">
        <v>4820</v>
      </c>
      <c r="E1232" t="s">
        <v>3998</v>
      </c>
      <c r="F1232" t="s">
        <v>4201</v>
      </c>
      <c r="G1232" t="s">
        <v>131</v>
      </c>
      <c r="H1232" t="s">
        <v>28</v>
      </c>
      <c r="I1232">
        <v>10010100</v>
      </c>
      <c r="J1232">
        <v>10000</v>
      </c>
      <c r="K1232" s="4" t="s">
        <v>6</v>
      </c>
    </row>
    <row r="1233" spans="1:11">
      <c r="A1233" s="1" t="s">
        <v>4821</v>
      </c>
      <c r="B1233" s="1" t="s">
        <v>4822</v>
      </c>
      <c r="C1233" t="s">
        <v>4823</v>
      </c>
      <c r="D1233" t="s">
        <v>4823</v>
      </c>
      <c r="E1233" t="s">
        <v>3998</v>
      </c>
      <c r="F1233" t="s">
        <v>4201</v>
      </c>
      <c r="G1233" t="s">
        <v>131</v>
      </c>
      <c r="H1233" t="s">
        <v>28</v>
      </c>
      <c r="I1233">
        <v>10010100</v>
      </c>
      <c r="J1233">
        <v>2000</v>
      </c>
      <c r="K1233" s="4" t="s">
        <v>6</v>
      </c>
    </row>
    <row r="1234" spans="1:11">
      <c r="A1234" s="1" t="s">
        <v>4824</v>
      </c>
      <c r="B1234" s="1" t="s">
        <v>4825</v>
      </c>
      <c r="C1234" t="s">
        <v>4826</v>
      </c>
      <c r="D1234" t="s">
        <v>4826</v>
      </c>
      <c r="E1234" t="s">
        <v>3998</v>
      </c>
      <c r="F1234" t="s">
        <v>409</v>
      </c>
      <c r="G1234" t="s">
        <v>131</v>
      </c>
      <c r="H1234" t="s">
        <v>28</v>
      </c>
      <c r="I1234">
        <v>10010100</v>
      </c>
      <c r="J1234">
        <v>2000</v>
      </c>
      <c r="K1234" s="4" t="s">
        <v>6</v>
      </c>
    </row>
    <row r="1235" spans="1:11">
      <c r="A1235" s="1" t="s">
        <v>4827</v>
      </c>
      <c r="B1235" s="1" t="s">
        <v>4828</v>
      </c>
      <c r="C1235" t="s">
        <v>4829</v>
      </c>
      <c r="D1235" t="s">
        <v>4829</v>
      </c>
      <c r="E1235" t="s">
        <v>3998</v>
      </c>
      <c r="F1235" t="s">
        <v>55</v>
      </c>
      <c r="G1235" t="s">
        <v>107</v>
      </c>
      <c r="H1235" t="s">
        <v>28</v>
      </c>
      <c r="I1235">
        <v>10010100</v>
      </c>
      <c r="J1235">
        <v>4000</v>
      </c>
      <c r="K1235" s="4" t="s">
        <v>6</v>
      </c>
    </row>
    <row r="1236" spans="1:11">
      <c r="A1236" s="1" t="s">
        <v>4830</v>
      </c>
      <c r="B1236" s="1" t="s">
        <v>4831</v>
      </c>
      <c r="C1236" t="s">
        <v>4832</v>
      </c>
      <c r="D1236" t="s">
        <v>4832</v>
      </c>
      <c r="E1236" t="s">
        <v>3998</v>
      </c>
      <c r="F1236" t="s">
        <v>55</v>
      </c>
      <c r="G1236" t="s">
        <v>79</v>
      </c>
      <c r="H1236" t="s">
        <v>28</v>
      </c>
      <c r="I1236">
        <v>10010100</v>
      </c>
      <c r="J1236">
        <v>2000000</v>
      </c>
      <c r="K1236" s="4" t="s">
        <v>6</v>
      </c>
    </row>
    <row r="1237" spans="1:11">
      <c r="A1237" s="1" t="s">
        <v>4833</v>
      </c>
      <c r="B1237" s="1" t="s">
        <v>4834</v>
      </c>
      <c r="C1237" t="s">
        <v>4835</v>
      </c>
      <c r="D1237" t="s">
        <v>4835</v>
      </c>
      <c r="E1237" t="s">
        <v>3998</v>
      </c>
      <c r="F1237" t="s">
        <v>55</v>
      </c>
      <c r="G1237" t="s">
        <v>27</v>
      </c>
      <c r="H1237" t="s">
        <v>28</v>
      </c>
      <c r="I1237">
        <v>10010100</v>
      </c>
      <c r="J1237">
        <v>9000000</v>
      </c>
      <c r="K1237" s="4" t="s">
        <v>6</v>
      </c>
    </row>
    <row r="1238" spans="1:11">
      <c r="A1238" s="1" t="s">
        <v>4836</v>
      </c>
      <c r="B1238" s="1" t="s">
        <v>4837</v>
      </c>
      <c r="C1238" t="s">
        <v>4838</v>
      </c>
      <c r="D1238" t="s">
        <v>4838</v>
      </c>
      <c r="E1238" t="s">
        <v>3998</v>
      </c>
      <c r="F1238" t="s">
        <v>153</v>
      </c>
      <c r="G1238" t="s">
        <v>131</v>
      </c>
      <c r="H1238" t="s">
        <v>28</v>
      </c>
      <c r="I1238">
        <v>10010100</v>
      </c>
      <c r="J1238">
        <v>2000</v>
      </c>
      <c r="K1238" s="4" t="s">
        <v>6</v>
      </c>
    </row>
    <row r="1239" spans="1:11">
      <c r="A1239" s="1" t="s">
        <v>4839</v>
      </c>
      <c r="B1239" s="1" t="s">
        <v>4840</v>
      </c>
      <c r="C1239" t="s">
        <v>4841</v>
      </c>
      <c r="D1239" t="s">
        <v>4841</v>
      </c>
      <c r="E1239" t="s">
        <v>3998</v>
      </c>
      <c r="F1239" t="s">
        <v>4808</v>
      </c>
      <c r="G1239" t="s">
        <v>79</v>
      </c>
      <c r="H1239" t="s">
        <v>28</v>
      </c>
      <c r="I1239">
        <v>10010100</v>
      </c>
      <c r="J1239">
        <v>100000</v>
      </c>
      <c r="K1239" s="4" t="s">
        <v>6</v>
      </c>
    </row>
    <row r="1240" spans="1:11">
      <c r="A1240" s="1" t="s">
        <v>4842</v>
      </c>
      <c r="B1240" s="1" t="s">
        <v>4843</v>
      </c>
      <c r="C1240" t="s">
        <v>4844</v>
      </c>
      <c r="D1240" t="s">
        <v>4844</v>
      </c>
      <c r="E1240" t="s">
        <v>4845</v>
      </c>
      <c r="F1240" t="s">
        <v>1240</v>
      </c>
      <c r="G1240" t="s">
        <v>83</v>
      </c>
      <c r="H1240" t="s">
        <v>28</v>
      </c>
      <c r="I1240">
        <v>10010100</v>
      </c>
      <c r="J1240">
        <v>40000</v>
      </c>
      <c r="K1240" s="4" t="s">
        <v>6</v>
      </c>
    </row>
    <row r="1241" spans="1:11">
      <c r="A1241" s="1" t="s">
        <v>4846</v>
      </c>
      <c r="B1241" s="1" t="s">
        <v>4847</v>
      </c>
      <c r="C1241" t="s">
        <v>4848</v>
      </c>
      <c r="D1241" t="s">
        <v>4848</v>
      </c>
      <c r="E1241" t="s">
        <v>3998</v>
      </c>
      <c r="F1241" t="s">
        <v>199</v>
      </c>
      <c r="G1241" t="s">
        <v>79</v>
      </c>
      <c r="H1241" t="s">
        <v>28</v>
      </c>
      <c r="I1241">
        <v>10010100</v>
      </c>
      <c r="J1241">
        <v>3000000</v>
      </c>
      <c r="K1241" s="4" t="s">
        <v>6</v>
      </c>
    </row>
    <row r="1242" spans="1:11">
      <c r="A1242" s="1" t="s">
        <v>4849</v>
      </c>
      <c r="B1242" s="1" t="s">
        <v>4850</v>
      </c>
      <c r="C1242" t="s">
        <v>4851</v>
      </c>
      <c r="D1242" t="s">
        <v>4851</v>
      </c>
      <c r="E1242" t="s">
        <v>4817</v>
      </c>
      <c r="F1242" t="s">
        <v>199</v>
      </c>
      <c r="G1242" t="s">
        <v>83</v>
      </c>
      <c r="H1242" t="s">
        <v>28</v>
      </c>
      <c r="I1242">
        <v>10010100</v>
      </c>
      <c r="J1242">
        <v>20000</v>
      </c>
      <c r="K1242" s="4" t="s">
        <v>6</v>
      </c>
    </row>
    <row r="1243" spans="1:11">
      <c r="A1243" s="1" t="s">
        <v>4852</v>
      </c>
      <c r="B1243" s="1" t="s">
        <v>4853</v>
      </c>
      <c r="C1243" t="s">
        <v>4854</v>
      </c>
      <c r="D1243" t="s">
        <v>4854</v>
      </c>
      <c r="E1243" t="s">
        <v>3998</v>
      </c>
      <c r="F1243" t="s">
        <v>199</v>
      </c>
      <c r="G1243" t="s">
        <v>49</v>
      </c>
      <c r="H1243" t="s">
        <v>50</v>
      </c>
      <c r="I1243">
        <v>10010100</v>
      </c>
      <c r="J1243">
        <v>20000</v>
      </c>
      <c r="K1243" s="4" t="s">
        <v>6</v>
      </c>
    </row>
    <row r="1244" spans="1:11">
      <c r="A1244" s="1" t="s">
        <v>4855</v>
      </c>
      <c r="B1244" s="1" t="s">
        <v>4856</v>
      </c>
      <c r="C1244" t="s">
        <v>4857</v>
      </c>
      <c r="D1244" t="s">
        <v>4857</v>
      </c>
      <c r="E1244" t="s">
        <v>3998</v>
      </c>
      <c r="F1244" t="s">
        <v>199</v>
      </c>
      <c r="G1244" t="s">
        <v>27</v>
      </c>
      <c r="H1244" t="s">
        <v>28</v>
      </c>
      <c r="I1244">
        <v>10010100</v>
      </c>
      <c r="J1244">
        <v>20000000</v>
      </c>
      <c r="K1244" s="4" t="s">
        <v>6</v>
      </c>
    </row>
    <row r="1245" spans="1:11">
      <c r="A1245" s="1" t="s">
        <v>4858</v>
      </c>
      <c r="B1245" s="1" t="s">
        <v>4859</v>
      </c>
      <c r="C1245" t="s">
        <v>4860</v>
      </c>
      <c r="D1245" t="s">
        <v>4860</v>
      </c>
      <c r="G1245" t="s">
        <v>188</v>
      </c>
      <c r="H1245" t="s">
        <v>189</v>
      </c>
      <c r="I1245">
        <v>10010100</v>
      </c>
      <c r="J1245">
        <v>60000</v>
      </c>
      <c r="K1245" s="4" t="s">
        <v>6</v>
      </c>
    </row>
    <row r="1246" spans="1:11">
      <c r="A1246" s="1" t="s">
        <v>4861</v>
      </c>
      <c r="B1246" s="1" t="s">
        <v>4862</v>
      </c>
      <c r="C1246" t="s">
        <v>4863</v>
      </c>
      <c r="D1246" t="s">
        <v>4863</v>
      </c>
      <c r="E1246" t="s">
        <v>4817</v>
      </c>
      <c r="F1246" t="s">
        <v>4864</v>
      </c>
      <c r="G1246" t="s">
        <v>27</v>
      </c>
      <c r="H1246" t="s">
        <v>28</v>
      </c>
      <c r="I1246">
        <v>10010100</v>
      </c>
      <c r="J1246">
        <v>30000</v>
      </c>
      <c r="K1246" s="4" t="s">
        <v>6</v>
      </c>
    </row>
    <row r="1247" spans="1:11">
      <c r="A1247" s="1" t="s">
        <v>4865</v>
      </c>
      <c r="B1247" s="1" t="s">
        <v>4866</v>
      </c>
      <c r="C1247" t="s">
        <v>4867</v>
      </c>
      <c r="D1247" t="s">
        <v>4868</v>
      </c>
      <c r="E1247" t="s">
        <v>3998</v>
      </c>
      <c r="F1247" t="s">
        <v>55</v>
      </c>
      <c r="G1247" t="s">
        <v>79</v>
      </c>
      <c r="H1247" t="s">
        <v>28</v>
      </c>
      <c r="J1247">
        <v>2000</v>
      </c>
      <c r="K1247" s="4" t="s">
        <v>6</v>
      </c>
    </row>
    <row r="1248" spans="1:11">
      <c r="A1248" s="1" t="s">
        <v>4869</v>
      </c>
      <c r="B1248" s="1" t="s">
        <v>4870</v>
      </c>
      <c r="C1248" t="s">
        <v>4871</v>
      </c>
      <c r="D1248" t="s">
        <v>4872</v>
      </c>
      <c r="E1248" t="s">
        <v>3998</v>
      </c>
      <c r="F1248" t="s">
        <v>199</v>
      </c>
      <c r="G1248" t="s">
        <v>79</v>
      </c>
      <c r="H1248" t="s">
        <v>28</v>
      </c>
      <c r="J1248">
        <v>8000</v>
      </c>
      <c r="K1248" s="4" t="s">
        <v>6</v>
      </c>
    </row>
    <row r="1249" spans="1:11">
      <c r="A1249" s="1" t="s">
        <v>4873</v>
      </c>
      <c r="B1249" s="1" t="s">
        <v>4874</v>
      </c>
      <c r="C1249" t="s">
        <v>4875</v>
      </c>
      <c r="D1249" t="s">
        <v>4876</v>
      </c>
      <c r="E1249" t="s">
        <v>460</v>
      </c>
      <c r="F1249" t="s">
        <v>1495</v>
      </c>
      <c r="G1249" t="s">
        <v>331</v>
      </c>
      <c r="H1249" t="s">
        <v>28</v>
      </c>
      <c r="J1249">
        <v>7000</v>
      </c>
      <c r="K1249" s="4" t="s">
        <v>6</v>
      </c>
    </row>
    <row r="1250" spans="1:11">
      <c r="A1250" s="1" t="s">
        <v>4877</v>
      </c>
      <c r="B1250" s="1" t="s">
        <v>4878</v>
      </c>
      <c r="C1250" t="s">
        <v>4879</v>
      </c>
      <c r="D1250" t="s">
        <v>4880</v>
      </c>
      <c r="E1250" t="s">
        <v>460</v>
      </c>
      <c r="F1250" t="s">
        <v>1495</v>
      </c>
      <c r="G1250" t="s">
        <v>49</v>
      </c>
      <c r="H1250" t="s">
        <v>50</v>
      </c>
      <c r="J1250">
        <v>3000</v>
      </c>
      <c r="K1250" s="4" t="s">
        <v>6</v>
      </c>
    </row>
    <row r="1251" spans="1:11">
      <c r="A1251" s="1" t="s">
        <v>4881</v>
      </c>
      <c r="B1251" s="1" t="s">
        <v>4882</v>
      </c>
      <c r="C1251" t="s">
        <v>4883</v>
      </c>
      <c r="D1251" t="s">
        <v>4884</v>
      </c>
      <c r="E1251" t="s">
        <v>460</v>
      </c>
      <c r="F1251" t="s">
        <v>2163</v>
      </c>
      <c r="G1251" t="s">
        <v>331</v>
      </c>
      <c r="H1251" t="s">
        <v>28</v>
      </c>
      <c r="J1251">
        <v>10000</v>
      </c>
      <c r="K1251" s="4" t="s">
        <v>6</v>
      </c>
    </row>
    <row r="1252" spans="1:11">
      <c r="A1252" s="1" t="s">
        <v>4885</v>
      </c>
      <c r="B1252" s="1" t="s">
        <v>4886</v>
      </c>
      <c r="C1252" t="s">
        <v>4887</v>
      </c>
      <c r="D1252" t="s">
        <v>4888</v>
      </c>
      <c r="E1252" t="s">
        <v>460</v>
      </c>
      <c r="F1252" t="s">
        <v>1495</v>
      </c>
      <c r="G1252" t="s">
        <v>399</v>
      </c>
      <c r="H1252" t="s">
        <v>28</v>
      </c>
      <c r="J1252">
        <v>90000</v>
      </c>
      <c r="K1252" s="4" t="s">
        <v>6</v>
      </c>
    </row>
    <row r="1253" spans="1:11">
      <c r="A1253" s="1" t="s">
        <v>4889</v>
      </c>
      <c r="B1253" s="1" t="s">
        <v>4890</v>
      </c>
      <c r="C1253" t="s">
        <v>4891</v>
      </c>
      <c r="D1253" t="s">
        <v>4892</v>
      </c>
      <c r="E1253" t="s">
        <v>460</v>
      </c>
      <c r="F1253" t="s">
        <v>1871</v>
      </c>
      <c r="G1253" t="s">
        <v>399</v>
      </c>
      <c r="H1253" t="s">
        <v>28</v>
      </c>
      <c r="J1253">
        <v>7000</v>
      </c>
      <c r="K1253" s="4" t="s">
        <v>6</v>
      </c>
    </row>
    <row r="1254" spans="1:11">
      <c r="A1254" s="1" t="s">
        <v>4893</v>
      </c>
      <c r="B1254" s="1" t="s">
        <v>4894</v>
      </c>
      <c r="C1254" t="s">
        <v>4895</v>
      </c>
      <c r="D1254" t="s">
        <v>4896</v>
      </c>
      <c r="E1254" t="s">
        <v>460</v>
      </c>
      <c r="F1254" t="s">
        <v>26</v>
      </c>
      <c r="G1254" t="s">
        <v>399</v>
      </c>
      <c r="H1254" t="s">
        <v>28</v>
      </c>
      <c r="J1254">
        <v>300000</v>
      </c>
      <c r="K1254" s="4" t="s">
        <v>6</v>
      </c>
    </row>
    <row r="1255" spans="1:11">
      <c r="A1255" s="1" t="s">
        <v>4897</v>
      </c>
      <c r="B1255" s="1" t="s">
        <v>4898</v>
      </c>
      <c r="C1255" t="s">
        <v>4899</v>
      </c>
      <c r="D1255" t="s">
        <v>4900</v>
      </c>
      <c r="E1255" t="s">
        <v>460</v>
      </c>
      <c r="F1255" t="s">
        <v>153</v>
      </c>
      <c r="G1255" t="s">
        <v>1113</v>
      </c>
      <c r="H1255" t="s">
        <v>1114</v>
      </c>
      <c r="J1255">
        <v>2000</v>
      </c>
      <c r="K1255" s="4" t="s">
        <v>6</v>
      </c>
    </row>
    <row r="1256" spans="1:11">
      <c r="A1256" s="1" t="s">
        <v>4901</v>
      </c>
      <c r="B1256" s="1" t="s">
        <v>4902</v>
      </c>
      <c r="C1256" t="s">
        <v>4903</v>
      </c>
      <c r="D1256" t="s">
        <v>4904</v>
      </c>
      <c r="E1256" t="s">
        <v>4070</v>
      </c>
      <c r="F1256" t="s">
        <v>93</v>
      </c>
      <c r="G1256" t="s">
        <v>399</v>
      </c>
      <c r="H1256" t="s">
        <v>28</v>
      </c>
      <c r="J1256">
        <v>100</v>
      </c>
      <c r="K1256" s="4" t="s">
        <v>6</v>
      </c>
    </row>
    <row r="1257" spans="1:11">
      <c r="A1257" s="1" t="s">
        <v>4905</v>
      </c>
      <c r="B1257" s="1" t="s">
        <v>4906</v>
      </c>
      <c r="C1257" t="s">
        <v>4907</v>
      </c>
      <c r="D1257" t="s">
        <v>4907</v>
      </c>
      <c r="E1257" t="s">
        <v>4107</v>
      </c>
      <c r="F1257" t="s">
        <v>1495</v>
      </c>
      <c r="G1257" t="s">
        <v>27</v>
      </c>
      <c r="H1257" t="s">
        <v>28</v>
      </c>
      <c r="I1257">
        <v>10010100</v>
      </c>
      <c r="J1257">
        <v>1000</v>
      </c>
      <c r="K1257" s="4" t="s">
        <v>6</v>
      </c>
    </row>
    <row r="1258" spans="1:11">
      <c r="A1258" s="1" t="s">
        <v>4908</v>
      </c>
      <c r="B1258" s="1" t="s">
        <v>4909</v>
      </c>
      <c r="C1258" t="s">
        <v>4910</v>
      </c>
      <c r="D1258" t="s">
        <v>4910</v>
      </c>
      <c r="E1258" t="s">
        <v>4107</v>
      </c>
      <c r="F1258" t="s">
        <v>26</v>
      </c>
      <c r="G1258" t="s">
        <v>27</v>
      </c>
      <c r="H1258" t="s">
        <v>28</v>
      </c>
      <c r="I1258">
        <v>10010100</v>
      </c>
      <c r="J1258">
        <v>30</v>
      </c>
      <c r="K1258" s="4" t="s">
        <v>6</v>
      </c>
    </row>
    <row r="1259" spans="1:11">
      <c r="A1259" s="1" t="s">
        <v>4911</v>
      </c>
      <c r="B1259" s="1" t="s">
        <v>4912</v>
      </c>
      <c r="C1259" t="s">
        <v>4913</v>
      </c>
      <c r="D1259" t="s">
        <v>4913</v>
      </c>
      <c r="E1259" t="s">
        <v>309</v>
      </c>
      <c r="F1259" t="s">
        <v>1366</v>
      </c>
      <c r="G1259" t="s">
        <v>331</v>
      </c>
      <c r="H1259" t="s">
        <v>28</v>
      </c>
      <c r="I1259">
        <v>10010100</v>
      </c>
      <c r="J1259">
        <v>400000</v>
      </c>
      <c r="K1259" s="4" t="s">
        <v>6</v>
      </c>
    </row>
    <row r="1260" spans="1:11">
      <c r="A1260" s="1" t="s">
        <v>4914</v>
      </c>
      <c r="B1260" s="1" t="s">
        <v>4915</v>
      </c>
      <c r="C1260" t="s">
        <v>4916</v>
      </c>
      <c r="D1260" t="s">
        <v>4916</v>
      </c>
      <c r="E1260" t="s">
        <v>309</v>
      </c>
      <c r="F1260" t="s">
        <v>1366</v>
      </c>
      <c r="G1260" t="s">
        <v>75</v>
      </c>
      <c r="H1260" t="s">
        <v>28</v>
      </c>
      <c r="I1260">
        <v>10010100</v>
      </c>
      <c r="J1260">
        <v>20000</v>
      </c>
      <c r="K1260" s="4" t="s">
        <v>6</v>
      </c>
    </row>
    <row r="1261" spans="1:11">
      <c r="A1261" s="1" t="s">
        <v>4917</v>
      </c>
      <c r="B1261" s="1" t="s">
        <v>4918</v>
      </c>
      <c r="C1261" t="s">
        <v>4919</v>
      </c>
      <c r="D1261" t="s">
        <v>4919</v>
      </c>
      <c r="E1261" t="s">
        <v>309</v>
      </c>
      <c r="F1261" t="s">
        <v>1375</v>
      </c>
      <c r="G1261" t="s">
        <v>331</v>
      </c>
      <c r="H1261" t="s">
        <v>28</v>
      </c>
      <c r="I1261">
        <v>10010100</v>
      </c>
      <c r="J1261">
        <v>400000</v>
      </c>
      <c r="K1261" s="4" t="s">
        <v>6</v>
      </c>
    </row>
    <row r="1262" spans="1:11">
      <c r="A1262" s="1" t="s">
        <v>4920</v>
      </c>
      <c r="B1262" s="1" t="s">
        <v>4921</v>
      </c>
      <c r="C1262" t="s">
        <v>4922</v>
      </c>
      <c r="D1262" t="s">
        <v>4922</v>
      </c>
      <c r="E1262" t="s">
        <v>309</v>
      </c>
      <c r="F1262" t="s">
        <v>1375</v>
      </c>
      <c r="G1262" t="s">
        <v>75</v>
      </c>
      <c r="H1262" t="s">
        <v>28</v>
      </c>
      <c r="I1262">
        <v>10010100</v>
      </c>
      <c r="J1262">
        <v>30000</v>
      </c>
      <c r="K1262" s="4" t="s">
        <v>6</v>
      </c>
    </row>
    <row r="1263" spans="1:11">
      <c r="A1263" s="1" t="s">
        <v>4923</v>
      </c>
      <c r="B1263" s="1" t="s">
        <v>4924</v>
      </c>
      <c r="C1263" t="s">
        <v>4925</v>
      </c>
      <c r="D1263" t="s">
        <v>4925</v>
      </c>
      <c r="E1263" t="s">
        <v>309</v>
      </c>
      <c r="F1263" t="s">
        <v>1375</v>
      </c>
      <c r="G1263" t="s">
        <v>162</v>
      </c>
      <c r="H1263" t="s">
        <v>28</v>
      </c>
      <c r="I1263">
        <v>10010100</v>
      </c>
      <c r="J1263">
        <v>50000</v>
      </c>
      <c r="K1263" s="4" t="s">
        <v>6</v>
      </c>
    </row>
    <row r="1264" spans="1:11">
      <c r="A1264" s="1" t="s">
        <v>4926</v>
      </c>
      <c r="B1264" s="1" t="s">
        <v>4927</v>
      </c>
      <c r="C1264" t="s">
        <v>4928</v>
      </c>
      <c r="D1264" t="s">
        <v>4928</v>
      </c>
      <c r="E1264" t="s">
        <v>309</v>
      </c>
      <c r="F1264" t="s">
        <v>1375</v>
      </c>
      <c r="G1264" t="s">
        <v>49</v>
      </c>
      <c r="H1264" t="s">
        <v>50</v>
      </c>
      <c r="I1264">
        <v>10010100</v>
      </c>
      <c r="J1264">
        <v>5000</v>
      </c>
      <c r="K1264" s="4" t="s">
        <v>6</v>
      </c>
    </row>
    <row r="1265" spans="1:11">
      <c r="A1265" s="1" t="s">
        <v>4929</v>
      </c>
      <c r="B1265" s="1" t="s">
        <v>4930</v>
      </c>
      <c r="C1265" t="s">
        <v>4931</v>
      </c>
      <c r="D1265" t="s">
        <v>4931</v>
      </c>
      <c r="E1265" t="s">
        <v>309</v>
      </c>
      <c r="F1265" t="s">
        <v>130</v>
      </c>
      <c r="G1265" t="s">
        <v>1113</v>
      </c>
      <c r="H1265" t="s">
        <v>1114</v>
      </c>
      <c r="I1265">
        <v>10010100</v>
      </c>
      <c r="J1265">
        <v>500</v>
      </c>
      <c r="K1265" s="4" t="s">
        <v>6</v>
      </c>
    </row>
    <row r="1266" spans="1:11">
      <c r="A1266" s="1" t="s">
        <v>4932</v>
      </c>
      <c r="B1266" s="1" t="s">
        <v>4933</v>
      </c>
      <c r="C1266" t="s">
        <v>4934</v>
      </c>
      <c r="D1266" t="s">
        <v>4934</v>
      </c>
      <c r="E1266" t="s">
        <v>4088</v>
      </c>
      <c r="F1266" t="s">
        <v>1375</v>
      </c>
      <c r="G1266" t="s">
        <v>27</v>
      </c>
      <c r="H1266" t="s">
        <v>28</v>
      </c>
      <c r="I1266">
        <v>10010100</v>
      </c>
      <c r="J1266">
        <v>50000</v>
      </c>
      <c r="K1266" s="4" t="s">
        <v>6</v>
      </c>
    </row>
    <row r="1267" spans="1:11">
      <c r="A1267" s="1" t="s">
        <v>4935</v>
      </c>
      <c r="B1267" s="1" t="s">
        <v>4936</v>
      </c>
      <c r="C1267" t="s">
        <v>4937</v>
      </c>
      <c r="D1267" t="s">
        <v>4938</v>
      </c>
      <c r="E1267" t="s">
        <v>309</v>
      </c>
      <c r="F1267" t="s">
        <v>1366</v>
      </c>
      <c r="G1267" t="s">
        <v>331</v>
      </c>
      <c r="H1267" t="s">
        <v>28</v>
      </c>
      <c r="J1267">
        <v>2000</v>
      </c>
      <c r="K1267" s="4" t="s">
        <v>6</v>
      </c>
    </row>
    <row r="1268" spans="1:11">
      <c r="A1268" s="1" t="s">
        <v>4939</v>
      </c>
      <c r="B1268" s="1" t="s">
        <v>4940</v>
      </c>
      <c r="C1268" t="s">
        <v>4941</v>
      </c>
      <c r="D1268" t="s">
        <v>4942</v>
      </c>
      <c r="E1268" t="s">
        <v>309</v>
      </c>
      <c r="F1268" t="s">
        <v>1375</v>
      </c>
      <c r="G1268" t="s">
        <v>331</v>
      </c>
      <c r="H1268" t="s">
        <v>28</v>
      </c>
      <c r="J1268">
        <v>900</v>
      </c>
      <c r="K1268" s="4" t="s">
        <v>6</v>
      </c>
    </row>
    <row r="1269" spans="1:11">
      <c r="A1269" s="1" t="s">
        <v>4943</v>
      </c>
      <c r="B1269" s="1" t="s">
        <v>4944</v>
      </c>
      <c r="C1269" t="s">
        <v>4945</v>
      </c>
      <c r="D1269" t="s">
        <v>4946</v>
      </c>
      <c r="E1269" t="s">
        <v>4314</v>
      </c>
      <c r="F1269" t="s">
        <v>55</v>
      </c>
      <c r="G1269" t="s">
        <v>331</v>
      </c>
      <c r="H1269" t="s">
        <v>28</v>
      </c>
      <c r="J1269">
        <v>100000</v>
      </c>
      <c r="K1269" s="4" t="s">
        <v>6</v>
      </c>
    </row>
    <row r="1270" spans="1:11">
      <c r="A1270" s="1" t="s">
        <v>4947</v>
      </c>
      <c r="B1270" s="1" t="s">
        <v>4948</v>
      </c>
      <c r="C1270" t="s">
        <v>4949</v>
      </c>
      <c r="D1270" t="s">
        <v>4950</v>
      </c>
      <c r="E1270" t="s">
        <v>4314</v>
      </c>
      <c r="F1270" t="s">
        <v>199</v>
      </c>
      <c r="G1270" t="s">
        <v>27</v>
      </c>
      <c r="H1270" t="s">
        <v>28</v>
      </c>
      <c r="J1270">
        <v>300000</v>
      </c>
      <c r="K1270" s="4" t="s">
        <v>6</v>
      </c>
    </row>
    <row r="1271" spans="1:11">
      <c r="A1271" s="1" t="s">
        <v>4951</v>
      </c>
      <c r="B1271" s="1" t="s">
        <v>4952</v>
      </c>
      <c r="C1271" t="s">
        <v>4953</v>
      </c>
      <c r="D1271" t="s">
        <v>4954</v>
      </c>
      <c r="E1271" t="s">
        <v>3967</v>
      </c>
      <c r="F1271" t="s">
        <v>1495</v>
      </c>
      <c r="G1271" t="s">
        <v>27</v>
      </c>
      <c r="H1271" t="s">
        <v>28</v>
      </c>
      <c r="J1271">
        <v>40000</v>
      </c>
      <c r="K1271" s="4" t="s">
        <v>6</v>
      </c>
    </row>
    <row r="1272" spans="1:11">
      <c r="A1272" s="1" t="s">
        <v>4955</v>
      </c>
      <c r="B1272" s="1" t="s">
        <v>4956</v>
      </c>
      <c r="C1272" t="s">
        <v>4957</v>
      </c>
      <c r="D1272" t="s">
        <v>4958</v>
      </c>
      <c r="E1272" t="s">
        <v>4695</v>
      </c>
      <c r="F1272" t="s">
        <v>1495</v>
      </c>
      <c r="G1272" t="s">
        <v>27</v>
      </c>
      <c r="H1272" t="s">
        <v>28</v>
      </c>
      <c r="J1272">
        <v>800</v>
      </c>
      <c r="K1272" s="4" t="s">
        <v>6</v>
      </c>
    </row>
    <row r="1273" spans="1:11">
      <c r="A1273" s="1" t="s">
        <v>4959</v>
      </c>
      <c r="B1273" s="1" t="s">
        <v>4960</v>
      </c>
      <c r="C1273" t="s">
        <v>4961</v>
      </c>
      <c r="D1273" t="s">
        <v>4962</v>
      </c>
      <c r="E1273" t="s">
        <v>4695</v>
      </c>
      <c r="F1273" t="s">
        <v>69</v>
      </c>
      <c r="G1273" t="s">
        <v>27</v>
      </c>
      <c r="H1273" t="s">
        <v>28</v>
      </c>
      <c r="J1273">
        <v>6</v>
      </c>
      <c r="K1273" s="4" t="s">
        <v>6</v>
      </c>
    </row>
    <row r="1274" spans="1:11">
      <c r="A1274" s="1" t="s">
        <v>4963</v>
      </c>
      <c r="B1274" s="1" t="s">
        <v>4964</v>
      </c>
      <c r="C1274" t="s">
        <v>4965</v>
      </c>
      <c r="D1274" t="s">
        <v>4966</v>
      </c>
      <c r="E1274" t="s">
        <v>4776</v>
      </c>
      <c r="F1274" t="s">
        <v>199</v>
      </c>
      <c r="G1274" t="s">
        <v>75</v>
      </c>
      <c r="H1274" t="s">
        <v>28</v>
      </c>
      <c r="J1274">
        <v>60</v>
      </c>
      <c r="K1274" s="4" t="s">
        <v>6</v>
      </c>
    </row>
    <row r="1275" spans="1:11">
      <c r="A1275" s="1" t="s">
        <v>4967</v>
      </c>
      <c r="B1275" s="1" t="s">
        <v>4968</v>
      </c>
      <c r="C1275" t="s">
        <v>4969</v>
      </c>
      <c r="D1275" t="s">
        <v>4970</v>
      </c>
      <c r="E1275" t="s">
        <v>4776</v>
      </c>
      <c r="F1275" t="s">
        <v>199</v>
      </c>
      <c r="G1275" t="s">
        <v>27</v>
      </c>
      <c r="H1275" t="s">
        <v>28</v>
      </c>
      <c r="J1275">
        <v>200000</v>
      </c>
      <c r="K1275" s="4" t="s">
        <v>6</v>
      </c>
    </row>
    <row r="1276" spans="1:11">
      <c r="A1276" s="1" t="s">
        <v>4971</v>
      </c>
      <c r="B1276" s="1" t="s">
        <v>4972</v>
      </c>
      <c r="C1276" t="s">
        <v>4973</v>
      </c>
      <c r="D1276" t="s">
        <v>4974</v>
      </c>
      <c r="E1276" t="s">
        <v>4070</v>
      </c>
      <c r="F1276" t="s">
        <v>93</v>
      </c>
      <c r="G1276" t="s">
        <v>399</v>
      </c>
      <c r="H1276" t="s">
        <v>28</v>
      </c>
      <c r="J1276">
        <v>100</v>
      </c>
      <c r="K1276" s="4" t="s">
        <v>6</v>
      </c>
    </row>
    <row r="1277" spans="1:11">
      <c r="A1277" s="1" t="s">
        <v>4975</v>
      </c>
      <c r="B1277" s="1" t="s">
        <v>4976</v>
      </c>
      <c r="C1277" t="s">
        <v>4977</v>
      </c>
      <c r="D1277" t="s">
        <v>4978</v>
      </c>
      <c r="E1277" t="s">
        <v>244</v>
      </c>
      <c r="F1277" t="s">
        <v>93</v>
      </c>
      <c r="G1277" t="s">
        <v>83</v>
      </c>
      <c r="H1277" t="s">
        <v>28</v>
      </c>
      <c r="J1277">
        <v>5000</v>
      </c>
      <c r="K1277" s="4" t="s">
        <v>6</v>
      </c>
    </row>
    <row r="1278" spans="1:11">
      <c r="A1278" s="1" t="s">
        <v>4979</v>
      </c>
      <c r="B1278" s="1" t="s">
        <v>4980</v>
      </c>
      <c r="C1278" t="s">
        <v>4981</v>
      </c>
      <c r="D1278" t="s">
        <v>4982</v>
      </c>
      <c r="E1278" t="s">
        <v>4036</v>
      </c>
      <c r="F1278" t="s">
        <v>74</v>
      </c>
      <c r="G1278" t="s">
        <v>331</v>
      </c>
      <c r="H1278" t="s">
        <v>28</v>
      </c>
      <c r="J1278">
        <v>50000</v>
      </c>
      <c r="K1278" s="4" t="s">
        <v>6</v>
      </c>
    </row>
    <row r="1279" spans="1:11">
      <c r="A1279" s="1" t="s">
        <v>4983</v>
      </c>
      <c r="B1279" s="1" t="s">
        <v>4984</v>
      </c>
      <c r="C1279" t="s">
        <v>4985</v>
      </c>
      <c r="D1279" t="s">
        <v>4986</v>
      </c>
      <c r="E1279" t="s">
        <v>4036</v>
      </c>
      <c r="F1279" t="s">
        <v>3993</v>
      </c>
      <c r="G1279" t="s">
        <v>27</v>
      </c>
      <c r="H1279" t="s">
        <v>28</v>
      </c>
      <c r="J1279">
        <v>40000</v>
      </c>
      <c r="K1279" s="4" t="s">
        <v>6</v>
      </c>
    </row>
    <row r="1280" spans="1:11">
      <c r="A1280" s="1" t="s">
        <v>4987</v>
      </c>
      <c r="B1280" s="1" t="s">
        <v>4988</v>
      </c>
      <c r="C1280" t="s">
        <v>4989</v>
      </c>
      <c r="D1280" t="s">
        <v>4990</v>
      </c>
      <c r="E1280" t="s">
        <v>244</v>
      </c>
      <c r="F1280" t="s">
        <v>1495</v>
      </c>
      <c r="G1280" t="s">
        <v>83</v>
      </c>
      <c r="H1280" t="s">
        <v>28</v>
      </c>
      <c r="J1280">
        <v>1000</v>
      </c>
      <c r="K1280" s="4" t="s">
        <v>6</v>
      </c>
    </row>
    <row r="1281" spans="1:11">
      <c r="A1281" s="1" t="s">
        <v>4991</v>
      </c>
      <c r="B1281" s="1" t="s">
        <v>4992</v>
      </c>
      <c r="C1281" t="s">
        <v>4993</v>
      </c>
      <c r="D1281" t="s">
        <v>4994</v>
      </c>
      <c r="E1281" t="s">
        <v>244</v>
      </c>
      <c r="F1281" t="s">
        <v>93</v>
      </c>
      <c r="G1281" t="s">
        <v>83</v>
      </c>
      <c r="H1281" t="s">
        <v>28</v>
      </c>
      <c r="J1281">
        <v>3000</v>
      </c>
      <c r="K1281" s="4" t="s">
        <v>6</v>
      </c>
    </row>
    <row r="1282" spans="1:11">
      <c r="A1282" s="1" t="s">
        <v>4995</v>
      </c>
      <c r="B1282" s="1" t="s">
        <v>4996</v>
      </c>
      <c r="C1282" t="s">
        <v>4997</v>
      </c>
      <c r="D1282" t="s">
        <v>4998</v>
      </c>
      <c r="E1282" t="s">
        <v>244</v>
      </c>
      <c r="F1282" t="s">
        <v>93</v>
      </c>
      <c r="G1282" t="s">
        <v>399</v>
      </c>
      <c r="H1282" t="s">
        <v>28</v>
      </c>
      <c r="J1282">
        <v>1000</v>
      </c>
      <c r="K1282" s="4" t="s">
        <v>6</v>
      </c>
    </row>
    <row r="1283" spans="1:11">
      <c r="A1283" s="1" t="s">
        <v>4999</v>
      </c>
      <c r="B1283" s="1" t="s">
        <v>5000</v>
      </c>
      <c r="C1283" t="s">
        <v>5001</v>
      </c>
      <c r="D1283" t="s">
        <v>5002</v>
      </c>
      <c r="E1283" t="s">
        <v>244</v>
      </c>
      <c r="F1283" t="s">
        <v>1495</v>
      </c>
      <c r="G1283" t="s">
        <v>399</v>
      </c>
      <c r="H1283" t="s">
        <v>28</v>
      </c>
      <c r="J1283">
        <v>500</v>
      </c>
      <c r="K1283" s="4" t="s">
        <v>6</v>
      </c>
    </row>
    <row r="1284" spans="1:11">
      <c r="A1284" s="1" t="s">
        <v>5003</v>
      </c>
      <c r="B1284" s="1" t="s">
        <v>5004</v>
      </c>
      <c r="C1284" t="s">
        <v>5005</v>
      </c>
      <c r="D1284" t="s">
        <v>5005</v>
      </c>
      <c r="E1284" t="s">
        <v>5006</v>
      </c>
      <c r="F1284" t="s">
        <v>4174</v>
      </c>
      <c r="G1284" t="s">
        <v>27</v>
      </c>
      <c r="H1284" t="s">
        <v>28</v>
      </c>
      <c r="I1284">
        <v>10010100</v>
      </c>
      <c r="J1284">
        <v>1000000</v>
      </c>
      <c r="K1284" s="4" t="s">
        <v>6</v>
      </c>
    </row>
    <row r="1285" spans="1:11">
      <c r="A1285" s="1" t="s">
        <v>5007</v>
      </c>
      <c r="B1285" s="1" t="s">
        <v>5008</v>
      </c>
      <c r="C1285" t="s">
        <v>5009</v>
      </c>
      <c r="D1285" t="s">
        <v>5009</v>
      </c>
      <c r="E1285" t="s">
        <v>5006</v>
      </c>
      <c r="F1285" t="s">
        <v>5010</v>
      </c>
      <c r="G1285" t="s">
        <v>131</v>
      </c>
      <c r="H1285" t="s">
        <v>28</v>
      </c>
      <c r="I1285">
        <v>10010100</v>
      </c>
      <c r="J1285">
        <v>5000</v>
      </c>
      <c r="K1285" s="4" t="s">
        <v>6</v>
      </c>
    </row>
    <row r="1286" spans="1:11">
      <c r="A1286" s="1" t="s">
        <v>5011</v>
      </c>
      <c r="B1286" s="1" t="s">
        <v>5012</v>
      </c>
      <c r="C1286" t="s">
        <v>5013</v>
      </c>
      <c r="D1286" t="s">
        <v>5013</v>
      </c>
      <c r="E1286" t="s">
        <v>5006</v>
      </c>
      <c r="F1286" t="s">
        <v>2157</v>
      </c>
      <c r="G1286" t="s">
        <v>27</v>
      </c>
      <c r="H1286" t="s">
        <v>28</v>
      </c>
      <c r="I1286">
        <v>10010100</v>
      </c>
      <c r="J1286">
        <v>800000</v>
      </c>
      <c r="K1286" s="4" t="s">
        <v>6</v>
      </c>
    </row>
    <row r="1287" spans="1:11">
      <c r="A1287" s="1" t="s">
        <v>5014</v>
      </c>
      <c r="B1287" s="1" t="s">
        <v>5015</v>
      </c>
      <c r="C1287" t="s">
        <v>5016</v>
      </c>
      <c r="D1287" t="s">
        <v>5016</v>
      </c>
      <c r="E1287" t="s">
        <v>5006</v>
      </c>
      <c r="F1287" t="s">
        <v>1220</v>
      </c>
      <c r="G1287" t="s">
        <v>131</v>
      </c>
      <c r="H1287" t="s">
        <v>28</v>
      </c>
      <c r="I1287">
        <v>10010100</v>
      </c>
      <c r="J1287">
        <v>6000</v>
      </c>
      <c r="K1287" s="4" t="s">
        <v>6</v>
      </c>
    </row>
    <row r="1288" spans="1:11">
      <c r="A1288" s="1" t="s">
        <v>5017</v>
      </c>
      <c r="B1288" s="1" t="s">
        <v>5018</v>
      </c>
      <c r="C1288" t="s">
        <v>5019</v>
      </c>
      <c r="D1288" t="s">
        <v>5019</v>
      </c>
      <c r="E1288" t="s">
        <v>5006</v>
      </c>
      <c r="F1288" t="s">
        <v>2163</v>
      </c>
      <c r="G1288" t="s">
        <v>27</v>
      </c>
      <c r="H1288" t="s">
        <v>28</v>
      </c>
      <c r="I1288">
        <v>10010100</v>
      </c>
      <c r="J1288">
        <v>20000</v>
      </c>
      <c r="K1288" s="4" t="s">
        <v>6</v>
      </c>
    </row>
    <row r="1289" spans="1:11">
      <c r="A1289" s="1" t="s">
        <v>5020</v>
      </c>
      <c r="B1289" s="1" t="s">
        <v>5021</v>
      </c>
      <c r="C1289" t="s">
        <v>5022</v>
      </c>
      <c r="D1289" t="s">
        <v>5023</v>
      </c>
      <c r="E1289" t="s">
        <v>4154</v>
      </c>
      <c r="F1289" t="s">
        <v>74</v>
      </c>
      <c r="G1289" t="s">
        <v>27</v>
      </c>
      <c r="H1289" t="s">
        <v>28</v>
      </c>
      <c r="J1289">
        <v>1000</v>
      </c>
      <c r="K1289" s="4" t="s">
        <v>6</v>
      </c>
    </row>
    <row r="1290" spans="1:11">
      <c r="A1290" s="1" t="s">
        <v>5024</v>
      </c>
      <c r="B1290" s="1" t="s">
        <v>5025</v>
      </c>
      <c r="C1290" t="s">
        <v>5026</v>
      </c>
      <c r="D1290" t="s">
        <v>5027</v>
      </c>
      <c r="E1290" t="s">
        <v>4154</v>
      </c>
      <c r="F1290" t="s">
        <v>69</v>
      </c>
      <c r="G1290" t="s">
        <v>27</v>
      </c>
      <c r="H1290" t="s">
        <v>28</v>
      </c>
      <c r="J1290">
        <v>2000</v>
      </c>
      <c r="K1290" s="4" t="s">
        <v>6</v>
      </c>
    </row>
    <row r="1291" spans="1:11">
      <c r="A1291" s="1" t="s">
        <v>5028</v>
      </c>
      <c r="B1291" s="1" t="s">
        <v>5029</v>
      </c>
      <c r="C1291" t="s">
        <v>5030</v>
      </c>
      <c r="D1291" t="s">
        <v>5031</v>
      </c>
      <c r="E1291" t="s">
        <v>244</v>
      </c>
      <c r="F1291" t="s">
        <v>93</v>
      </c>
      <c r="G1291" t="s">
        <v>83</v>
      </c>
      <c r="H1291" t="s">
        <v>28</v>
      </c>
      <c r="J1291">
        <v>700</v>
      </c>
      <c r="K1291" s="4" t="s">
        <v>6</v>
      </c>
    </row>
    <row r="1292" spans="1:11">
      <c r="A1292" s="1" t="s">
        <v>5032</v>
      </c>
      <c r="B1292" s="1" t="s">
        <v>5033</v>
      </c>
      <c r="C1292" t="s">
        <v>5034</v>
      </c>
      <c r="D1292" t="s">
        <v>5035</v>
      </c>
      <c r="E1292" t="s">
        <v>4070</v>
      </c>
      <c r="F1292" t="s">
        <v>93</v>
      </c>
      <c r="G1292" t="s">
        <v>399</v>
      </c>
      <c r="H1292" t="s">
        <v>28</v>
      </c>
      <c r="J1292">
        <v>20</v>
      </c>
      <c r="K1292" s="4" t="s">
        <v>6</v>
      </c>
    </row>
    <row r="1293" spans="1:11">
      <c r="A1293" s="1" t="s">
        <v>5036</v>
      </c>
      <c r="B1293" s="1" t="s">
        <v>5037</v>
      </c>
      <c r="C1293" t="s">
        <v>5038</v>
      </c>
      <c r="D1293" t="s">
        <v>5039</v>
      </c>
      <c r="E1293" t="s">
        <v>3998</v>
      </c>
      <c r="F1293" t="s">
        <v>55</v>
      </c>
      <c r="G1293" t="s">
        <v>107</v>
      </c>
      <c r="H1293" t="s">
        <v>28</v>
      </c>
      <c r="J1293">
        <v>100</v>
      </c>
      <c r="K1293" s="4" t="s">
        <v>6</v>
      </c>
    </row>
    <row r="1294" spans="1:11">
      <c r="A1294" s="1" t="s">
        <v>5040</v>
      </c>
      <c r="B1294" s="1" t="s">
        <v>5041</v>
      </c>
      <c r="C1294" t="s">
        <v>5042</v>
      </c>
      <c r="D1294" t="s">
        <v>5043</v>
      </c>
      <c r="E1294" t="s">
        <v>4498</v>
      </c>
      <c r="F1294" t="s">
        <v>4511</v>
      </c>
      <c r="G1294" t="s">
        <v>1403</v>
      </c>
      <c r="H1294" t="s">
        <v>1567</v>
      </c>
      <c r="J1294">
        <v>7000</v>
      </c>
      <c r="K1294" s="4" t="s">
        <v>6</v>
      </c>
    </row>
    <row r="1295" spans="1:11">
      <c r="A1295" s="1" t="s">
        <v>5044</v>
      </c>
      <c r="B1295" s="1" t="s">
        <v>5045</v>
      </c>
      <c r="C1295" t="s">
        <v>5046</v>
      </c>
      <c r="D1295" t="s">
        <v>5046</v>
      </c>
      <c r="E1295" t="s">
        <v>4130</v>
      </c>
      <c r="F1295" t="s">
        <v>1495</v>
      </c>
      <c r="G1295" t="s">
        <v>27</v>
      </c>
      <c r="H1295" t="s">
        <v>28</v>
      </c>
      <c r="I1295">
        <v>10010100</v>
      </c>
      <c r="J1295">
        <v>30000</v>
      </c>
      <c r="K1295" s="4" t="s">
        <v>6</v>
      </c>
    </row>
    <row r="1296" spans="1:11">
      <c r="A1296" s="1" t="s">
        <v>5047</v>
      </c>
      <c r="B1296" s="1" t="s">
        <v>5048</v>
      </c>
      <c r="C1296" t="s">
        <v>5049</v>
      </c>
      <c r="D1296" t="s">
        <v>5049</v>
      </c>
      <c r="E1296" t="s">
        <v>4130</v>
      </c>
      <c r="F1296" t="s">
        <v>26</v>
      </c>
      <c r="G1296" t="s">
        <v>27</v>
      </c>
      <c r="H1296" t="s">
        <v>28</v>
      </c>
      <c r="I1296">
        <v>10010100</v>
      </c>
      <c r="J1296">
        <v>50000</v>
      </c>
      <c r="K1296" s="4" t="s">
        <v>6</v>
      </c>
    </row>
    <row r="1297" spans="1:11">
      <c r="A1297" s="1" t="s">
        <v>5050</v>
      </c>
      <c r="B1297" s="1" t="s">
        <v>5051</v>
      </c>
      <c r="C1297" t="s">
        <v>5052</v>
      </c>
      <c r="D1297" t="s">
        <v>5053</v>
      </c>
      <c r="E1297" t="s">
        <v>5054</v>
      </c>
      <c r="F1297" t="s">
        <v>26</v>
      </c>
      <c r="G1297" t="s">
        <v>27</v>
      </c>
      <c r="H1297" t="s">
        <v>28</v>
      </c>
      <c r="J1297">
        <v>9000</v>
      </c>
      <c r="K1297" s="4" t="s">
        <v>6</v>
      </c>
    </row>
    <row r="1298" spans="1:11">
      <c r="A1298" s="1" t="s">
        <v>5055</v>
      </c>
      <c r="B1298" s="1" t="s">
        <v>5056</v>
      </c>
      <c r="C1298" t="s">
        <v>5057</v>
      </c>
      <c r="D1298" t="s">
        <v>5058</v>
      </c>
      <c r="E1298" t="s">
        <v>5054</v>
      </c>
      <c r="F1298" t="s">
        <v>74</v>
      </c>
      <c r="G1298" t="s">
        <v>27</v>
      </c>
      <c r="H1298" t="s">
        <v>28</v>
      </c>
      <c r="J1298">
        <v>50000</v>
      </c>
      <c r="K1298" s="4" t="s">
        <v>6</v>
      </c>
    </row>
    <row r="1299" spans="1:11">
      <c r="A1299" s="1" t="s">
        <v>5059</v>
      </c>
      <c r="B1299" s="1" t="s">
        <v>5060</v>
      </c>
      <c r="C1299" t="s">
        <v>5061</v>
      </c>
      <c r="D1299" t="s">
        <v>5062</v>
      </c>
      <c r="E1299" t="s">
        <v>5054</v>
      </c>
      <c r="F1299" t="s">
        <v>74</v>
      </c>
      <c r="G1299" t="s">
        <v>399</v>
      </c>
      <c r="H1299" t="s">
        <v>28</v>
      </c>
      <c r="J1299">
        <v>200000</v>
      </c>
      <c r="K1299" s="4" t="s">
        <v>6</v>
      </c>
    </row>
    <row r="1300" spans="1:11">
      <c r="A1300" s="1" t="s">
        <v>5063</v>
      </c>
      <c r="B1300" s="1" t="s">
        <v>5064</v>
      </c>
      <c r="C1300" t="s">
        <v>5065</v>
      </c>
      <c r="D1300" t="s">
        <v>5066</v>
      </c>
      <c r="E1300" t="s">
        <v>4817</v>
      </c>
      <c r="F1300" t="s">
        <v>4864</v>
      </c>
      <c r="G1300" t="s">
        <v>27</v>
      </c>
      <c r="H1300" t="s">
        <v>28</v>
      </c>
      <c r="J1300">
        <v>40000</v>
      </c>
      <c r="K1300" s="4" t="s">
        <v>6</v>
      </c>
    </row>
    <row r="1301" spans="1:11">
      <c r="A1301" s="1" t="s">
        <v>5067</v>
      </c>
      <c r="B1301" s="1" t="s">
        <v>5068</v>
      </c>
      <c r="C1301" t="s">
        <v>5069</v>
      </c>
      <c r="D1301" t="s">
        <v>5069</v>
      </c>
      <c r="E1301" t="s">
        <v>4760</v>
      </c>
      <c r="F1301" t="s">
        <v>1375</v>
      </c>
      <c r="G1301" t="s">
        <v>5070</v>
      </c>
      <c r="H1301" t="s">
        <v>1157</v>
      </c>
      <c r="I1301">
        <v>10010100</v>
      </c>
      <c r="J1301">
        <v>10</v>
      </c>
      <c r="K1301" s="4" t="s">
        <v>6</v>
      </c>
    </row>
    <row r="1302" spans="1:11">
      <c r="A1302" s="1" t="s">
        <v>5071</v>
      </c>
      <c r="B1302" s="1" t="s">
        <v>5072</v>
      </c>
      <c r="C1302" t="s">
        <v>5073</v>
      </c>
      <c r="D1302" t="s">
        <v>5073</v>
      </c>
      <c r="E1302" t="s">
        <v>4760</v>
      </c>
      <c r="F1302" t="s">
        <v>1375</v>
      </c>
      <c r="G1302" t="s">
        <v>27</v>
      </c>
      <c r="H1302" t="s">
        <v>28</v>
      </c>
      <c r="I1302">
        <v>10010100</v>
      </c>
      <c r="J1302">
        <v>90000</v>
      </c>
      <c r="K1302" s="4" t="s">
        <v>6</v>
      </c>
    </row>
    <row r="1303" spans="1:11">
      <c r="A1303" s="1" t="s">
        <v>5074</v>
      </c>
      <c r="B1303" s="1" t="s">
        <v>5075</v>
      </c>
      <c r="C1303" t="s">
        <v>5076</v>
      </c>
      <c r="D1303" t="s">
        <v>5076</v>
      </c>
      <c r="E1303" t="s">
        <v>5054</v>
      </c>
      <c r="F1303" t="s">
        <v>26</v>
      </c>
      <c r="G1303" t="s">
        <v>27</v>
      </c>
      <c r="H1303" t="s">
        <v>28</v>
      </c>
      <c r="I1303">
        <v>10010100</v>
      </c>
      <c r="J1303">
        <v>7000</v>
      </c>
      <c r="K1303" s="4" t="s">
        <v>6</v>
      </c>
    </row>
    <row r="1304" spans="1:11">
      <c r="A1304" s="1" t="s">
        <v>5077</v>
      </c>
      <c r="B1304" s="1" t="s">
        <v>5078</v>
      </c>
      <c r="C1304" t="s">
        <v>5079</v>
      </c>
      <c r="D1304" t="s">
        <v>5079</v>
      </c>
      <c r="E1304" t="s">
        <v>5054</v>
      </c>
      <c r="F1304" t="s">
        <v>74</v>
      </c>
      <c r="G1304" t="s">
        <v>399</v>
      </c>
      <c r="H1304" t="s">
        <v>28</v>
      </c>
      <c r="I1304">
        <v>10010100</v>
      </c>
      <c r="J1304">
        <v>90000</v>
      </c>
      <c r="K1304" s="4" t="s">
        <v>6</v>
      </c>
    </row>
    <row r="1305" spans="1:11">
      <c r="A1305" s="1" t="s">
        <v>5080</v>
      </c>
      <c r="B1305" s="1" t="s">
        <v>5081</v>
      </c>
      <c r="C1305" t="s">
        <v>5082</v>
      </c>
      <c r="D1305" t="s">
        <v>5082</v>
      </c>
      <c r="E1305" t="s">
        <v>5054</v>
      </c>
      <c r="F1305" t="s">
        <v>74</v>
      </c>
      <c r="G1305" t="s">
        <v>27</v>
      </c>
      <c r="H1305" t="s">
        <v>28</v>
      </c>
      <c r="I1305">
        <v>10010100</v>
      </c>
      <c r="J1305">
        <v>40000</v>
      </c>
      <c r="K1305" s="4" t="s">
        <v>6</v>
      </c>
    </row>
    <row r="1306" spans="1:11">
      <c r="A1306" s="1" t="s">
        <v>5083</v>
      </c>
      <c r="B1306" s="1" t="s">
        <v>5084</v>
      </c>
      <c r="C1306" t="s">
        <v>5085</v>
      </c>
      <c r="D1306" t="s">
        <v>5086</v>
      </c>
      <c r="E1306" t="s">
        <v>460</v>
      </c>
      <c r="F1306" t="s">
        <v>2163</v>
      </c>
      <c r="G1306" t="s">
        <v>331</v>
      </c>
      <c r="H1306" t="s">
        <v>28</v>
      </c>
      <c r="J1306">
        <v>1</v>
      </c>
      <c r="K1306" s="4" t="s">
        <v>6</v>
      </c>
    </row>
    <row r="1307" spans="1:11">
      <c r="A1307" s="1" t="s">
        <v>5087</v>
      </c>
      <c r="B1307" s="1" t="s">
        <v>5088</v>
      </c>
      <c r="C1307" t="s">
        <v>5089</v>
      </c>
      <c r="D1307" t="s">
        <v>5090</v>
      </c>
      <c r="E1307" t="s">
        <v>460</v>
      </c>
      <c r="F1307" t="s">
        <v>1495</v>
      </c>
      <c r="G1307" t="s">
        <v>399</v>
      </c>
      <c r="H1307" t="s">
        <v>28</v>
      </c>
      <c r="J1307">
        <v>20</v>
      </c>
      <c r="K1307" s="4" t="s">
        <v>6</v>
      </c>
    </row>
    <row r="1308" spans="1:11">
      <c r="A1308" s="1" t="s">
        <v>5091</v>
      </c>
      <c r="B1308" s="1" t="s">
        <v>5092</v>
      </c>
      <c r="C1308" t="s">
        <v>5093</v>
      </c>
      <c r="D1308" t="s">
        <v>5094</v>
      </c>
      <c r="E1308" t="s">
        <v>460</v>
      </c>
      <c r="F1308" t="s">
        <v>26</v>
      </c>
      <c r="G1308" t="s">
        <v>399</v>
      </c>
      <c r="H1308" t="s">
        <v>28</v>
      </c>
      <c r="J1308">
        <v>90</v>
      </c>
      <c r="K1308" s="4" t="s">
        <v>6</v>
      </c>
    </row>
    <row r="1309" spans="1:11">
      <c r="A1309" s="1" t="s">
        <v>5095</v>
      </c>
      <c r="B1309" s="1" t="s">
        <v>5096</v>
      </c>
      <c r="C1309" t="s">
        <v>5097</v>
      </c>
      <c r="D1309" t="s">
        <v>5097</v>
      </c>
      <c r="E1309" t="s">
        <v>4075</v>
      </c>
      <c r="F1309" t="s">
        <v>1366</v>
      </c>
      <c r="G1309" t="s">
        <v>27</v>
      </c>
      <c r="H1309" t="s">
        <v>28</v>
      </c>
      <c r="I1309">
        <v>10010100</v>
      </c>
      <c r="J1309">
        <v>20000</v>
      </c>
      <c r="K1309" s="4" t="s">
        <v>6</v>
      </c>
    </row>
    <row r="1310" spans="1:11">
      <c r="A1310" s="1" t="s">
        <v>5098</v>
      </c>
      <c r="B1310" s="1" t="s">
        <v>5099</v>
      </c>
      <c r="C1310" t="s">
        <v>5100</v>
      </c>
      <c r="D1310" t="s">
        <v>5100</v>
      </c>
      <c r="E1310" t="s">
        <v>4075</v>
      </c>
      <c r="F1310" t="s">
        <v>1375</v>
      </c>
      <c r="G1310" t="s">
        <v>27</v>
      </c>
      <c r="H1310" t="s">
        <v>28</v>
      </c>
      <c r="I1310">
        <v>10010100</v>
      </c>
      <c r="J1310">
        <v>30000</v>
      </c>
      <c r="K1310" s="4" t="s">
        <v>6</v>
      </c>
    </row>
    <row r="1311" spans="1:11">
      <c r="A1311" s="1" t="s">
        <v>5101</v>
      </c>
      <c r="B1311" s="1" t="s">
        <v>5102</v>
      </c>
      <c r="C1311" t="s">
        <v>5103</v>
      </c>
      <c r="D1311" t="s">
        <v>5103</v>
      </c>
      <c r="E1311" t="s">
        <v>4075</v>
      </c>
      <c r="F1311" t="s">
        <v>1384</v>
      </c>
      <c r="G1311" t="s">
        <v>27</v>
      </c>
      <c r="H1311" t="s">
        <v>28</v>
      </c>
      <c r="I1311">
        <v>10010100</v>
      </c>
      <c r="J1311">
        <v>3000</v>
      </c>
      <c r="K1311" s="4" t="s">
        <v>6</v>
      </c>
    </row>
    <row r="1312" spans="1:11">
      <c r="A1312" s="1" t="s">
        <v>5104</v>
      </c>
      <c r="B1312" s="1" t="s">
        <v>5105</v>
      </c>
      <c r="C1312" t="s">
        <v>5106</v>
      </c>
      <c r="D1312" t="s">
        <v>5107</v>
      </c>
      <c r="E1312" t="s">
        <v>244</v>
      </c>
      <c r="F1312" t="s">
        <v>1495</v>
      </c>
      <c r="G1312" t="s">
        <v>83</v>
      </c>
      <c r="H1312" t="s">
        <v>28</v>
      </c>
      <c r="J1312">
        <v>40</v>
      </c>
      <c r="K1312" s="4" t="s">
        <v>6</v>
      </c>
    </row>
    <row r="1313" spans="1:11">
      <c r="A1313" s="1" t="s">
        <v>5108</v>
      </c>
      <c r="B1313" s="1" t="s">
        <v>5109</v>
      </c>
      <c r="C1313" t="s">
        <v>5110</v>
      </c>
      <c r="D1313" t="s">
        <v>5111</v>
      </c>
      <c r="E1313" t="s">
        <v>244</v>
      </c>
      <c r="F1313" t="s">
        <v>93</v>
      </c>
      <c r="G1313" t="s">
        <v>83</v>
      </c>
      <c r="H1313" t="s">
        <v>28</v>
      </c>
      <c r="J1313">
        <v>30</v>
      </c>
      <c r="K1313" s="4" t="s">
        <v>6</v>
      </c>
    </row>
    <row r="1314" spans="1:11">
      <c r="A1314" s="1" t="s">
        <v>5112</v>
      </c>
      <c r="B1314" s="1" t="s">
        <v>5113</v>
      </c>
      <c r="C1314" t="s">
        <v>5114</v>
      </c>
      <c r="D1314" t="s">
        <v>5115</v>
      </c>
      <c r="E1314" t="s">
        <v>460</v>
      </c>
      <c r="F1314" t="s">
        <v>26</v>
      </c>
      <c r="G1314" t="s">
        <v>399</v>
      </c>
      <c r="H1314" t="s">
        <v>28</v>
      </c>
      <c r="J1314">
        <v>40</v>
      </c>
      <c r="K1314" s="4" t="s">
        <v>6</v>
      </c>
    </row>
    <row r="1315" spans="1:11">
      <c r="A1315" s="1" t="s">
        <v>5116</v>
      </c>
      <c r="B1315" s="1" t="s">
        <v>5117</v>
      </c>
      <c r="C1315" t="s">
        <v>5118</v>
      </c>
      <c r="D1315" t="s">
        <v>5119</v>
      </c>
      <c r="E1315" t="s">
        <v>4845</v>
      </c>
      <c r="F1315" t="s">
        <v>1240</v>
      </c>
      <c r="G1315" t="s">
        <v>83</v>
      </c>
      <c r="H1315" t="s">
        <v>28</v>
      </c>
      <c r="J1315">
        <v>6000</v>
      </c>
      <c r="K1315" s="4" t="s">
        <v>6</v>
      </c>
    </row>
    <row r="1316" spans="1:11">
      <c r="A1316" s="1" t="s">
        <v>5120</v>
      </c>
      <c r="B1316" s="1" t="s">
        <v>5121</v>
      </c>
      <c r="C1316" t="s">
        <v>5122</v>
      </c>
      <c r="D1316" t="s">
        <v>5123</v>
      </c>
      <c r="E1316" t="s">
        <v>5006</v>
      </c>
      <c r="F1316" t="s">
        <v>4174</v>
      </c>
      <c r="G1316" t="s">
        <v>27</v>
      </c>
      <c r="H1316" t="s">
        <v>28</v>
      </c>
      <c r="J1316">
        <v>200000</v>
      </c>
      <c r="K1316" s="4" t="s">
        <v>6</v>
      </c>
    </row>
    <row r="1317" spans="1:11">
      <c r="A1317" s="1" t="s">
        <v>5124</v>
      </c>
      <c r="B1317" s="1" t="s">
        <v>5125</v>
      </c>
      <c r="C1317" t="s">
        <v>5126</v>
      </c>
      <c r="D1317" t="s">
        <v>5127</v>
      </c>
      <c r="E1317" t="s">
        <v>5006</v>
      </c>
      <c r="F1317" t="s">
        <v>5010</v>
      </c>
      <c r="G1317" t="s">
        <v>131</v>
      </c>
      <c r="H1317" t="s">
        <v>28</v>
      </c>
      <c r="J1317">
        <v>1000</v>
      </c>
      <c r="K1317" s="4" t="s">
        <v>6</v>
      </c>
    </row>
    <row r="1318" spans="1:11">
      <c r="A1318" s="1" t="s">
        <v>5128</v>
      </c>
      <c r="B1318" s="1" t="s">
        <v>5129</v>
      </c>
      <c r="C1318" t="s">
        <v>5130</v>
      </c>
      <c r="D1318" t="s">
        <v>5131</v>
      </c>
      <c r="E1318" t="s">
        <v>5006</v>
      </c>
      <c r="F1318" t="s">
        <v>2157</v>
      </c>
      <c r="G1318" t="s">
        <v>27</v>
      </c>
      <c r="H1318" t="s">
        <v>28</v>
      </c>
      <c r="J1318">
        <v>100000</v>
      </c>
      <c r="K1318" s="4" t="s">
        <v>6</v>
      </c>
    </row>
    <row r="1319" spans="1:11">
      <c r="A1319" s="1" t="s">
        <v>5132</v>
      </c>
      <c r="B1319" s="1" t="s">
        <v>5133</v>
      </c>
      <c r="C1319" t="s">
        <v>5134</v>
      </c>
      <c r="D1319" t="s">
        <v>5135</v>
      </c>
      <c r="E1319" t="s">
        <v>5006</v>
      </c>
      <c r="F1319" t="s">
        <v>1220</v>
      </c>
      <c r="G1319" t="s">
        <v>131</v>
      </c>
      <c r="H1319" t="s">
        <v>28</v>
      </c>
      <c r="J1319">
        <v>1000</v>
      </c>
      <c r="K1319" s="4" t="s">
        <v>6</v>
      </c>
    </row>
    <row r="1320" spans="1:11">
      <c r="A1320" s="1" t="s">
        <v>5136</v>
      </c>
      <c r="B1320" s="1" t="s">
        <v>5137</v>
      </c>
      <c r="C1320" t="s">
        <v>5138</v>
      </c>
      <c r="D1320" t="s">
        <v>5139</v>
      </c>
      <c r="E1320" t="s">
        <v>5006</v>
      </c>
      <c r="F1320" t="s">
        <v>2157</v>
      </c>
      <c r="G1320" t="s">
        <v>27</v>
      </c>
      <c r="H1320" t="s">
        <v>28</v>
      </c>
      <c r="J1320">
        <v>7000</v>
      </c>
      <c r="K1320" s="4" t="s">
        <v>6</v>
      </c>
    </row>
    <row r="1321" spans="1:11">
      <c r="A1321" s="1" t="s">
        <v>5140</v>
      </c>
      <c r="B1321" s="1" t="s">
        <v>5141</v>
      </c>
      <c r="C1321" t="s">
        <v>5142</v>
      </c>
      <c r="D1321" t="s">
        <v>5143</v>
      </c>
      <c r="E1321" t="s">
        <v>5006</v>
      </c>
      <c r="F1321" t="s">
        <v>2163</v>
      </c>
      <c r="G1321" t="s">
        <v>27</v>
      </c>
      <c r="H1321" t="s">
        <v>28</v>
      </c>
      <c r="J1321">
        <v>8000</v>
      </c>
      <c r="K1321" s="4" t="s">
        <v>6</v>
      </c>
    </row>
    <row r="1322" spans="1:11">
      <c r="A1322" s="1" t="s">
        <v>5144</v>
      </c>
      <c r="B1322" s="1" t="s">
        <v>5145</v>
      </c>
      <c r="C1322" t="s">
        <v>5146</v>
      </c>
      <c r="D1322" t="s">
        <v>5147</v>
      </c>
      <c r="E1322" t="s">
        <v>244</v>
      </c>
      <c r="F1322" t="s">
        <v>2157</v>
      </c>
      <c r="G1322" t="s">
        <v>79</v>
      </c>
      <c r="H1322" t="s">
        <v>28</v>
      </c>
      <c r="J1322">
        <v>3000</v>
      </c>
      <c r="K1322" s="4" t="s">
        <v>6</v>
      </c>
    </row>
    <row r="1323" spans="1:11">
      <c r="A1323" s="1" t="s">
        <v>5148</v>
      </c>
      <c r="B1323" s="1" t="s">
        <v>5149</v>
      </c>
      <c r="C1323" t="s">
        <v>5150</v>
      </c>
      <c r="D1323" t="s">
        <v>5151</v>
      </c>
      <c r="E1323" t="s">
        <v>244</v>
      </c>
      <c r="F1323" t="s">
        <v>2163</v>
      </c>
      <c r="G1323" t="s">
        <v>79</v>
      </c>
      <c r="H1323" t="s">
        <v>28</v>
      </c>
      <c r="J1323">
        <v>20000</v>
      </c>
      <c r="K1323" s="4" t="s">
        <v>6</v>
      </c>
    </row>
    <row r="1324" spans="1:11">
      <c r="A1324" s="1" t="s">
        <v>5152</v>
      </c>
      <c r="B1324" s="1" t="s">
        <v>5153</v>
      </c>
      <c r="C1324" t="s">
        <v>5154</v>
      </c>
      <c r="D1324" t="s">
        <v>5155</v>
      </c>
      <c r="E1324" t="s">
        <v>244</v>
      </c>
      <c r="F1324" t="s">
        <v>1495</v>
      </c>
      <c r="G1324" t="s">
        <v>83</v>
      </c>
      <c r="H1324" t="s">
        <v>28</v>
      </c>
      <c r="J1324">
        <v>100000</v>
      </c>
      <c r="K1324" s="4" t="s">
        <v>6</v>
      </c>
    </row>
    <row r="1325" spans="1:11">
      <c r="A1325" s="1" t="s">
        <v>5156</v>
      </c>
      <c r="B1325" s="1" t="s">
        <v>5157</v>
      </c>
      <c r="C1325" t="s">
        <v>5158</v>
      </c>
      <c r="D1325" t="s">
        <v>5159</v>
      </c>
      <c r="E1325" t="s">
        <v>244</v>
      </c>
      <c r="F1325" t="s">
        <v>93</v>
      </c>
      <c r="G1325" t="s">
        <v>83</v>
      </c>
      <c r="H1325" t="s">
        <v>28</v>
      </c>
      <c r="J1325">
        <v>200000</v>
      </c>
      <c r="K1325" s="4" t="s">
        <v>6</v>
      </c>
    </row>
    <row r="1326" spans="1:11">
      <c r="A1326" s="1" t="s">
        <v>5160</v>
      </c>
      <c r="B1326" s="1" t="s">
        <v>5161</v>
      </c>
      <c r="C1326" t="s">
        <v>5162</v>
      </c>
      <c r="D1326" t="s">
        <v>5163</v>
      </c>
      <c r="E1326" t="s">
        <v>244</v>
      </c>
      <c r="F1326" t="s">
        <v>1495</v>
      </c>
      <c r="G1326" t="s">
        <v>49</v>
      </c>
      <c r="H1326" t="s">
        <v>50</v>
      </c>
      <c r="J1326">
        <v>80000</v>
      </c>
      <c r="K1326" s="4" t="s">
        <v>6</v>
      </c>
    </row>
    <row r="1327" spans="1:11">
      <c r="A1327" s="1" t="s">
        <v>5164</v>
      </c>
      <c r="B1327" s="1" t="s">
        <v>5165</v>
      </c>
      <c r="C1327" t="s">
        <v>5166</v>
      </c>
      <c r="D1327" t="s">
        <v>5167</v>
      </c>
      <c r="E1327" t="s">
        <v>244</v>
      </c>
      <c r="F1327" t="s">
        <v>4174</v>
      </c>
      <c r="G1327" t="s">
        <v>49</v>
      </c>
      <c r="H1327" t="s">
        <v>50</v>
      </c>
      <c r="J1327">
        <v>800</v>
      </c>
      <c r="K1327" s="4" t="s">
        <v>6</v>
      </c>
    </row>
    <row r="1328" spans="1:11">
      <c r="A1328" s="1" t="s">
        <v>5168</v>
      </c>
      <c r="B1328" s="1" t="s">
        <v>5169</v>
      </c>
      <c r="C1328" t="s">
        <v>5170</v>
      </c>
      <c r="D1328" t="s">
        <v>5171</v>
      </c>
      <c r="E1328" t="s">
        <v>244</v>
      </c>
      <c r="F1328" t="s">
        <v>2157</v>
      </c>
      <c r="G1328" t="s">
        <v>79</v>
      </c>
      <c r="H1328" t="s">
        <v>28</v>
      </c>
      <c r="J1328">
        <v>100000</v>
      </c>
      <c r="K1328" s="4" t="s">
        <v>6</v>
      </c>
    </row>
    <row r="1329" spans="1:11">
      <c r="A1329" s="1" t="s">
        <v>5172</v>
      </c>
      <c r="B1329" s="1" t="s">
        <v>5173</v>
      </c>
      <c r="C1329" t="s">
        <v>5174</v>
      </c>
      <c r="D1329" t="s">
        <v>5175</v>
      </c>
      <c r="E1329" t="s">
        <v>244</v>
      </c>
      <c r="F1329" t="s">
        <v>2157</v>
      </c>
      <c r="G1329" t="s">
        <v>49</v>
      </c>
      <c r="H1329" t="s">
        <v>50</v>
      </c>
      <c r="J1329">
        <v>2000</v>
      </c>
      <c r="K1329" s="4" t="s">
        <v>6</v>
      </c>
    </row>
    <row r="1330" spans="1:11">
      <c r="A1330" s="1" t="s">
        <v>5176</v>
      </c>
      <c r="B1330" s="1" t="s">
        <v>5177</v>
      </c>
      <c r="C1330" t="s">
        <v>5178</v>
      </c>
      <c r="D1330" t="s">
        <v>5179</v>
      </c>
      <c r="E1330" t="s">
        <v>244</v>
      </c>
      <c r="F1330" t="s">
        <v>2163</v>
      </c>
      <c r="G1330" t="s">
        <v>75</v>
      </c>
      <c r="H1330" t="s">
        <v>28</v>
      </c>
      <c r="J1330">
        <v>60000</v>
      </c>
      <c r="K1330" s="4" t="s">
        <v>6</v>
      </c>
    </row>
    <row r="1331" spans="1:11">
      <c r="A1331" s="1" t="s">
        <v>5180</v>
      </c>
      <c r="B1331" s="1" t="s">
        <v>5181</v>
      </c>
      <c r="C1331" t="s">
        <v>5182</v>
      </c>
      <c r="D1331" t="s">
        <v>5183</v>
      </c>
      <c r="E1331" t="s">
        <v>244</v>
      </c>
      <c r="F1331" t="s">
        <v>2163</v>
      </c>
      <c r="G1331" t="s">
        <v>79</v>
      </c>
      <c r="H1331" t="s">
        <v>28</v>
      </c>
      <c r="J1331">
        <v>500000</v>
      </c>
      <c r="K1331" s="4" t="s">
        <v>6</v>
      </c>
    </row>
    <row r="1332" spans="1:11">
      <c r="A1332" s="1" t="s">
        <v>5184</v>
      </c>
      <c r="B1332" s="1" t="s">
        <v>5185</v>
      </c>
      <c r="C1332" t="s">
        <v>5186</v>
      </c>
      <c r="D1332" t="s">
        <v>5187</v>
      </c>
      <c r="E1332" t="s">
        <v>244</v>
      </c>
      <c r="F1332" t="s">
        <v>2163</v>
      </c>
      <c r="G1332" t="s">
        <v>49</v>
      </c>
      <c r="H1332" t="s">
        <v>50</v>
      </c>
      <c r="J1332">
        <v>10000</v>
      </c>
      <c r="K1332" s="4" t="s">
        <v>6</v>
      </c>
    </row>
    <row r="1333" spans="1:11">
      <c r="A1333" s="1" t="s">
        <v>5188</v>
      </c>
      <c r="B1333" s="1" t="s">
        <v>5189</v>
      </c>
      <c r="C1333" t="s">
        <v>5190</v>
      </c>
      <c r="D1333" t="s">
        <v>5191</v>
      </c>
      <c r="E1333" t="s">
        <v>244</v>
      </c>
      <c r="F1333" t="s">
        <v>93</v>
      </c>
      <c r="G1333" t="s">
        <v>83</v>
      </c>
      <c r="H1333" t="s">
        <v>28</v>
      </c>
      <c r="J1333">
        <v>400000</v>
      </c>
      <c r="K1333" s="4" t="s">
        <v>6</v>
      </c>
    </row>
    <row r="1334" spans="1:11">
      <c r="A1334" s="1" t="s">
        <v>5192</v>
      </c>
      <c r="B1334" s="1" t="s">
        <v>5193</v>
      </c>
      <c r="C1334" t="s">
        <v>5194</v>
      </c>
      <c r="D1334" t="s">
        <v>5195</v>
      </c>
      <c r="E1334" t="s">
        <v>244</v>
      </c>
      <c r="F1334" t="s">
        <v>4201</v>
      </c>
      <c r="G1334" t="s">
        <v>1113</v>
      </c>
      <c r="H1334" t="s">
        <v>1157</v>
      </c>
      <c r="J1334">
        <v>50000</v>
      </c>
      <c r="K1334" s="4" t="s">
        <v>6</v>
      </c>
    </row>
    <row r="1335" spans="1:11">
      <c r="A1335" s="1" t="s">
        <v>5196</v>
      </c>
      <c r="B1335" s="1" t="s">
        <v>5197</v>
      </c>
      <c r="C1335" t="s">
        <v>5198</v>
      </c>
      <c r="D1335" t="s">
        <v>5199</v>
      </c>
      <c r="E1335" t="s">
        <v>4205</v>
      </c>
      <c r="F1335" t="s">
        <v>4174</v>
      </c>
      <c r="G1335" t="s">
        <v>27</v>
      </c>
      <c r="H1335" t="s">
        <v>28</v>
      </c>
      <c r="J1335">
        <v>100</v>
      </c>
      <c r="K1335" s="4" t="s">
        <v>6</v>
      </c>
    </row>
    <row r="1336" spans="1:11">
      <c r="A1336" s="1" t="s">
        <v>5200</v>
      </c>
      <c r="B1336" s="1" t="s">
        <v>5201</v>
      </c>
      <c r="C1336" t="s">
        <v>5202</v>
      </c>
      <c r="D1336" t="s">
        <v>5203</v>
      </c>
      <c r="E1336" t="s">
        <v>4205</v>
      </c>
      <c r="F1336" t="s">
        <v>2157</v>
      </c>
      <c r="G1336" t="s">
        <v>27</v>
      </c>
      <c r="H1336" t="s">
        <v>28</v>
      </c>
      <c r="J1336">
        <v>30</v>
      </c>
      <c r="K1336" s="4" t="s">
        <v>6</v>
      </c>
    </row>
    <row r="1337" spans="1:11">
      <c r="A1337" s="1" t="s">
        <v>5204</v>
      </c>
      <c r="B1337" s="1" t="s">
        <v>5205</v>
      </c>
      <c r="C1337" t="s">
        <v>5206</v>
      </c>
      <c r="D1337" t="s">
        <v>5207</v>
      </c>
      <c r="E1337" t="s">
        <v>4205</v>
      </c>
      <c r="F1337" t="s">
        <v>2157</v>
      </c>
      <c r="G1337" t="s">
        <v>27</v>
      </c>
      <c r="H1337" t="s">
        <v>28</v>
      </c>
      <c r="J1337">
        <v>2000</v>
      </c>
      <c r="K1337" s="4" t="s">
        <v>6</v>
      </c>
    </row>
    <row r="1338" spans="1:11">
      <c r="A1338" s="1" t="s">
        <v>5208</v>
      </c>
      <c r="B1338" s="1" t="s">
        <v>5209</v>
      </c>
      <c r="C1338" t="s">
        <v>5210</v>
      </c>
      <c r="D1338" t="s">
        <v>5211</v>
      </c>
      <c r="E1338" t="s">
        <v>4205</v>
      </c>
      <c r="F1338" t="s">
        <v>2163</v>
      </c>
      <c r="G1338" t="s">
        <v>27</v>
      </c>
      <c r="H1338" t="s">
        <v>28</v>
      </c>
      <c r="J1338">
        <v>20000</v>
      </c>
      <c r="K1338" s="4" t="s">
        <v>6</v>
      </c>
    </row>
    <row r="1339" spans="1:11">
      <c r="A1339" s="1" t="s">
        <v>5212</v>
      </c>
      <c r="B1339" s="1" t="s">
        <v>5213</v>
      </c>
      <c r="C1339" t="s">
        <v>5214</v>
      </c>
      <c r="D1339" t="s">
        <v>5215</v>
      </c>
      <c r="E1339" t="s">
        <v>244</v>
      </c>
      <c r="F1339" t="s">
        <v>1495</v>
      </c>
      <c r="G1339" t="s">
        <v>83</v>
      </c>
      <c r="H1339" t="s">
        <v>28</v>
      </c>
      <c r="J1339">
        <v>900000</v>
      </c>
      <c r="K1339" s="4" t="s">
        <v>6</v>
      </c>
    </row>
    <row r="1340" spans="1:11">
      <c r="A1340" s="1" t="s">
        <v>5216</v>
      </c>
      <c r="B1340" s="1" t="s">
        <v>5217</v>
      </c>
      <c r="C1340" t="s">
        <v>5218</v>
      </c>
      <c r="D1340" t="s">
        <v>5219</v>
      </c>
      <c r="E1340" t="s">
        <v>5220</v>
      </c>
      <c r="F1340" t="s">
        <v>1495</v>
      </c>
      <c r="G1340" t="s">
        <v>331</v>
      </c>
      <c r="H1340" t="s">
        <v>28</v>
      </c>
      <c r="J1340">
        <v>30000</v>
      </c>
      <c r="K1340" s="4" t="s">
        <v>7</v>
      </c>
    </row>
    <row r="1341" spans="1:11">
      <c r="A1341" s="1" t="s">
        <v>5221</v>
      </c>
      <c r="B1341" s="1" t="s">
        <v>5222</v>
      </c>
      <c r="C1341" t="s">
        <v>5223</v>
      </c>
      <c r="D1341" t="s">
        <v>5224</v>
      </c>
      <c r="E1341" t="s">
        <v>5220</v>
      </c>
      <c r="F1341" t="s">
        <v>1871</v>
      </c>
      <c r="G1341" t="s">
        <v>331</v>
      </c>
      <c r="H1341" t="s">
        <v>28</v>
      </c>
      <c r="J1341">
        <v>40000</v>
      </c>
      <c r="K1341" s="4" t="s">
        <v>7</v>
      </c>
    </row>
    <row r="1342" spans="1:11">
      <c r="A1342" s="1" t="s">
        <v>5225</v>
      </c>
      <c r="B1342" s="1" t="s">
        <v>5226</v>
      </c>
      <c r="C1342" t="s">
        <v>5227</v>
      </c>
      <c r="D1342" t="s">
        <v>5228</v>
      </c>
      <c r="E1342" t="s">
        <v>5220</v>
      </c>
      <c r="F1342" t="s">
        <v>26</v>
      </c>
      <c r="G1342" t="s">
        <v>331</v>
      </c>
      <c r="H1342" t="s">
        <v>28</v>
      </c>
      <c r="J1342">
        <v>20000</v>
      </c>
      <c r="K1342" s="4" t="s">
        <v>7</v>
      </c>
    </row>
    <row r="1343" spans="1:11">
      <c r="A1343" s="1" t="s">
        <v>5229</v>
      </c>
      <c r="B1343" s="1" t="s">
        <v>5230</v>
      </c>
      <c r="C1343" t="s">
        <v>5231</v>
      </c>
      <c r="D1343" t="s">
        <v>5232</v>
      </c>
      <c r="E1343" t="s">
        <v>5220</v>
      </c>
      <c r="F1343" t="s">
        <v>5233</v>
      </c>
      <c r="G1343" t="s">
        <v>331</v>
      </c>
      <c r="H1343" t="s">
        <v>28</v>
      </c>
      <c r="J1343">
        <v>8000</v>
      </c>
      <c r="K1343" s="4" t="s">
        <v>7</v>
      </c>
    </row>
    <row r="1344" spans="1:11">
      <c r="A1344" s="1" t="s">
        <v>5234</v>
      </c>
      <c r="B1344" s="1" t="s">
        <v>5235</v>
      </c>
      <c r="C1344" t="s">
        <v>5236</v>
      </c>
      <c r="D1344" t="s">
        <v>5237</v>
      </c>
      <c r="E1344" t="s">
        <v>5220</v>
      </c>
      <c r="F1344" t="s">
        <v>2157</v>
      </c>
      <c r="G1344" t="s">
        <v>331</v>
      </c>
      <c r="H1344" t="s">
        <v>28</v>
      </c>
      <c r="J1344">
        <v>20000</v>
      </c>
      <c r="K1344" s="4" t="s">
        <v>7</v>
      </c>
    </row>
    <row r="1345" spans="1:11">
      <c r="A1345" s="1" t="s">
        <v>5238</v>
      </c>
      <c r="B1345" s="1" t="s">
        <v>5239</v>
      </c>
      <c r="C1345" t="s">
        <v>5240</v>
      </c>
      <c r="D1345" t="s">
        <v>5241</v>
      </c>
      <c r="E1345" t="s">
        <v>5220</v>
      </c>
      <c r="F1345" t="s">
        <v>74</v>
      </c>
      <c r="G1345" t="s">
        <v>331</v>
      </c>
      <c r="H1345" t="s">
        <v>28</v>
      </c>
      <c r="J1345">
        <v>50000</v>
      </c>
      <c r="K1345" s="4" t="s">
        <v>7</v>
      </c>
    </row>
    <row r="1346" spans="1:11">
      <c r="A1346" s="1" t="s">
        <v>5242</v>
      </c>
      <c r="B1346" s="1" t="s">
        <v>5243</v>
      </c>
      <c r="C1346" t="s">
        <v>5244</v>
      </c>
      <c r="D1346" t="s">
        <v>5245</v>
      </c>
      <c r="E1346" t="s">
        <v>5220</v>
      </c>
      <c r="F1346" t="s">
        <v>2163</v>
      </c>
      <c r="G1346" t="s">
        <v>331</v>
      </c>
      <c r="H1346" t="s">
        <v>28</v>
      </c>
      <c r="J1346">
        <v>30000</v>
      </c>
      <c r="K1346" s="4" t="s">
        <v>7</v>
      </c>
    </row>
    <row r="1347" spans="1:11">
      <c r="A1347" s="1" t="s">
        <v>5246</v>
      </c>
      <c r="B1347" s="1" t="s">
        <v>5247</v>
      </c>
      <c r="C1347" t="s">
        <v>5248</v>
      </c>
      <c r="D1347" t="s">
        <v>5249</v>
      </c>
      <c r="E1347" t="s">
        <v>5220</v>
      </c>
      <c r="F1347" t="s">
        <v>93</v>
      </c>
      <c r="G1347" t="s">
        <v>331</v>
      </c>
      <c r="H1347" t="s">
        <v>28</v>
      </c>
      <c r="J1347">
        <v>40000</v>
      </c>
      <c r="K1347" s="4" t="s">
        <v>7</v>
      </c>
    </row>
    <row r="1348" spans="1:11">
      <c r="A1348" s="1" t="s">
        <v>5250</v>
      </c>
      <c r="B1348" s="1" t="s">
        <v>5251</v>
      </c>
      <c r="C1348" t="s">
        <v>5252</v>
      </c>
      <c r="D1348" t="s">
        <v>5252</v>
      </c>
      <c r="E1348" t="s">
        <v>5253</v>
      </c>
      <c r="F1348" t="s">
        <v>1366</v>
      </c>
      <c r="G1348" t="s">
        <v>27</v>
      </c>
      <c r="H1348" t="s">
        <v>28</v>
      </c>
      <c r="I1348">
        <v>4030100</v>
      </c>
      <c r="J1348">
        <v>30000000</v>
      </c>
      <c r="K1348" s="4" t="s">
        <v>7</v>
      </c>
    </row>
    <row r="1349" spans="1:11">
      <c r="A1349" s="1" t="s">
        <v>5254</v>
      </c>
      <c r="B1349" s="1" t="s">
        <v>5255</v>
      </c>
      <c r="C1349" t="s">
        <v>5256</v>
      </c>
      <c r="D1349" t="s">
        <v>5256</v>
      </c>
      <c r="E1349" t="s">
        <v>5253</v>
      </c>
      <c r="F1349" t="s">
        <v>1007</v>
      </c>
      <c r="G1349" t="s">
        <v>450</v>
      </c>
      <c r="H1349" t="s">
        <v>28</v>
      </c>
      <c r="I1349">
        <v>4030100</v>
      </c>
      <c r="J1349">
        <v>5000</v>
      </c>
      <c r="K1349" s="4" t="s">
        <v>7</v>
      </c>
    </row>
    <row r="1350" spans="1:11">
      <c r="A1350" s="1" t="s">
        <v>5257</v>
      </c>
      <c r="B1350" s="1" t="s">
        <v>5258</v>
      </c>
      <c r="C1350" t="s">
        <v>5259</v>
      </c>
      <c r="D1350" t="s">
        <v>5259</v>
      </c>
      <c r="E1350" t="s">
        <v>5253</v>
      </c>
      <c r="F1350" t="s">
        <v>1007</v>
      </c>
      <c r="G1350" t="s">
        <v>450</v>
      </c>
      <c r="H1350" t="s">
        <v>28</v>
      </c>
      <c r="I1350">
        <v>4030100</v>
      </c>
      <c r="J1350">
        <v>10000</v>
      </c>
      <c r="K1350" s="4" t="s">
        <v>7</v>
      </c>
    </row>
    <row r="1351" spans="1:11">
      <c r="A1351" s="1" t="s">
        <v>5260</v>
      </c>
      <c r="B1351" s="1" t="s">
        <v>5261</v>
      </c>
      <c r="C1351" t="s">
        <v>5262</v>
      </c>
      <c r="D1351" t="s">
        <v>5262</v>
      </c>
      <c r="E1351" t="s">
        <v>5253</v>
      </c>
      <c r="F1351" t="s">
        <v>1007</v>
      </c>
      <c r="G1351" t="s">
        <v>131</v>
      </c>
      <c r="H1351" t="s">
        <v>28</v>
      </c>
      <c r="I1351">
        <v>4030100</v>
      </c>
      <c r="J1351">
        <v>500</v>
      </c>
      <c r="K1351" s="4" t="s">
        <v>7</v>
      </c>
    </row>
    <row r="1352" spans="1:11">
      <c r="A1352" s="1" t="s">
        <v>5263</v>
      </c>
      <c r="B1352" s="1" t="s">
        <v>5264</v>
      </c>
      <c r="C1352" t="s">
        <v>5265</v>
      </c>
      <c r="D1352" t="s">
        <v>5265</v>
      </c>
      <c r="E1352" t="s">
        <v>5253</v>
      </c>
      <c r="F1352" t="s">
        <v>2157</v>
      </c>
      <c r="G1352" t="s">
        <v>399</v>
      </c>
      <c r="H1352" t="s">
        <v>28</v>
      </c>
      <c r="I1352">
        <v>4030100</v>
      </c>
      <c r="J1352">
        <v>70000</v>
      </c>
      <c r="K1352" s="4" t="s">
        <v>7</v>
      </c>
    </row>
    <row r="1353" spans="1:11">
      <c r="A1353" s="1" t="s">
        <v>5266</v>
      </c>
      <c r="B1353" s="1" t="s">
        <v>5267</v>
      </c>
      <c r="C1353" t="s">
        <v>5268</v>
      </c>
      <c r="D1353" t="s">
        <v>5268</v>
      </c>
      <c r="E1353" t="s">
        <v>5253</v>
      </c>
      <c r="F1353" t="s">
        <v>2157</v>
      </c>
      <c r="G1353" t="s">
        <v>27</v>
      </c>
      <c r="H1353" t="s">
        <v>28</v>
      </c>
      <c r="I1353">
        <v>4030100</v>
      </c>
      <c r="J1353">
        <v>20000000</v>
      </c>
      <c r="K1353" s="4" t="s">
        <v>7</v>
      </c>
    </row>
    <row r="1354" spans="1:11">
      <c r="A1354" s="1" t="s">
        <v>5269</v>
      </c>
      <c r="B1354" s="1" t="s">
        <v>5270</v>
      </c>
      <c r="C1354" t="s">
        <v>5271</v>
      </c>
      <c r="D1354" t="s">
        <v>5271</v>
      </c>
      <c r="E1354" t="s">
        <v>5253</v>
      </c>
      <c r="F1354" t="s">
        <v>1220</v>
      </c>
      <c r="G1354" t="s">
        <v>450</v>
      </c>
      <c r="H1354" t="s">
        <v>28</v>
      </c>
      <c r="I1354">
        <v>4030100</v>
      </c>
      <c r="J1354">
        <v>100000</v>
      </c>
      <c r="K1354" s="4" t="s">
        <v>7</v>
      </c>
    </row>
    <row r="1355" spans="1:11">
      <c r="A1355" s="1" t="s">
        <v>5272</v>
      </c>
      <c r="B1355" s="1" t="s">
        <v>5273</v>
      </c>
      <c r="C1355" t="s">
        <v>5274</v>
      </c>
      <c r="D1355" t="s">
        <v>5274</v>
      </c>
      <c r="E1355" t="s">
        <v>5253</v>
      </c>
      <c r="F1355" t="s">
        <v>2163</v>
      </c>
      <c r="G1355" t="s">
        <v>399</v>
      </c>
      <c r="H1355" t="s">
        <v>28</v>
      </c>
      <c r="I1355">
        <v>4030100</v>
      </c>
      <c r="J1355">
        <v>50000</v>
      </c>
      <c r="K1355" s="4" t="s">
        <v>7</v>
      </c>
    </row>
    <row r="1356" spans="1:11">
      <c r="A1356" s="1" t="s">
        <v>5275</v>
      </c>
      <c r="B1356" s="1" t="s">
        <v>5276</v>
      </c>
      <c r="C1356" t="s">
        <v>5277</v>
      </c>
      <c r="D1356" t="s">
        <v>5277</v>
      </c>
      <c r="E1356" t="s">
        <v>5253</v>
      </c>
      <c r="F1356" t="s">
        <v>2163</v>
      </c>
      <c r="G1356" t="s">
        <v>27</v>
      </c>
      <c r="H1356" t="s">
        <v>28</v>
      </c>
      <c r="I1356">
        <v>4030100</v>
      </c>
      <c r="J1356">
        <v>9000000</v>
      </c>
      <c r="K1356" s="4" t="s">
        <v>7</v>
      </c>
    </row>
    <row r="1357" spans="1:11">
      <c r="A1357" s="1" t="s">
        <v>5278</v>
      </c>
      <c r="B1357" s="1" t="s">
        <v>5279</v>
      </c>
      <c r="C1357" t="s">
        <v>5280</v>
      </c>
      <c r="D1357" t="s">
        <v>5280</v>
      </c>
      <c r="E1357" t="s">
        <v>5253</v>
      </c>
      <c r="F1357" t="s">
        <v>651</v>
      </c>
      <c r="G1357" t="s">
        <v>450</v>
      </c>
      <c r="H1357" t="s">
        <v>28</v>
      </c>
      <c r="I1357">
        <v>4030100</v>
      </c>
      <c r="J1357">
        <v>50000</v>
      </c>
      <c r="K1357" s="4" t="s">
        <v>7</v>
      </c>
    </row>
    <row r="1358" spans="1:11">
      <c r="A1358" s="1" t="s">
        <v>5281</v>
      </c>
      <c r="B1358" s="1" t="s">
        <v>5282</v>
      </c>
      <c r="C1358" t="s">
        <v>5283</v>
      </c>
      <c r="D1358" t="s">
        <v>5284</v>
      </c>
      <c r="E1358" t="s">
        <v>5220</v>
      </c>
      <c r="F1358" t="s">
        <v>1495</v>
      </c>
      <c r="G1358" t="s">
        <v>331</v>
      </c>
      <c r="H1358" t="s">
        <v>28</v>
      </c>
      <c r="J1358">
        <v>8000</v>
      </c>
      <c r="K1358" s="4" t="s">
        <v>7</v>
      </c>
    </row>
    <row r="1359" spans="1:11">
      <c r="A1359" s="1" t="s">
        <v>5285</v>
      </c>
      <c r="B1359" s="1" t="s">
        <v>5286</v>
      </c>
      <c r="C1359" t="s">
        <v>5287</v>
      </c>
      <c r="D1359" t="s">
        <v>5288</v>
      </c>
      <c r="E1359" t="s">
        <v>5220</v>
      </c>
      <c r="F1359" t="s">
        <v>1871</v>
      </c>
      <c r="G1359" t="s">
        <v>331</v>
      </c>
      <c r="H1359" t="s">
        <v>28</v>
      </c>
      <c r="J1359">
        <v>10000</v>
      </c>
      <c r="K1359" s="4" t="s">
        <v>7</v>
      </c>
    </row>
    <row r="1360" spans="1:11">
      <c r="A1360" s="1" t="s">
        <v>5289</v>
      </c>
      <c r="B1360" s="1" t="s">
        <v>5290</v>
      </c>
      <c r="C1360" t="s">
        <v>5291</v>
      </c>
      <c r="D1360" t="s">
        <v>5292</v>
      </c>
      <c r="E1360" t="s">
        <v>5220</v>
      </c>
      <c r="F1360" t="s">
        <v>26</v>
      </c>
      <c r="G1360" t="s">
        <v>331</v>
      </c>
      <c r="H1360" t="s">
        <v>28</v>
      </c>
      <c r="J1360">
        <v>4000</v>
      </c>
      <c r="K1360" s="4" t="s">
        <v>7</v>
      </c>
    </row>
    <row r="1361" spans="1:11">
      <c r="A1361" s="1" t="s">
        <v>5293</v>
      </c>
      <c r="B1361" s="1" t="s">
        <v>5294</v>
      </c>
      <c r="C1361" t="s">
        <v>5295</v>
      </c>
      <c r="D1361" t="s">
        <v>5296</v>
      </c>
      <c r="E1361" t="s">
        <v>5220</v>
      </c>
      <c r="F1361" t="s">
        <v>5233</v>
      </c>
      <c r="G1361" t="s">
        <v>331</v>
      </c>
      <c r="H1361" t="s">
        <v>28</v>
      </c>
      <c r="J1361">
        <v>2000</v>
      </c>
      <c r="K1361" s="4" t="s">
        <v>7</v>
      </c>
    </row>
    <row r="1362" spans="1:11">
      <c r="A1362" s="1" t="s">
        <v>5297</v>
      </c>
      <c r="B1362" s="1" t="s">
        <v>5298</v>
      </c>
      <c r="C1362" t="s">
        <v>5299</v>
      </c>
      <c r="D1362" t="s">
        <v>5300</v>
      </c>
      <c r="E1362" t="s">
        <v>5220</v>
      </c>
      <c r="F1362" t="s">
        <v>2157</v>
      </c>
      <c r="G1362" t="s">
        <v>331</v>
      </c>
      <c r="H1362" t="s">
        <v>28</v>
      </c>
      <c r="J1362">
        <v>6000</v>
      </c>
      <c r="K1362" s="4" t="s">
        <v>7</v>
      </c>
    </row>
    <row r="1363" spans="1:11">
      <c r="A1363" s="1" t="s">
        <v>5301</v>
      </c>
      <c r="B1363" s="1" t="s">
        <v>5302</v>
      </c>
      <c r="C1363" t="s">
        <v>5303</v>
      </c>
      <c r="D1363" t="s">
        <v>5304</v>
      </c>
      <c r="E1363" t="s">
        <v>5220</v>
      </c>
      <c r="F1363" t="s">
        <v>74</v>
      </c>
      <c r="G1363" t="s">
        <v>331</v>
      </c>
      <c r="H1363" t="s">
        <v>28</v>
      </c>
      <c r="J1363">
        <v>10000</v>
      </c>
      <c r="K1363" s="4" t="s">
        <v>7</v>
      </c>
    </row>
    <row r="1364" spans="1:11">
      <c r="A1364" s="1" t="s">
        <v>5305</v>
      </c>
      <c r="B1364" s="1" t="s">
        <v>5306</v>
      </c>
      <c r="C1364" t="s">
        <v>5307</v>
      </c>
      <c r="D1364" t="s">
        <v>5308</v>
      </c>
      <c r="E1364" t="s">
        <v>5220</v>
      </c>
      <c r="F1364" t="s">
        <v>2163</v>
      </c>
      <c r="G1364" t="s">
        <v>331</v>
      </c>
      <c r="H1364" t="s">
        <v>28</v>
      </c>
      <c r="J1364">
        <v>8000</v>
      </c>
      <c r="K1364" s="4" t="s">
        <v>7</v>
      </c>
    </row>
    <row r="1365" spans="1:11">
      <c r="A1365" s="1" t="s">
        <v>5309</v>
      </c>
      <c r="B1365" s="1" t="s">
        <v>5310</v>
      </c>
      <c r="C1365" t="s">
        <v>5311</v>
      </c>
      <c r="D1365" t="s">
        <v>5312</v>
      </c>
      <c r="E1365" t="s">
        <v>5220</v>
      </c>
      <c r="F1365" t="s">
        <v>93</v>
      </c>
      <c r="G1365" t="s">
        <v>331</v>
      </c>
      <c r="H1365" t="s">
        <v>28</v>
      </c>
      <c r="J1365">
        <v>10000</v>
      </c>
      <c r="K1365" s="4" t="s">
        <v>7</v>
      </c>
    </row>
    <row r="1366" spans="1:11">
      <c r="A1366" s="1" t="s">
        <v>5313</v>
      </c>
      <c r="B1366" s="1" t="s">
        <v>5314</v>
      </c>
      <c r="C1366" t="s">
        <v>5315</v>
      </c>
      <c r="D1366" t="s">
        <v>5315</v>
      </c>
      <c r="E1366" t="s">
        <v>5316</v>
      </c>
      <c r="F1366" t="s">
        <v>1495</v>
      </c>
      <c r="G1366" t="s">
        <v>331</v>
      </c>
      <c r="H1366" t="s">
        <v>28</v>
      </c>
      <c r="I1366">
        <v>4080100</v>
      </c>
      <c r="J1366">
        <v>6000000</v>
      </c>
      <c r="K1366" s="4" t="s">
        <v>7</v>
      </c>
    </row>
    <row r="1367" spans="1:11">
      <c r="A1367" s="1" t="s">
        <v>5317</v>
      </c>
      <c r="B1367" s="1" t="s">
        <v>5318</v>
      </c>
      <c r="C1367" t="s">
        <v>5319</v>
      </c>
      <c r="D1367" t="s">
        <v>5319</v>
      </c>
      <c r="E1367" t="s">
        <v>5316</v>
      </c>
      <c r="F1367" t="s">
        <v>130</v>
      </c>
      <c r="G1367" t="s">
        <v>450</v>
      </c>
      <c r="H1367" t="s">
        <v>28</v>
      </c>
      <c r="I1367">
        <v>4080100</v>
      </c>
      <c r="J1367">
        <v>900</v>
      </c>
      <c r="K1367" s="4" t="s">
        <v>7</v>
      </c>
    </row>
    <row r="1368" spans="1:11">
      <c r="A1368" s="1" t="s">
        <v>5320</v>
      </c>
      <c r="B1368" s="1" t="s">
        <v>5321</v>
      </c>
      <c r="C1368" t="s">
        <v>5322</v>
      </c>
      <c r="D1368" t="s">
        <v>5322</v>
      </c>
      <c r="E1368" t="s">
        <v>5316</v>
      </c>
      <c r="F1368" t="s">
        <v>130</v>
      </c>
      <c r="G1368" t="s">
        <v>131</v>
      </c>
      <c r="H1368" t="s">
        <v>28</v>
      </c>
      <c r="I1368">
        <v>4080100</v>
      </c>
      <c r="J1368">
        <v>300</v>
      </c>
      <c r="K1368" s="4" t="s">
        <v>7</v>
      </c>
    </row>
    <row r="1369" spans="1:11">
      <c r="A1369" s="1" t="s">
        <v>5323</v>
      </c>
      <c r="B1369" s="1" t="s">
        <v>5324</v>
      </c>
      <c r="C1369" t="s">
        <v>5325</v>
      </c>
      <c r="D1369" t="s">
        <v>5325</v>
      </c>
      <c r="E1369" t="s">
        <v>5316</v>
      </c>
      <c r="F1369" t="s">
        <v>409</v>
      </c>
      <c r="G1369" t="s">
        <v>450</v>
      </c>
      <c r="H1369" t="s">
        <v>28</v>
      </c>
      <c r="I1369">
        <v>4080100</v>
      </c>
      <c r="J1369">
        <v>300</v>
      </c>
      <c r="K1369" s="4" t="s">
        <v>7</v>
      </c>
    </row>
    <row r="1370" spans="1:11">
      <c r="A1370" s="1" t="s">
        <v>5326</v>
      </c>
      <c r="B1370" s="1" t="s">
        <v>5327</v>
      </c>
      <c r="C1370" t="s">
        <v>5328</v>
      </c>
      <c r="D1370" t="s">
        <v>5328</v>
      </c>
      <c r="E1370" t="s">
        <v>5316</v>
      </c>
      <c r="F1370" t="s">
        <v>409</v>
      </c>
      <c r="G1370" t="s">
        <v>131</v>
      </c>
      <c r="H1370" t="s">
        <v>28</v>
      </c>
      <c r="I1370">
        <v>4080100</v>
      </c>
      <c r="J1370">
        <v>30</v>
      </c>
      <c r="K1370" s="4" t="s">
        <v>7</v>
      </c>
    </row>
    <row r="1371" spans="1:11">
      <c r="A1371" s="1" t="s">
        <v>5329</v>
      </c>
      <c r="B1371" s="1" t="s">
        <v>5330</v>
      </c>
      <c r="C1371" t="s">
        <v>5331</v>
      </c>
      <c r="D1371" t="s">
        <v>5331</v>
      </c>
      <c r="E1371" t="s">
        <v>5316</v>
      </c>
      <c r="F1371" t="s">
        <v>153</v>
      </c>
      <c r="G1371" t="s">
        <v>450</v>
      </c>
      <c r="H1371" t="s">
        <v>28</v>
      </c>
      <c r="I1371">
        <v>4080100</v>
      </c>
      <c r="J1371">
        <v>10000</v>
      </c>
      <c r="K1371" s="4" t="s">
        <v>7</v>
      </c>
    </row>
    <row r="1372" spans="1:11">
      <c r="A1372" s="1" t="s">
        <v>5332</v>
      </c>
      <c r="B1372" s="1" t="s">
        <v>5333</v>
      </c>
      <c r="C1372" t="s">
        <v>5334</v>
      </c>
      <c r="D1372" t="s">
        <v>5334</v>
      </c>
      <c r="E1372" t="s">
        <v>5316</v>
      </c>
      <c r="F1372" t="s">
        <v>153</v>
      </c>
      <c r="G1372" t="s">
        <v>131</v>
      </c>
      <c r="H1372" t="s">
        <v>28</v>
      </c>
      <c r="I1372">
        <v>4080100</v>
      </c>
      <c r="J1372">
        <v>600</v>
      </c>
      <c r="K1372" s="4" t="s">
        <v>7</v>
      </c>
    </row>
    <row r="1373" spans="1:11">
      <c r="A1373" s="1" t="s">
        <v>5335</v>
      </c>
      <c r="B1373" s="1" t="s">
        <v>5336</v>
      </c>
      <c r="C1373" t="s">
        <v>5337</v>
      </c>
      <c r="D1373" t="s">
        <v>5337</v>
      </c>
      <c r="E1373" t="s">
        <v>5316</v>
      </c>
      <c r="F1373" t="s">
        <v>74</v>
      </c>
      <c r="G1373" t="s">
        <v>331</v>
      </c>
      <c r="H1373" t="s">
        <v>28</v>
      </c>
      <c r="I1373">
        <v>4080100</v>
      </c>
      <c r="J1373">
        <v>10000000</v>
      </c>
      <c r="K1373" s="4" t="s">
        <v>7</v>
      </c>
    </row>
    <row r="1374" spans="1:11">
      <c r="A1374" s="1" t="s">
        <v>5338</v>
      </c>
      <c r="B1374" s="1" t="s">
        <v>5339</v>
      </c>
      <c r="C1374" t="s">
        <v>5340</v>
      </c>
      <c r="D1374" t="s">
        <v>5340</v>
      </c>
      <c r="E1374" t="s">
        <v>5316</v>
      </c>
      <c r="F1374" t="s">
        <v>1722</v>
      </c>
      <c r="G1374" t="s">
        <v>450</v>
      </c>
      <c r="H1374" t="s">
        <v>28</v>
      </c>
      <c r="I1374">
        <v>4080100</v>
      </c>
      <c r="J1374">
        <v>2000</v>
      </c>
      <c r="K1374" s="4" t="s">
        <v>7</v>
      </c>
    </row>
    <row r="1375" spans="1:11">
      <c r="A1375" s="1" t="s">
        <v>5341</v>
      </c>
      <c r="B1375" s="1" t="s">
        <v>5342</v>
      </c>
      <c r="C1375" t="s">
        <v>5343</v>
      </c>
      <c r="D1375" t="s">
        <v>5343</v>
      </c>
      <c r="E1375" t="s">
        <v>5316</v>
      </c>
      <c r="F1375" t="s">
        <v>1722</v>
      </c>
      <c r="G1375" t="s">
        <v>131</v>
      </c>
      <c r="H1375" t="s">
        <v>28</v>
      </c>
      <c r="I1375">
        <v>4080100</v>
      </c>
      <c r="J1375">
        <v>400</v>
      </c>
      <c r="K1375" s="4" t="s">
        <v>7</v>
      </c>
    </row>
    <row r="1376" spans="1:11">
      <c r="A1376" s="1" t="s">
        <v>5344</v>
      </c>
      <c r="B1376" s="1" t="s">
        <v>5345</v>
      </c>
      <c r="C1376" t="s">
        <v>5346</v>
      </c>
      <c r="D1376" t="s">
        <v>5346</v>
      </c>
      <c r="E1376" t="s">
        <v>5316</v>
      </c>
      <c r="F1376" t="s">
        <v>69</v>
      </c>
      <c r="G1376" t="s">
        <v>331</v>
      </c>
      <c r="H1376" t="s">
        <v>28</v>
      </c>
      <c r="I1376">
        <v>4080100</v>
      </c>
      <c r="J1376">
        <v>1000000</v>
      </c>
      <c r="K1376" s="4" t="s">
        <v>7</v>
      </c>
    </row>
    <row r="1377" spans="1:11">
      <c r="A1377" s="1" t="s">
        <v>5347</v>
      </c>
      <c r="B1377" s="1" t="s">
        <v>5348</v>
      </c>
      <c r="C1377" t="s">
        <v>5349</v>
      </c>
      <c r="D1377" t="s">
        <v>5349</v>
      </c>
      <c r="E1377" t="s">
        <v>5316</v>
      </c>
      <c r="F1377" t="s">
        <v>5350</v>
      </c>
      <c r="G1377" t="s">
        <v>450</v>
      </c>
      <c r="H1377" t="s">
        <v>28</v>
      </c>
      <c r="I1377">
        <v>4080100</v>
      </c>
      <c r="J1377">
        <v>600</v>
      </c>
      <c r="K1377" s="4" t="s">
        <v>7</v>
      </c>
    </row>
    <row r="1378" spans="1:11">
      <c r="A1378" s="1" t="s">
        <v>5351</v>
      </c>
      <c r="B1378" s="1" t="s">
        <v>5352</v>
      </c>
      <c r="C1378" t="s">
        <v>5353</v>
      </c>
      <c r="D1378" t="s">
        <v>5353</v>
      </c>
      <c r="E1378" t="s">
        <v>5316</v>
      </c>
      <c r="F1378" t="s">
        <v>5350</v>
      </c>
      <c r="G1378" t="s">
        <v>131</v>
      </c>
      <c r="H1378" t="s">
        <v>28</v>
      </c>
      <c r="I1378">
        <v>4080100</v>
      </c>
      <c r="J1378">
        <v>2000</v>
      </c>
      <c r="K1378" s="4" t="s">
        <v>7</v>
      </c>
    </row>
    <row r="1379" spans="1:11">
      <c r="A1379" s="1" t="s">
        <v>5354</v>
      </c>
      <c r="B1379" s="1" t="s">
        <v>5355</v>
      </c>
      <c r="C1379" t="s">
        <v>5356</v>
      </c>
      <c r="D1379" t="s">
        <v>5356</v>
      </c>
      <c r="E1379" t="s">
        <v>5316</v>
      </c>
      <c r="F1379" t="s">
        <v>449</v>
      </c>
      <c r="G1379" t="s">
        <v>131</v>
      </c>
      <c r="H1379" t="s">
        <v>28</v>
      </c>
      <c r="I1379">
        <v>4080100</v>
      </c>
      <c r="J1379">
        <v>300</v>
      </c>
      <c r="K1379" s="4" t="s">
        <v>7</v>
      </c>
    </row>
    <row r="1380" spans="1:11">
      <c r="A1380" s="1" t="s">
        <v>5357</v>
      </c>
      <c r="B1380" s="1" t="s">
        <v>5358</v>
      </c>
      <c r="C1380" t="s">
        <v>5359</v>
      </c>
      <c r="D1380" t="s">
        <v>5359</v>
      </c>
      <c r="E1380" t="s">
        <v>5316</v>
      </c>
      <c r="F1380" t="s">
        <v>153</v>
      </c>
      <c r="G1380" t="s">
        <v>450</v>
      </c>
      <c r="H1380" t="s">
        <v>28</v>
      </c>
      <c r="I1380">
        <v>4080100</v>
      </c>
      <c r="J1380">
        <v>60000</v>
      </c>
      <c r="K1380" s="4" t="s">
        <v>7</v>
      </c>
    </row>
    <row r="1381" spans="1:11">
      <c r="A1381" s="1" t="s">
        <v>5360</v>
      </c>
      <c r="B1381" s="1" t="s">
        <v>5361</v>
      </c>
      <c r="C1381" t="s">
        <v>5362</v>
      </c>
      <c r="D1381" t="s">
        <v>5362</v>
      </c>
      <c r="E1381" t="s">
        <v>5316</v>
      </c>
      <c r="F1381" t="s">
        <v>5363</v>
      </c>
      <c r="G1381" t="s">
        <v>216</v>
      </c>
      <c r="H1381" t="s">
        <v>189</v>
      </c>
      <c r="I1381">
        <v>4070300</v>
      </c>
      <c r="J1381">
        <v>70</v>
      </c>
      <c r="K1381" s="4" t="s">
        <v>7</v>
      </c>
    </row>
    <row r="1382" spans="1:11">
      <c r="A1382" s="1" t="s">
        <v>5364</v>
      </c>
      <c r="B1382" s="1" t="s">
        <v>5365</v>
      </c>
      <c r="C1382" t="s">
        <v>5366</v>
      </c>
      <c r="D1382" t="s">
        <v>5366</v>
      </c>
      <c r="E1382" t="s">
        <v>5316</v>
      </c>
      <c r="F1382" t="s">
        <v>3993</v>
      </c>
      <c r="G1382" t="s">
        <v>27</v>
      </c>
      <c r="H1382" t="s">
        <v>28</v>
      </c>
      <c r="I1382">
        <v>4080100</v>
      </c>
      <c r="J1382">
        <v>2000000</v>
      </c>
      <c r="K1382" s="4" t="s">
        <v>7</v>
      </c>
    </row>
    <row r="1383" spans="1:11">
      <c r="A1383" s="1" t="s">
        <v>5367</v>
      </c>
      <c r="B1383" s="1" t="s">
        <v>5368</v>
      </c>
      <c r="C1383" t="s">
        <v>5369</v>
      </c>
      <c r="D1383" t="s">
        <v>5369</v>
      </c>
      <c r="G1383" t="s">
        <v>188</v>
      </c>
      <c r="H1383" t="s">
        <v>189</v>
      </c>
      <c r="I1383">
        <v>4080100</v>
      </c>
      <c r="J1383">
        <v>2000</v>
      </c>
      <c r="K1383" s="4" t="s">
        <v>7</v>
      </c>
    </row>
    <row r="1384" spans="1:11">
      <c r="A1384" s="1" t="s">
        <v>5370</v>
      </c>
      <c r="B1384" s="1" t="s">
        <v>5371</v>
      </c>
      <c r="C1384" t="s">
        <v>5372</v>
      </c>
      <c r="D1384" t="s">
        <v>5372</v>
      </c>
      <c r="E1384" t="s">
        <v>5316</v>
      </c>
      <c r="F1384" t="s">
        <v>4102</v>
      </c>
      <c r="G1384" t="s">
        <v>27</v>
      </c>
      <c r="H1384" t="s">
        <v>28</v>
      </c>
      <c r="I1384">
        <v>4080100</v>
      </c>
      <c r="J1384">
        <v>100000</v>
      </c>
      <c r="K1384" s="4" t="s">
        <v>7</v>
      </c>
    </row>
    <row r="1385" spans="1:11">
      <c r="A1385" s="1" t="s">
        <v>5373</v>
      </c>
      <c r="B1385" s="1" t="s">
        <v>5374</v>
      </c>
      <c r="C1385" t="s">
        <v>5375</v>
      </c>
      <c r="D1385" t="s">
        <v>5376</v>
      </c>
      <c r="E1385" t="s">
        <v>5220</v>
      </c>
      <c r="F1385" t="s">
        <v>1495</v>
      </c>
      <c r="G1385" t="s">
        <v>331</v>
      </c>
      <c r="H1385" t="s">
        <v>28</v>
      </c>
      <c r="J1385">
        <v>400</v>
      </c>
      <c r="K1385" s="4" t="s">
        <v>7</v>
      </c>
    </row>
    <row r="1386" spans="1:11">
      <c r="A1386" s="1" t="s">
        <v>5377</v>
      </c>
      <c r="B1386" s="1" t="s">
        <v>5378</v>
      </c>
      <c r="C1386" t="s">
        <v>5379</v>
      </c>
      <c r="D1386" t="s">
        <v>5380</v>
      </c>
      <c r="E1386" t="s">
        <v>5220</v>
      </c>
      <c r="F1386" t="s">
        <v>1871</v>
      </c>
      <c r="G1386" t="s">
        <v>331</v>
      </c>
      <c r="H1386" t="s">
        <v>28</v>
      </c>
      <c r="J1386">
        <v>100</v>
      </c>
      <c r="K1386" s="4" t="s">
        <v>7</v>
      </c>
    </row>
    <row r="1387" spans="1:11">
      <c r="A1387" s="1" t="s">
        <v>5381</v>
      </c>
      <c r="B1387" s="1" t="s">
        <v>5382</v>
      </c>
      <c r="C1387" t="s">
        <v>5383</v>
      </c>
      <c r="D1387" t="s">
        <v>5384</v>
      </c>
      <c r="E1387" t="s">
        <v>5220</v>
      </c>
      <c r="F1387" t="s">
        <v>26</v>
      </c>
      <c r="G1387" t="s">
        <v>331</v>
      </c>
      <c r="H1387" t="s">
        <v>28</v>
      </c>
      <c r="J1387">
        <v>50</v>
      </c>
      <c r="K1387" s="4" t="s">
        <v>7</v>
      </c>
    </row>
    <row r="1388" spans="1:11">
      <c r="A1388" s="1" t="s">
        <v>5385</v>
      </c>
      <c r="B1388" s="1" t="s">
        <v>5386</v>
      </c>
      <c r="C1388" t="s">
        <v>5387</v>
      </c>
      <c r="D1388" t="s">
        <v>5388</v>
      </c>
      <c r="E1388" t="s">
        <v>5220</v>
      </c>
      <c r="F1388" t="s">
        <v>5233</v>
      </c>
      <c r="G1388" t="s">
        <v>331</v>
      </c>
      <c r="H1388" t="s">
        <v>28</v>
      </c>
      <c r="J1388">
        <v>4</v>
      </c>
      <c r="K1388" s="4" t="s">
        <v>7</v>
      </c>
    </row>
    <row r="1389" spans="1:11">
      <c r="A1389" s="1" t="s">
        <v>5389</v>
      </c>
      <c r="B1389" s="1" t="s">
        <v>5390</v>
      </c>
      <c r="C1389" t="s">
        <v>5391</v>
      </c>
      <c r="D1389" t="s">
        <v>5392</v>
      </c>
      <c r="E1389" t="s">
        <v>5220</v>
      </c>
      <c r="F1389" t="s">
        <v>2157</v>
      </c>
      <c r="G1389" t="s">
        <v>331</v>
      </c>
      <c r="H1389" t="s">
        <v>28</v>
      </c>
      <c r="J1389">
        <v>60</v>
      </c>
      <c r="K1389" s="4" t="s">
        <v>7</v>
      </c>
    </row>
    <row r="1390" spans="1:11">
      <c r="A1390" s="1" t="s">
        <v>5393</v>
      </c>
      <c r="B1390" s="1" t="s">
        <v>5394</v>
      </c>
      <c r="C1390" t="s">
        <v>5395</v>
      </c>
      <c r="D1390" t="s">
        <v>5396</v>
      </c>
      <c r="E1390" t="s">
        <v>5220</v>
      </c>
      <c r="F1390" t="s">
        <v>74</v>
      </c>
      <c r="G1390" t="s">
        <v>331</v>
      </c>
      <c r="H1390" t="s">
        <v>28</v>
      </c>
      <c r="J1390">
        <v>90</v>
      </c>
      <c r="K1390" s="4" t="s">
        <v>7</v>
      </c>
    </row>
    <row r="1391" spans="1:11">
      <c r="A1391" s="1" t="s">
        <v>5397</v>
      </c>
      <c r="B1391" s="1" t="s">
        <v>5398</v>
      </c>
      <c r="C1391" t="s">
        <v>5399</v>
      </c>
      <c r="D1391" t="s">
        <v>5400</v>
      </c>
      <c r="E1391" t="s">
        <v>5220</v>
      </c>
      <c r="F1391" t="s">
        <v>2163</v>
      </c>
      <c r="G1391" t="s">
        <v>331</v>
      </c>
      <c r="H1391" t="s">
        <v>28</v>
      </c>
      <c r="J1391">
        <v>200</v>
      </c>
      <c r="K1391" s="4" t="s">
        <v>7</v>
      </c>
    </row>
    <row r="1392" spans="1:11">
      <c r="A1392" s="1" t="s">
        <v>5401</v>
      </c>
      <c r="B1392" s="1" t="s">
        <v>5402</v>
      </c>
      <c r="C1392" t="s">
        <v>5403</v>
      </c>
      <c r="D1392" t="s">
        <v>5404</v>
      </c>
      <c r="E1392" t="s">
        <v>5220</v>
      </c>
      <c r="F1392" t="s">
        <v>93</v>
      </c>
      <c r="G1392" t="s">
        <v>331</v>
      </c>
      <c r="H1392" t="s">
        <v>28</v>
      </c>
      <c r="J1392">
        <v>70</v>
      </c>
      <c r="K1392" s="4" t="s">
        <v>7</v>
      </c>
    </row>
    <row r="1393" spans="1:11">
      <c r="A1393" s="1" t="s">
        <v>5405</v>
      </c>
      <c r="B1393" s="1" t="s">
        <v>5406</v>
      </c>
      <c r="C1393" t="s">
        <v>5407</v>
      </c>
      <c r="D1393" t="s">
        <v>5408</v>
      </c>
      <c r="E1393" t="s">
        <v>5253</v>
      </c>
      <c r="F1393" t="s">
        <v>2157</v>
      </c>
      <c r="G1393" t="s">
        <v>399</v>
      </c>
      <c r="H1393" t="s">
        <v>28</v>
      </c>
      <c r="J1393">
        <v>70000</v>
      </c>
      <c r="K1393" s="4" t="s">
        <v>7</v>
      </c>
    </row>
    <row r="1394" spans="1:11">
      <c r="A1394" s="1" t="s">
        <v>5409</v>
      </c>
      <c r="B1394" s="1" t="s">
        <v>5410</v>
      </c>
      <c r="C1394" t="s">
        <v>5411</v>
      </c>
      <c r="D1394" t="s">
        <v>5412</v>
      </c>
      <c r="E1394" t="s">
        <v>5253</v>
      </c>
      <c r="F1394" t="s">
        <v>2163</v>
      </c>
      <c r="G1394" t="s">
        <v>399</v>
      </c>
      <c r="H1394" t="s">
        <v>28</v>
      </c>
      <c r="J1394">
        <v>50000</v>
      </c>
      <c r="K1394" s="4" t="s">
        <v>7</v>
      </c>
    </row>
    <row r="1395" spans="1:11">
      <c r="A1395" s="1" t="s">
        <v>5413</v>
      </c>
      <c r="B1395" s="1" t="s">
        <v>5414</v>
      </c>
      <c r="C1395" t="s">
        <v>5415</v>
      </c>
      <c r="D1395" t="s">
        <v>5416</v>
      </c>
      <c r="E1395" t="s">
        <v>5220</v>
      </c>
      <c r="F1395" t="s">
        <v>1495</v>
      </c>
      <c r="G1395" t="s">
        <v>331</v>
      </c>
      <c r="H1395" t="s">
        <v>28</v>
      </c>
      <c r="J1395">
        <v>100000</v>
      </c>
      <c r="K1395" s="4" t="s">
        <v>7</v>
      </c>
    </row>
    <row r="1396" spans="1:11">
      <c r="A1396" s="1" t="s">
        <v>5417</v>
      </c>
      <c r="B1396" s="1" t="s">
        <v>5418</v>
      </c>
      <c r="C1396" t="s">
        <v>5419</v>
      </c>
      <c r="D1396" t="s">
        <v>5420</v>
      </c>
      <c r="E1396" t="s">
        <v>5220</v>
      </c>
      <c r="F1396" t="s">
        <v>1871</v>
      </c>
      <c r="G1396" t="s">
        <v>331</v>
      </c>
      <c r="H1396" t="s">
        <v>28</v>
      </c>
      <c r="J1396">
        <v>200000</v>
      </c>
      <c r="K1396" s="4" t="s">
        <v>7</v>
      </c>
    </row>
    <row r="1397" spans="1:11">
      <c r="A1397" s="1" t="s">
        <v>5421</v>
      </c>
      <c r="B1397" s="1" t="s">
        <v>5422</v>
      </c>
      <c r="C1397" t="s">
        <v>5423</v>
      </c>
      <c r="D1397" t="s">
        <v>5424</v>
      </c>
      <c r="E1397" t="s">
        <v>5220</v>
      </c>
      <c r="F1397" t="s">
        <v>26</v>
      </c>
      <c r="G1397" t="s">
        <v>331</v>
      </c>
      <c r="H1397" t="s">
        <v>28</v>
      </c>
      <c r="J1397">
        <v>80000</v>
      </c>
      <c r="K1397" s="4" t="s">
        <v>7</v>
      </c>
    </row>
    <row r="1398" spans="1:11">
      <c r="A1398" s="1" t="s">
        <v>5425</v>
      </c>
      <c r="B1398" s="1" t="s">
        <v>5426</v>
      </c>
      <c r="C1398" t="s">
        <v>5427</v>
      </c>
      <c r="D1398" t="s">
        <v>5428</v>
      </c>
      <c r="E1398" t="s">
        <v>5220</v>
      </c>
      <c r="F1398" t="s">
        <v>130</v>
      </c>
      <c r="G1398" t="s">
        <v>450</v>
      </c>
      <c r="H1398" t="s">
        <v>28</v>
      </c>
      <c r="J1398">
        <v>2000</v>
      </c>
      <c r="K1398" s="4" t="s">
        <v>7</v>
      </c>
    </row>
    <row r="1399" spans="1:11">
      <c r="A1399" s="1" t="s">
        <v>5429</v>
      </c>
      <c r="B1399" s="1" t="s">
        <v>5430</v>
      </c>
      <c r="C1399" t="s">
        <v>5431</v>
      </c>
      <c r="D1399" t="s">
        <v>5432</v>
      </c>
      <c r="E1399" t="s">
        <v>5220</v>
      </c>
      <c r="F1399" t="s">
        <v>5233</v>
      </c>
      <c r="G1399" t="s">
        <v>331</v>
      </c>
      <c r="H1399" t="s">
        <v>28</v>
      </c>
      <c r="J1399">
        <v>30000</v>
      </c>
      <c r="K1399" s="4" t="s">
        <v>7</v>
      </c>
    </row>
    <row r="1400" spans="1:11">
      <c r="A1400" s="1" t="s">
        <v>5433</v>
      </c>
      <c r="B1400" s="1" t="s">
        <v>5434</v>
      </c>
      <c r="C1400" t="s">
        <v>5435</v>
      </c>
      <c r="D1400" t="s">
        <v>5436</v>
      </c>
      <c r="E1400" t="s">
        <v>5220</v>
      </c>
      <c r="F1400" t="s">
        <v>2157</v>
      </c>
      <c r="G1400" t="s">
        <v>331</v>
      </c>
      <c r="H1400" t="s">
        <v>28</v>
      </c>
      <c r="J1400">
        <v>100000</v>
      </c>
      <c r="K1400" s="4" t="s">
        <v>7</v>
      </c>
    </row>
    <row r="1401" spans="1:11">
      <c r="A1401" s="1" t="s">
        <v>5437</v>
      </c>
      <c r="B1401" s="1" t="s">
        <v>5438</v>
      </c>
      <c r="C1401" t="s">
        <v>5439</v>
      </c>
      <c r="D1401" t="s">
        <v>5440</v>
      </c>
      <c r="E1401" t="s">
        <v>5220</v>
      </c>
      <c r="F1401" t="s">
        <v>74</v>
      </c>
      <c r="G1401" t="s">
        <v>331</v>
      </c>
      <c r="H1401" t="s">
        <v>28</v>
      </c>
      <c r="J1401">
        <v>200000</v>
      </c>
      <c r="K1401" s="4" t="s">
        <v>7</v>
      </c>
    </row>
    <row r="1402" spans="1:11">
      <c r="A1402" s="1" t="s">
        <v>5441</v>
      </c>
      <c r="B1402" s="1" t="s">
        <v>5442</v>
      </c>
      <c r="C1402" t="s">
        <v>5443</v>
      </c>
      <c r="D1402" t="s">
        <v>5444</v>
      </c>
      <c r="E1402" t="s">
        <v>5220</v>
      </c>
      <c r="F1402" t="s">
        <v>2163</v>
      </c>
      <c r="G1402" t="s">
        <v>331</v>
      </c>
      <c r="H1402" t="s">
        <v>28</v>
      </c>
      <c r="J1402">
        <v>100000</v>
      </c>
      <c r="K1402" s="4" t="s">
        <v>7</v>
      </c>
    </row>
    <row r="1403" spans="1:11">
      <c r="A1403" s="1" t="s">
        <v>5445</v>
      </c>
      <c r="B1403" s="1" t="s">
        <v>5446</v>
      </c>
      <c r="C1403" t="s">
        <v>5447</v>
      </c>
      <c r="D1403" t="s">
        <v>5448</v>
      </c>
      <c r="E1403" t="s">
        <v>5220</v>
      </c>
      <c r="F1403" t="s">
        <v>93</v>
      </c>
      <c r="G1403" t="s">
        <v>331</v>
      </c>
      <c r="H1403" t="s">
        <v>28</v>
      </c>
      <c r="J1403">
        <v>200000</v>
      </c>
      <c r="K1403" s="4" t="s">
        <v>7</v>
      </c>
    </row>
    <row r="1404" spans="1:11">
      <c r="A1404" s="1" t="s">
        <v>5449</v>
      </c>
      <c r="B1404" s="1" t="s">
        <v>5450</v>
      </c>
      <c r="C1404" t="s">
        <v>5451</v>
      </c>
      <c r="D1404" t="s">
        <v>5452</v>
      </c>
      <c r="E1404" t="s">
        <v>5316</v>
      </c>
      <c r="F1404" t="s">
        <v>1495</v>
      </c>
      <c r="G1404" t="s">
        <v>331</v>
      </c>
      <c r="H1404" t="s">
        <v>28</v>
      </c>
      <c r="J1404">
        <v>20000</v>
      </c>
      <c r="K1404" s="4" t="s">
        <v>7</v>
      </c>
    </row>
    <row r="1405" spans="1:11">
      <c r="A1405" s="1" t="s">
        <v>5453</v>
      </c>
      <c r="B1405" s="1" t="s">
        <v>5454</v>
      </c>
      <c r="C1405" t="s">
        <v>5455</v>
      </c>
      <c r="D1405" t="s">
        <v>5456</v>
      </c>
      <c r="E1405" t="s">
        <v>5316</v>
      </c>
      <c r="F1405" t="s">
        <v>153</v>
      </c>
      <c r="G1405" t="s">
        <v>450</v>
      </c>
      <c r="J1405">
        <v>40</v>
      </c>
      <c r="K1405" s="4" t="s">
        <v>7</v>
      </c>
    </row>
    <row r="1406" spans="1:11">
      <c r="A1406" s="1" t="s">
        <v>5457</v>
      </c>
      <c r="B1406" s="1" t="s">
        <v>5458</v>
      </c>
      <c r="C1406" t="s">
        <v>5459</v>
      </c>
      <c r="D1406" t="s">
        <v>5460</v>
      </c>
      <c r="E1406" t="s">
        <v>5316</v>
      </c>
      <c r="F1406" t="s">
        <v>74</v>
      </c>
      <c r="G1406" t="s">
        <v>331</v>
      </c>
      <c r="H1406" t="s">
        <v>28</v>
      </c>
      <c r="J1406">
        <v>70000</v>
      </c>
      <c r="K1406" s="4" t="s">
        <v>7</v>
      </c>
    </row>
    <row r="1407" spans="1:11">
      <c r="A1407" s="1" t="s">
        <v>5461</v>
      </c>
      <c r="B1407" s="1" t="s">
        <v>5462</v>
      </c>
      <c r="C1407" t="s">
        <v>5463</v>
      </c>
      <c r="D1407" t="s">
        <v>5464</v>
      </c>
      <c r="E1407" t="s">
        <v>5316</v>
      </c>
      <c r="F1407" t="s">
        <v>69</v>
      </c>
      <c r="G1407" t="s">
        <v>331</v>
      </c>
      <c r="H1407" t="s">
        <v>28</v>
      </c>
      <c r="J1407">
        <v>20000</v>
      </c>
      <c r="K1407" s="4" t="s">
        <v>7</v>
      </c>
    </row>
    <row r="1408" spans="1:11">
      <c r="A1408" s="1" t="s">
        <v>5465</v>
      </c>
      <c r="B1408" s="1" t="s">
        <v>5466</v>
      </c>
      <c r="C1408" t="s">
        <v>5467</v>
      </c>
      <c r="D1408" t="s">
        <v>5468</v>
      </c>
      <c r="E1408" t="s">
        <v>5316</v>
      </c>
      <c r="F1408" t="s">
        <v>3993</v>
      </c>
      <c r="G1408" t="s">
        <v>27</v>
      </c>
      <c r="H1408" t="s">
        <v>28</v>
      </c>
      <c r="J1408">
        <v>8000</v>
      </c>
      <c r="K1408" s="4" t="s">
        <v>7</v>
      </c>
    </row>
    <row r="1409" spans="1:11">
      <c r="A1409" s="1" t="s">
        <v>5469</v>
      </c>
      <c r="B1409" s="1" t="s">
        <v>5470</v>
      </c>
      <c r="C1409" t="s">
        <v>5471</v>
      </c>
      <c r="D1409" t="s">
        <v>5472</v>
      </c>
      <c r="E1409" t="s">
        <v>5316</v>
      </c>
      <c r="F1409" t="s">
        <v>4102</v>
      </c>
      <c r="G1409" t="s">
        <v>27</v>
      </c>
      <c r="H1409" t="s">
        <v>28</v>
      </c>
      <c r="J1409">
        <v>2000</v>
      </c>
      <c r="K1409" s="4" t="s">
        <v>7</v>
      </c>
    </row>
    <row r="1410" spans="1:11">
      <c r="A1410" s="1" t="s">
        <v>5473</v>
      </c>
      <c r="B1410" s="1" t="s">
        <v>5474</v>
      </c>
      <c r="C1410" t="s">
        <v>5475</v>
      </c>
      <c r="D1410" t="s">
        <v>5475</v>
      </c>
      <c r="E1410" t="s">
        <v>5220</v>
      </c>
      <c r="F1410" t="s">
        <v>1495</v>
      </c>
      <c r="G1410" t="s">
        <v>331</v>
      </c>
      <c r="H1410" t="s">
        <v>28</v>
      </c>
      <c r="I1410">
        <v>4080100</v>
      </c>
      <c r="J1410">
        <v>2000000</v>
      </c>
      <c r="K1410" s="4" t="s">
        <v>7</v>
      </c>
    </row>
    <row r="1411" spans="1:11">
      <c r="A1411" s="1" t="s">
        <v>5476</v>
      </c>
      <c r="B1411" s="1" t="s">
        <v>5477</v>
      </c>
      <c r="C1411" t="s">
        <v>5478</v>
      </c>
      <c r="D1411" t="s">
        <v>5478</v>
      </c>
      <c r="E1411" t="s">
        <v>5220</v>
      </c>
      <c r="F1411" t="s">
        <v>1495</v>
      </c>
      <c r="G1411" t="s">
        <v>27</v>
      </c>
      <c r="H1411" t="s">
        <v>28</v>
      </c>
      <c r="I1411">
        <v>4080100</v>
      </c>
      <c r="J1411">
        <v>4000</v>
      </c>
      <c r="K1411" s="4" t="s">
        <v>7</v>
      </c>
    </row>
    <row r="1412" spans="1:11">
      <c r="A1412" s="1" t="s">
        <v>5479</v>
      </c>
      <c r="B1412" s="1" t="s">
        <v>5480</v>
      </c>
      <c r="C1412" t="s">
        <v>5481</v>
      </c>
      <c r="D1412" t="s">
        <v>5481</v>
      </c>
      <c r="E1412" t="s">
        <v>5220</v>
      </c>
      <c r="F1412" t="s">
        <v>1871</v>
      </c>
      <c r="G1412" t="s">
        <v>331</v>
      </c>
      <c r="H1412" t="s">
        <v>28</v>
      </c>
      <c r="I1412">
        <v>4080100</v>
      </c>
      <c r="J1412">
        <v>3000000</v>
      </c>
      <c r="K1412" s="4" t="s">
        <v>7</v>
      </c>
    </row>
    <row r="1413" spans="1:11">
      <c r="A1413" s="1" t="s">
        <v>5482</v>
      </c>
      <c r="B1413" s="1" t="s">
        <v>5483</v>
      </c>
      <c r="C1413" t="s">
        <v>5484</v>
      </c>
      <c r="D1413" t="s">
        <v>5484</v>
      </c>
      <c r="E1413" t="s">
        <v>5220</v>
      </c>
      <c r="F1413" t="s">
        <v>1871</v>
      </c>
      <c r="G1413" t="s">
        <v>27</v>
      </c>
      <c r="H1413" t="s">
        <v>28</v>
      </c>
      <c r="I1413">
        <v>4080100</v>
      </c>
      <c r="J1413">
        <v>4000</v>
      </c>
      <c r="K1413" s="4" t="s">
        <v>7</v>
      </c>
    </row>
    <row r="1414" spans="1:11">
      <c r="A1414" s="1" t="s">
        <v>5485</v>
      </c>
      <c r="B1414" s="1" t="s">
        <v>5486</v>
      </c>
      <c r="C1414" t="s">
        <v>5487</v>
      </c>
      <c r="D1414" t="s">
        <v>5487</v>
      </c>
      <c r="E1414" t="s">
        <v>5220</v>
      </c>
      <c r="F1414" t="s">
        <v>2677</v>
      </c>
      <c r="G1414" t="s">
        <v>131</v>
      </c>
      <c r="H1414" t="s">
        <v>28</v>
      </c>
      <c r="I1414">
        <v>4080100</v>
      </c>
      <c r="J1414">
        <v>400</v>
      </c>
      <c r="K1414" s="4" t="s">
        <v>7</v>
      </c>
    </row>
    <row r="1415" spans="1:11">
      <c r="A1415" s="1" t="s">
        <v>5488</v>
      </c>
      <c r="B1415" s="1" t="s">
        <v>5489</v>
      </c>
      <c r="C1415" t="s">
        <v>5490</v>
      </c>
      <c r="D1415" t="s">
        <v>5490</v>
      </c>
      <c r="E1415" t="s">
        <v>5220</v>
      </c>
      <c r="F1415" t="s">
        <v>26</v>
      </c>
      <c r="G1415" t="s">
        <v>331</v>
      </c>
      <c r="H1415" t="s">
        <v>28</v>
      </c>
      <c r="I1415">
        <v>4080100</v>
      </c>
      <c r="J1415">
        <v>1000000</v>
      </c>
      <c r="K1415" s="4" t="s">
        <v>7</v>
      </c>
    </row>
    <row r="1416" spans="1:11">
      <c r="A1416" s="1" t="s">
        <v>5491</v>
      </c>
      <c r="B1416" s="1" t="s">
        <v>5492</v>
      </c>
      <c r="C1416" t="s">
        <v>5493</v>
      </c>
      <c r="D1416" t="s">
        <v>5493</v>
      </c>
      <c r="E1416" t="s">
        <v>5220</v>
      </c>
      <c r="F1416" t="s">
        <v>26</v>
      </c>
      <c r="G1416" t="s">
        <v>27</v>
      </c>
      <c r="H1416" t="s">
        <v>28</v>
      </c>
      <c r="I1416">
        <v>4080100</v>
      </c>
      <c r="J1416">
        <v>5000</v>
      </c>
      <c r="K1416" s="4" t="s">
        <v>7</v>
      </c>
    </row>
    <row r="1417" spans="1:11">
      <c r="A1417" s="1" t="s">
        <v>5494</v>
      </c>
      <c r="B1417" s="1" t="s">
        <v>5495</v>
      </c>
      <c r="C1417" t="s">
        <v>5496</v>
      </c>
      <c r="D1417" t="s">
        <v>5496</v>
      </c>
      <c r="E1417" t="s">
        <v>5220</v>
      </c>
      <c r="F1417" t="s">
        <v>130</v>
      </c>
      <c r="G1417" t="s">
        <v>450</v>
      </c>
      <c r="H1417" t="s">
        <v>28</v>
      </c>
      <c r="I1417">
        <v>4080100</v>
      </c>
      <c r="J1417">
        <v>30000</v>
      </c>
      <c r="K1417" s="4" t="s">
        <v>7</v>
      </c>
    </row>
    <row r="1418" spans="1:11">
      <c r="A1418" s="1" t="s">
        <v>5497</v>
      </c>
      <c r="B1418" s="1" t="s">
        <v>5498</v>
      </c>
      <c r="C1418" t="s">
        <v>5499</v>
      </c>
      <c r="D1418" t="s">
        <v>5499</v>
      </c>
      <c r="E1418" t="s">
        <v>5220</v>
      </c>
      <c r="F1418" t="s">
        <v>5233</v>
      </c>
      <c r="G1418" t="s">
        <v>331</v>
      </c>
      <c r="H1418" t="s">
        <v>28</v>
      </c>
      <c r="I1418">
        <v>4080100</v>
      </c>
      <c r="J1418">
        <v>300000</v>
      </c>
      <c r="K1418" s="4" t="s">
        <v>7</v>
      </c>
    </row>
    <row r="1419" spans="1:11">
      <c r="A1419" s="1" t="s">
        <v>5500</v>
      </c>
      <c r="B1419" s="1" t="s">
        <v>5501</v>
      </c>
      <c r="C1419" t="s">
        <v>5502</v>
      </c>
      <c r="D1419" t="s">
        <v>5502</v>
      </c>
      <c r="E1419" t="s">
        <v>5220</v>
      </c>
      <c r="F1419" t="s">
        <v>5233</v>
      </c>
      <c r="G1419" t="s">
        <v>27</v>
      </c>
      <c r="H1419" t="s">
        <v>28</v>
      </c>
      <c r="I1419">
        <v>4080100</v>
      </c>
      <c r="J1419">
        <v>800</v>
      </c>
      <c r="K1419" s="4" t="s">
        <v>7</v>
      </c>
    </row>
    <row r="1420" spans="1:11">
      <c r="A1420" s="1" t="s">
        <v>5503</v>
      </c>
      <c r="B1420" s="1" t="s">
        <v>5504</v>
      </c>
      <c r="C1420" t="s">
        <v>5505</v>
      </c>
      <c r="D1420" t="s">
        <v>5505</v>
      </c>
      <c r="E1420" t="s">
        <v>5220</v>
      </c>
      <c r="F1420" t="s">
        <v>2157</v>
      </c>
      <c r="G1420" t="s">
        <v>331</v>
      </c>
      <c r="H1420" t="s">
        <v>28</v>
      </c>
      <c r="I1420">
        <v>4080100</v>
      </c>
      <c r="J1420">
        <v>2000000</v>
      </c>
      <c r="K1420" s="4" t="s">
        <v>7</v>
      </c>
    </row>
    <row r="1421" spans="1:11">
      <c r="A1421" s="1" t="s">
        <v>5506</v>
      </c>
      <c r="B1421" s="1" t="s">
        <v>5507</v>
      </c>
      <c r="C1421" t="s">
        <v>5508</v>
      </c>
      <c r="D1421" t="s">
        <v>5508</v>
      </c>
      <c r="E1421" t="s">
        <v>5220</v>
      </c>
      <c r="F1421" t="s">
        <v>2157</v>
      </c>
      <c r="G1421" t="s">
        <v>27</v>
      </c>
      <c r="H1421" t="s">
        <v>28</v>
      </c>
      <c r="I1421">
        <v>4080100</v>
      </c>
      <c r="J1421">
        <v>6000</v>
      </c>
      <c r="K1421" s="4" t="s">
        <v>7</v>
      </c>
    </row>
    <row r="1422" spans="1:11">
      <c r="A1422" s="1" t="s">
        <v>5509</v>
      </c>
      <c r="B1422" s="1" t="s">
        <v>5510</v>
      </c>
      <c r="C1422" t="s">
        <v>5511</v>
      </c>
      <c r="D1422" t="s">
        <v>5511</v>
      </c>
      <c r="E1422" t="s">
        <v>5220</v>
      </c>
      <c r="F1422" t="s">
        <v>74</v>
      </c>
      <c r="G1422" t="s">
        <v>331</v>
      </c>
      <c r="H1422" t="s">
        <v>28</v>
      </c>
      <c r="I1422">
        <v>4080100</v>
      </c>
      <c r="J1422">
        <v>3000000</v>
      </c>
      <c r="K1422" s="4" t="s">
        <v>7</v>
      </c>
    </row>
    <row r="1423" spans="1:11">
      <c r="A1423" s="1" t="s">
        <v>5512</v>
      </c>
      <c r="B1423" s="1" t="s">
        <v>5513</v>
      </c>
      <c r="C1423" t="s">
        <v>5514</v>
      </c>
      <c r="D1423" t="s">
        <v>5514</v>
      </c>
      <c r="E1423" t="s">
        <v>5220</v>
      </c>
      <c r="F1423" t="s">
        <v>74</v>
      </c>
      <c r="G1423" t="s">
        <v>27</v>
      </c>
      <c r="H1423" t="s">
        <v>28</v>
      </c>
      <c r="I1423">
        <v>4080100</v>
      </c>
      <c r="J1423">
        <v>3000</v>
      </c>
      <c r="K1423" s="4" t="s">
        <v>7</v>
      </c>
    </row>
    <row r="1424" spans="1:11">
      <c r="A1424" s="1" t="s">
        <v>5515</v>
      </c>
      <c r="B1424" s="1" t="s">
        <v>5516</v>
      </c>
      <c r="C1424" t="s">
        <v>5517</v>
      </c>
      <c r="D1424" t="s">
        <v>5517</v>
      </c>
      <c r="E1424" t="s">
        <v>5220</v>
      </c>
      <c r="F1424" t="s">
        <v>2163</v>
      </c>
      <c r="G1424" t="s">
        <v>331</v>
      </c>
      <c r="H1424" t="s">
        <v>28</v>
      </c>
      <c r="I1424">
        <v>4080100</v>
      </c>
      <c r="J1424">
        <v>3000000</v>
      </c>
      <c r="K1424" s="4" t="s">
        <v>7</v>
      </c>
    </row>
    <row r="1425" spans="1:11">
      <c r="A1425" s="1" t="s">
        <v>5518</v>
      </c>
      <c r="B1425" s="1" t="s">
        <v>5519</v>
      </c>
      <c r="C1425" t="s">
        <v>5520</v>
      </c>
      <c r="D1425" t="s">
        <v>5520</v>
      </c>
      <c r="E1425" t="s">
        <v>5220</v>
      </c>
      <c r="F1425" t="s">
        <v>2163</v>
      </c>
      <c r="G1425" t="s">
        <v>27</v>
      </c>
      <c r="H1425" t="s">
        <v>28</v>
      </c>
      <c r="I1425">
        <v>4080100</v>
      </c>
      <c r="J1425">
        <v>9000</v>
      </c>
      <c r="K1425" s="4" t="s">
        <v>7</v>
      </c>
    </row>
    <row r="1426" spans="1:11">
      <c r="A1426" s="1" t="s">
        <v>5521</v>
      </c>
      <c r="B1426" s="1" t="s">
        <v>5522</v>
      </c>
      <c r="C1426" t="s">
        <v>5523</v>
      </c>
      <c r="D1426" t="s">
        <v>5523</v>
      </c>
      <c r="E1426" t="s">
        <v>5220</v>
      </c>
      <c r="F1426" t="s">
        <v>93</v>
      </c>
      <c r="G1426" t="s">
        <v>331</v>
      </c>
      <c r="H1426" t="s">
        <v>28</v>
      </c>
      <c r="I1426">
        <v>4080100</v>
      </c>
      <c r="J1426">
        <v>4000000</v>
      </c>
      <c r="K1426" s="4" t="s">
        <v>7</v>
      </c>
    </row>
    <row r="1427" spans="1:11">
      <c r="A1427" s="1" t="s">
        <v>5524</v>
      </c>
      <c r="B1427" s="1" t="s">
        <v>5525</v>
      </c>
      <c r="C1427" t="s">
        <v>5526</v>
      </c>
      <c r="D1427" t="s">
        <v>5526</v>
      </c>
      <c r="E1427" t="s">
        <v>5220</v>
      </c>
      <c r="F1427" t="s">
        <v>93</v>
      </c>
      <c r="G1427" t="s">
        <v>102</v>
      </c>
      <c r="H1427" t="s">
        <v>189</v>
      </c>
      <c r="I1427">
        <v>4080100</v>
      </c>
      <c r="J1427">
        <v>20</v>
      </c>
      <c r="K1427" s="4" t="s">
        <v>7</v>
      </c>
    </row>
    <row r="1428" spans="1:11">
      <c r="A1428" s="1" t="s">
        <v>5527</v>
      </c>
      <c r="B1428" s="1" t="s">
        <v>5528</v>
      </c>
      <c r="C1428" t="s">
        <v>5529</v>
      </c>
      <c r="D1428" t="s">
        <v>5529</v>
      </c>
      <c r="E1428" t="s">
        <v>5220</v>
      </c>
      <c r="F1428" t="s">
        <v>93</v>
      </c>
      <c r="G1428" t="s">
        <v>27</v>
      </c>
      <c r="H1428" t="s">
        <v>28</v>
      </c>
      <c r="I1428">
        <v>4080100</v>
      </c>
      <c r="J1428">
        <v>9000</v>
      </c>
      <c r="K1428" s="4" t="s">
        <v>7</v>
      </c>
    </row>
    <row r="1429" spans="1:11">
      <c r="A1429" s="1" t="s">
        <v>5530</v>
      </c>
      <c r="B1429" s="1" t="s">
        <v>5531</v>
      </c>
      <c r="C1429" t="s">
        <v>5532</v>
      </c>
      <c r="D1429" t="s">
        <v>5532</v>
      </c>
      <c r="E1429" t="s">
        <v>5220</v>
      </c>
      <c r="F1429" t="s">
        <v>2657</v>
      </c>
      <c r="G1429" t="s">
        <v>450</v>
      </c>
      <c r="H1429" t="s">
        <v>28</v>
      </c>
      <c r="I1429">
        <v>4080100</v>
      </c>
      <c r="J1429">
        <v>500</v>
      </c>
      <c r="K1429" s="4" t="s">
        <v>7</v>
      </c>
    </row>
    <row r="1430" spans="1:11">
      <c r="A1430" s="1" t="s">
        <v>5533</v>
      </c>
      <c r="B1430" s="1" t="s">
        <v>5534</v>
      </c>
      <c r="C1430" t="s">
        <v>5535</v>
      </c>
      <c r="D1430" t="s">
        <v>5535</v>
      </c>
      <c r="E1430" t="s">
        <v>5220</v>
      </c>
      <c r="F1430" t="s">
        <v>2657</v>
      </c>
      <c r="G1430" t="s">
        <v>131</v>
      </c>
      <c r="H1430" t="s">
        <v>28</v>
      </c>
      <c r="I1430">
        <v>4080100</v>
      </c>
      <c r="J1430">
        <v>2000</v>
      </c>
      <c r="K1430" s="4" t="s">
        <v>7</v>
      </c>
    </row>
    <row r="1431" spans="1:11">
      <c r="A1431" s="1" t="s">
        <v>5536</v>
      </c>
      <c r="B1431" s="1" t="s">
        <v>5537</v>
      </c>
      <c r="C1431" t="s">
        <v>5538</v>
      </c>
      <c r="D1431" t="s">
        <v>5539</v>
      </c>
      <c r="E1431" t="s">
        <v>5220</v>
      </c>
      <c r="F1431" t="s">
        <v>1495</v>
      </c>
      <c r="G1431" t="s">
        <v>331</v>
      </c>
      <c r="H1431" t="s">
        <v>28</v>
      </c>
      <c r="J1431">
        <v>10000</v>
      </c>
      <c r="K1431" s="4" t="s">
        <v>7</v>
      </c>
    </row>
    <row r="1432" spans="1:11">
      <c r="A1432" s="1" t="s">
        <v>5540</v>
      </c>
      <c r="B1432" s="1" t="s">
        <v>5541</v>
      </c>
      <c r="C1432" t="s">
        <v>5542</v>
      </c>
      <c r="D1432" t="s">
        <v>5543</v>
      </c>
      <c r="E1432" t="s">
        <v>5220</v>
      </c>
      <c r="F1432" t="s">
        <v>1871</v>
      </c>
      <c r="G1432" t="s">
        <v>331</v>
      </c>
      <c r="H1432" t="s">
        <v>28</v>
      </c>
      <c r="J1432">
        <v>20000</v>
      </c>
      <c r="K1432" s="4" t="s">
        <v>7</v>
      </c>
    </row>
    <row r="1433" spans="1:11">
      <c r="A1433" s="1" t="s">
        <v>5544</v>
      </c>
      <c r="B1433" s="1" t="s">
        <v>5545</v>
      </c>
      <c r="C1433" t="s">
        <v>5546</v>
      </c>
      <c r="D1433" t="s">
        <v>5547</v>
      </c>
      <c r="E1433" t="s">
        <v>5220</v>
      </c>
      <c r="F1433" t="s">
        <v>26</v>
      </c>
      <c r="G1433" t="s">
        <v>331</v>
      </c>
      <c r="H1433" t="s">
        <v>28</v>
      </c>
      <c r="J1433">
        <v>7000</v>
      </c>
      <c r="K1433" s="4" t="s">
        <v>7</v>
      </c>
    </row>
    <row r="1434" spans="1:11">
      <c r="A1434" s="1" t="s">
        <v>5548</v>
      </c>
      <c r="B1434" s="1" t="s">
        <v>5549</v>
      </c>
      <c r="C1434" t="s">
        <v>5550</v>
      </c>
      <c r="D1434" t="s">
        <v>5551</v>
      </c>
      <c r="E1434" t="s">
        <v>5220</v>
      </c>
      <c r="F1434" t="s">
        <v>5233</v>
      </c>
      <c r="G1434" t="s">
        <v>331</v>
      </c>
      <c r="H1434" t="s">
        <v>28</v>
      </c>
      <c r="J1434">
        <v>4000</v>
      </c>
      <c r="K1434" s="4" t="s">
        <v>7</v>
      </c>
    </row>
    <row r="1435" spans="1:11">
      <c r="A1435" s="1" t="s">
        <v>5552</v>
      </c>
      <c r="B1435" s="1" t="s">
        <v>5553</v>
      </c>
      <c r="C1435" t="s">
        <v>5554</v>
      </c>
      <c r="D1435" t="s">
        <v>5555</v>
      </c>
      <c r="E1435" t="s">
        <v>5220</v>
      </c>
      <c r="F1435" t="s">
        <v>2157</v>
      </c>
      <c r="G1435" t="s">
        <v>331</v>
      </c>
      <c r="H1435" t="s">
        <v>28</v>
      </c>
      <c r="J1435">
        <v>8000</v>
      </c>
      <c r="K1435" s="4" t="s">
        <v>7</v>
      </c>
    </row>
    <row r="1436" spans="1:11">
      <c r="A1436" s="1" t="s">
        <v>5556</v>
      </c>
      <c r="B1436" s="1" t="s">
        <v>5557</v>
      </c>
      <c r="C1436" t="s">
        <v>5558</v>
      </c>
      <c r="D1436" t="s">
        <v>5559</v>
      </c>
      <c r="E1436" t="s">
        <v>5220</v>
      </c>
      <c r="F1436" t="s">
        <v>74</v>
      </c>
      <c r="G1436" t="s">
        <v>331</v>
      </c>
      <c r="H1436" t="s">
        <v>28</v>
      </c>
      <c r="J1436">
        <v>20000</v>
      </c>
      <c r="K1436" s="4" t="s">
        <v>7</v>
      </c>
    </row>
    <row r="1437" spans="1:11">
      <c r="A1437" s="1" t="s">
        <v>5560</v>
      </c>
      <c r="B1437" s="1" t="s">
        <v>5561</v>
      </c>
      <c r="C1437" t="s">
        <v>5562</v>
      </c>
      <c r="D1437" t="s">
        <v>5563</v>
      </c>
      <c r="E1437" t="s">
        <v>5220</v>
      </c>
      <c r="F1437" t="s">
        <v>2163</v>
      </c>
      <c r="G1437" t="s">
        <v>331</v>
      </c>
      <c r="H1437" t="s">
        <v>28</v>
      </c>
      <c r="J1437">
        <v>10000</v>
      </c>
      <c r="K1437" s="4" t="s">
        <v>7</v>
      </c>
    </row>
    <row r="1438" spans="1:11">
      <c r="A1438" s="1" t="s">
        <v>5564</v>
      </c>
      <c r="B1438" s="1" t="s">
        <v>5565</v>
      </c>
      <c r="C1438" t="s">
        <v>5566</v>
      </c>
      <c r="D1438" t="s">
        <v>5567</v>
      </c>
      <c r="E1438" t="s">
        <v>5220</v>
      </c>
      <c r="F1438" t="s">
        <v>93</v>
      </c>
      <c r="G1438" t="s">
        <v>331</v>
      </c>
      <c r="H1438" t="s">
        <v>28</v>
      </c>
      <c r="J1438">
        <v>20000</v>
      </c>
      <c r="K1438" s="4" t="s">
        <v>7</v>
      </c>
    </row>
    <row r="1439" spans="1:11">
      <c r="A1439" s="1" t="s">
        <v>5568</v>
      </c>
      <c r="B1439" s="1" t="s">
        <v>5569</v>
      </c>
      <c r="C1439" t="s">
        <v>5570</v>
      </c>
      <c r="D1439" t="s">
        <v>5571</v>
      </c>
      <c r="E1439" t="s">
        <v>5572</v>
      </c>
      <c r="F1439" t="s">
        <v>1119</v>
      </c>
      <c r="G1439" t="s">
        <v>5573</v>
      </c>
      <c r="H1439" t="s">
        <v>28</v>
      </c>
      <c r="J1439">
        <v>40000</v>
      </c>
      <c r="K1439" s="4" t="s">
        <v>8</v>
      </c>
    </row>
    <row r="1440" spans="1:11">
      <c r="A1440" s="1" t="s">
        <v>5574</v>
      </c>
      <c r="B1440" s="1" t="s">
        <v>5575</v>
      </c>
      <c r="C1440" t="s">
        <v>5576</v>
      </c>
      <c r="D1440" t="s">
        <v>5577</v>
      </c>
      <c r="E1440" t="s">
        <v>5572</v>
      </c>
      <c r="F1440" t="s">
        <v>60</v>
      </c>
      <c r="G1440" t="s">
        <v>5573</v>
      </c>
      <c r="H1440" t="s">
        <v>28</v>
      </c>
      <c r="J1440">
        <v>80000</v>
      </c>
      <c r="K1440" s="4" t="s">
        <v>8</v>
      </c>
    </row>
    <row r="1441" spans="1:11">
      <c r="A1441" s="1" t="s">
        <v>5578</v>
      </c>
      <c r="B1441" s="1" t="s">
        <v>5579</v>
      </c>
      <c r="C1441" t="s">
        <v>5580</v>
      </c>
      <c r="D1441" t="s">
        <v>5581</v>
      </c>
      <c r="E1441" t="s">
        <v>5572</v>
      </c>
      <c r="F1441" t="s">
        <v>1119</v>
      </c>
      <c r="G1441" t="s">
        <v>5573</v>
      </c>
      <c r="H1441" t="s">
        <v>28</v>
      </c>
      <c r="J1441">
        <v>10000</v>
      </c>
      <c r="K1441" s="4" t="s">
        <v>8</v>
      </c>
    </row>
    <row r="1442" spans="1:11">
      <c r="A1442" s="1" t="s">
        <v>5582</v>
      </c>
      <c r="B1442" s="1" t="s">
        <v>5583</v>
      </c>
      <c r="C1442" t="s">
        <v>5584</v>
      </c>
      <c r="D1442" t="s">
        <v>5585</v>
      </c>
      <c r="E1442" t="s">
        <v>5572</v>
      </c>
      <c r="F1442" t="s">
        <v>60</v>
      </c>
      <c r="G1442" t="s">
        <v>5573</v>
      </c>
      <c r="H1442" t="s">
        <v>28</v>
      </c>
      <c r="J1442">
        <v>40000</v>
      </c>
      <c r="K1442" s="4" t="s">
        <v>8</v>
      </c>
    </row>
    <row r="1443" spans="1:11">
      <c r="A1443" s="1" t="s">
        <v>5586</v>
      </c>
      <c r="B1443" s="1" t="s">
        <v>5587</v>
      </c>
      <c r="C1443" t="s">
        <v>5588</v>
      </c>
      <c r="D1443" t="s">
        <v>5589</v>
      </c>
      <c r="E1443" t="s">
        <v>5572</v>
      </c>
      <c r="F1443" t="s">
        <v>1119</v>
      </c>
      <c r="G1443" t="s">
        <v>5573</v>
      </c>
      <c r="H1443" t="s">
        <v>28</v>
      </c>
      <c r="J1443">
        <v>70</v>
      </c>
      <c r="K1443" s="4" t="s">
        <v>8</v>
      </c>
    </row>
    <row r="1444" spans="1:11">
      <c r="A1444" s="1" t="s">
        <v>5590</v>
      </c>
      <c r="B1444" s="1" t="s">
        <v>5591</v>
      </c>
      <c r="C1444" t="s">
        <v>5592</v>
      </c>
      <c r="D1444" t="s">
        <v>5593</v>
      </c>
      <c r="E1444" t="s">
        <v>5572</v>
      </c>
      <c r="F1444" t="s">
        <v>60</v>
      </c>
      <c r="G1444" t="s">
        <v>5573</v>
      </c>
      <c r="H1444" t="s">
        <v>28</v>
      </c>
      <c r="J1444">
        <v>200</v>
      </c>
      <c r="K1444" s="4" t="s">
        <v>8</v>
      </c>
    </row>
    <row r="1445" spans="1:11">
      <c r="A1445" s="1" t="s">
        <v>5594</v>
      </c>
      <c r="B1445" s="1" t="s">
        <v>5595</v>
      </c>
      <c r="C1445" t="s">
        <v>5596</v>
      </c>
      <c r="D1445" t="s">
        <v>5596</v>
      </c>
      <c r="E1445" t="s">
        <v>5572</v>
      </c>
      <c r="F1445" t="s">
        <v>1375</v>
      </c>
      <c r="G1445" t="s">
        <v>5573</v>
      </c>
      <c r="H1445" t="s">
        <v>28</v>
      </c>
      <c r="I1445">
        <v>7040200</v>
      </c>
      <c r="J1445">
        <v>500000</v>
      </c>
      <c r="K1445" s="4" t="s">
        <v>8</v>
      </c>
    </row>
    <row r="1446" spans="1:11">
      <c r="A1446" s="1" t="s">
        <v>5597</v>
      </c>
      <c r="B1446" s="1" t="s">
        <v>5598</v>
      </c>
      <c r="C1446" t="s">
        <v>5599</v>
      </c>
      <c r="D1446" t="s">
        <v>5599</v>
      </c>
      <c r="E1446" t="s">
        <v>5572</v>
      </c>
      <c r="F1446" t="s">
        <v>1119</v>
      </c>
      <c r="G1446" t="s">
        <v>5573</v>
      </c>
      <c r="H1446" t="s">
        <v>28</v>
      </c>
      <c r="I1446">
        <v>4030400</v>
      </c>
      <c r="J1446">
        <v>2000000</v>
      </c>
      <c r="K1446" s="4" t="s">
        <v>8</v>
      </c>
    </row>
    <row r="1447" spans="1:11">
      <c r="A1447" s="1" t="s">
        <v>5600</v>
      </c>
      <c r="B1447" s="1" t="s">
        <v>5601</v>
      </c>
      <c r="C1447" t="s">
        <v>5602</v>
      </c>
      <c r="D1447" t="s">
        <v>5602</v>
      </c>
      <c r="E1447" t="s">
        <v>5572</v>
      </c>
      <c r="F1447" t="s">
        <v>1384</v>
      </c>
      <c r="G1447" t="s">
        <v>5573</v>
      </c>
      <c r="H1447" t="s">
        <v>28</v>
      </c>
      <c r="I1447">
        <v>7040200</v>
      </c>
      <c r="J1447">
        <v>300000</v>
      </c>
      <c r="K1447" s="4" t="s">
        <v>8</v>
      </c>
    </row>
    <row r="1448" spans="1:11">
      <c r="A1448" s="1" t="s">
        <v>5603</v>
      </c>
      <c r="B1448" s="1" t="s">
        <v>5604</v>
      </c>
      <c r="C1448" t="s">
        <v>5605</v>
      </c>
      <c r="D1448" t="s">
        <v>5605</v>
      </c>
      <c r="E1448" t="s">
        <v>5572</v>
      </c>
      <c r="F1448" t="s">
        <v>60</v>
      </c>
      <c r="G1448" t="s">
        <v>5573</v>
      </c>
      <c r="H1448" t="s">
        <v>28</v>
      </c>
      <c r="I1448">
        <v>4030400</v>
      </c>
      <c r="J1448">
        <v>4000000</v>
      </c>
      <c r="K1448" s="4" t="s">
        <v>8</v>
      </c>
    </row>
    <row r="1449" spans="1:11">
      <c r="A1449" s="1" t="s">
        <v>5606</v>
      </c>
      <c r="B1449" s="1" t="s">
        <v>5607</v>
      </c>
      <c r="C1449" t="s">
        <v>5608</v>
      </c>
      <c r="D1449" t="s">
        <v>5609</v>
      </c>
      <c r="E1449" t="s">
        <v>5572</v>
      </c>
      <c r="F1449" t="s">
        <v>1119</v>
      </c>
      <c r="G1449" t="s">
        <v>5573</v>
      </c>
      <c r="H1449" t="s">
        <v>28</v>
      </c>
      <c r="J1449">
        <v>1</v>
      </c>
      <c r="K1449" s="4" t="s">
        <v>8</v>
      </c>
    </row>
    <row r="1450" spans="1:11">
      <c r="A1450" s="1" t="s">
        <v>5610</v>
      </c>
      <c r="B1450" s="1" t="s">
        <v>5611</v>
      </c>
      <c r="C1450" t="s">
        <v>5612</v>
      </c>
      <c r="D1450" t="s">
        <v>5613</v>
      </c>
      <c r="E1450" t="s">
        <v>5572</v>
      </c>
      <c r="F1450" t="s">
        <v>1375</v>
      </c>
      <c r="G1450" t="s">
        <v>5573</v>
      </c>
      <c r="H1450" t="s">
        <v>28</v>
      </c>
      <c r="J1450">
        <v>10000</v>
      </c>
      <c r="K1450" s="4" t="s">
        <v>8</v>
      </c>
    </row>
    <row r="1451" spans="1:11">
      <c r="A1451" s="1" t="s">
        <v>5614</v>
      </c>
      <c r="B1451" s="1" t="s">
        <v>5615</v>
      </c>
      <c r="C1451" t="s">
        <v>5616</v>
      </c>
      <c r="D1451" t="s">
        <v>5617</v>
      </c>
      <c r="E1451" t="s">
        <v>5572</v>
      </c>
      <c r="F1451" t="s">
        <v>1384</v>
      </c>
      <c r="G1451" t="s">
        <v>5573</v>
      </c>
      <c r="H1451" t="s">
        <v>28</v>
      </c>
      <c r="J1451">
        <v>8000</v>
      </c>
      <c r="K1451" s="4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6CFED8608A7D468FC423D1D580AE09" ma:contentTypeVersion="16" ma:contentTypeDescription="Create a new document." ma:contentTypeScope="" ma:versionID="982bc4b59da1e55c56755164042f32f3">
  <xsd:schema xmlns:xsd="http://www.w3.org/2001/XMLSchema" xmlns:xs="http://www.w3.org/2001/XMLSchema" xmlns:p="http://schemas.microsoft.com/office/2006/metadata/properties" xmlns:ns2="4408d1ad-e8c3-4226-816d-f034d7bffb98" xmlns:ns3="9d6d13b0-516a-47da-872f-94bb813945ab" targetNamespace="http://schemas.microsoft.com/office/2006/metadata/properties" ma:root="true" ma:fieldsID="d276e87a09a37ccf906b993c65ef336d" ns2:_="" ns3:_="">
    <xsd:import namespace="4408d1ad-e8c3-4226-816d-f034d7bffb98"/>
    <xsd:import namespace="9d6d13b0-516a-47da-872f-94bb813945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08d1ad-e8c3-4226-816d-f034d7bffb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abd5989-7fff-46ea-aeef-f8575643eb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6d13b0-516a-47da-872f-94bb813945a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387d421-520a-46eb-a577-c5962367417f}" ma:internalName="TaxCatchAll" ma:showField="CatchAllData" ma:web="9d6d13b0-516a-47da-872f-94bb81394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d6d13b0-516a-47da-872f-94bb813945ab" xsi:nil="true"/>
    <lcf76f155ced4ddcb4097134ff3c332f xmlns="4408d1ad-e8c3-4226-816d-f034d7bffb9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0B8617A-B1B0-46F5-8E9F-F1DEDFAD6B23}"/>
</file>

<file path=customXml/itemProps2.xml><?xml version="1.0" encoding="utf-8"?>
<ds:datastoreItem xmlns:ds="http://schemas.openxmlformats.org/officeDocument/2006/customXml" ds:itemID="{3C3732FB-9FC8-49D5-8F8D-A9D669870091}"/>
</file>

<file path=customXml/itemProps3.xml><?xml version="1.0" encoding="utf-8"?>
<ds:datastoreItem xmlns:ds="http://schemas.openxmlformats.org/officeDocument/2006/customXml" ds:itemID="{283554E5-FD65-428F-99DB-85E0406015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Keele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Kelvin Jordan</dc:creator>
  <cp:keywords/>
  <dc:description/>
  <cp:lastModifiedBy>Kelvin Jordan</cp:lastModifiedBy>
  <cp:revision/>
  <dcterms:created xsi:type="dcterms:W3CDTF">2022-11-02T11:48:01Z</dcterms:created>
  <dcterms:modified xsi:type="dcterms:W3CDTF">2022-12-21T14:58:32Z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0x0101002A6CFED8608A7D468FC423D1D580AE09</vt:lpwstr>
  </property>
  <property fmtid="{D5CDD505-2E9C-101B-9397-08002B2CF9AE}" pid="3" name="MediaServiceImageTags">
    <vt:lpwstr/>
  </property>
</Properties>
</file>