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GIT\leetcode\"/>
    </mc:Choice>
  </mc:AlternateContent>
  <xr:revisionPtr revIDLastSave="0" documentId="13_ncr:1_{FB19020E-F5FB-4689-8497-A1FDFDCE096C}" xr6:coauthVersionLast="47" xr6:coauthVersionMax="47" xr10:uidLastSave="{00000000-0000-0000-0000-000000000000}"/>
  <bookViews>
    <workbookView xWindow="28680" yWindow="-120" windowWidth="29040" windowHeight="15840" activeTab="3" xr2:uid="{00000000-000D-0000-FFFF-FFFF00000000}"/>
  </bookViews>
  <sheets>
    <sheet name="Blind 75" sheetId="1" r:id="rId1"/>
    <sheet name="TOP INterview Questions" sheetId="3" r:id="rId2"/>
    <sheet name="Algorithms" sheetId="2" r:id="rId3"/>
    <sheet name="Interesting Questions" sheetId="4" r:id="rId4"/>
    <sheet name="Problem Mnemonic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4" l="1"/>
</calcChain>
</file>

<file path=xl/sharedStrings.xml><?xml version="1.0" encoding="utf-8"?>
<sst xmlns="http://schemas.openxmlformats.org/spreadsheetml/2006/main" count="256" uniqueCount="177">
  <si>
    <t>Domain</t>
  </si>
  <si>
    <t>Problem name</t>
  </si>
  <si>
    <t>Tips</t>
  </si>
  <si>
    <t>Sr. No.</t>
  </si>
  <si>
    <t>Array</t>
  </si>
  <si>
    <t>Two Sum</t>
  </si>
  <si>
    <t>Use hashmap to store number, and check if the target number is present in the hashmap. Target number = (sum-current_number)</t>
  </si>
  <si>
    <t>Use 2 pointers left and right, if the slope is negative make l=r and r+1, else keep increasing r and update the max profit</t>
  </si>
  <si>
    <t>Algo Name</t>
  </si>
  <si>
    <t>Description</t>
  </si>
  <si>
    <t>Links</t>
  </si>
  <si>
    <t>Kadane's algorithm</t>
  </si>
  <si>
    <r>
      <rPr>
        <b/>
        <sz val="11"/>
        <color theme="1"/>
        <rFont val="Calibri"/>
        <family val="2"/>
        <scheme val="minor"/>
      </rPr>
      <t>Maximum Sum Subarray Problem - find the maximum continuous sum subarray in a array</t>
    </r>
    <r>
      <rPr>
        <sz val="11"/>
        <color theme="1"/>
        <rFont val="Calibri"/>
        <family val="2"/>
        <scheme val="minor"/>
      </rPr>
      <t xml:space="preserve">
Iterate through the array, the max sum at that index 'k'  is max(array[k], array[k]+array[k-1]+….array[0]) the second part can be stored and used as we iterate  </t>
    </r>
  </si>
  <si>
    <t xml:space="preserve">https://www.youtube.com/watch?v=86CQq3pKSUw </t>
  </si>
  <si>
    <t xml:space="preserve">Array </t>
  </si>
  <si>
    <t>Use Hashset to store number if the number is first encountered, then for each number keep on checking if number exists in hashset</t>
  </si>
  <si>
    <t>Product of Array Except Self</t>
  </si>
  <si>
    <t>Maximum Subarray</t>
  </si>
  <si>
    <t>Maximum Product Subarray</t>
  </si>
  <si>
    <t>Find Minimum in Rotated Sorted Array</t>
  </si>
  <si>
    <t>Search in Rotated Sorted Array</t>
  </si>
  <si>
    <t>3 Sum</t>
  </si>
  <si>
    <t>Container With Most Water</t>
  </si>
  <si>
    <t>Best Time to Buy and Sell Stock</t>
  </si>
  <si>
    <t>Contains Duplicate</t>
  </si>
  <si>
    <t>Sum of Two Integers</t>
  </si>
  <si>
    <t>Number of 1 Bits</t>
  </si>
  <si>
    <t>Counting Bits</t>
  </si>
  <si>
    <t>Missing Number</t>
  </si>
  <si>
    <t>Reverse Bits</t>
  </si>
  <si>
    <t>Binary</t>
  </si>
  <si>
    <t>Climbing Stairs</t>
  </si>
  <si>
    <t>Coin Change</t>
  </si>
  <si>
    <t>Longest Increasing Subsequence</t>
  </si>
  <si>
    <t>Longest Common Subsequence</t>
  </si>
  <si>
    <t>Word Break Problem</t>
  </si>
  <si>
    <t>Combination Sum</t>
  </si>
  <si>
    <t>House Robber</t>
  </si>
  <si>
    <t>House Robber II</t>
  </si>
  <si>
    <t>Decode Ways</t>
  </si>
  <si>
    <t>Unique Paths</t>
  </si>
  <si>
    <t>Jump Game</t>
  </si>
  <si>
    <t>Dynamic Programming</t>
  </si>
  <si>
    <t>Clone Graph</t>
  </si>
  <si>
    <t>Course Schedule</t>
  </si>
  <si>
    <t>Pacific Atlantic Water Flow</t>
  </si>
  <si>
    <t>Number of Islands</t>
  </si>
  <si>
    <t>Longest Consecutive Sequence</t>
  </si>
  <si>
    <t>Alien Dictionary (Leetcode Premium)</t>
  </si>
  <si>
    <t>Graph Valid Tree (Leetcode Premium)</t>
  </si>
  <si>
    <t>Number of Connected Components in an Undirected Graph (Leetcode Premium)</t>
  </si>
  <si>
    <t>Graph</t>
  </si>
  <si>
    <t>Insert Interval</t>
  </si>
  <si>
    <t>Merge Intervals</t>
  </si>
  <si>
    <t>Non-overlapping Intervals</t>
  </si>
  <si>
    <t>Meeting Rooms (Leetcode Premium)</t>
  </si>
  <si>
    <t>Meeting Rooms II (Leetcode Premium)</t>
  </si>
  <si>
    <t>Interval</t>
  </si>
  <si>
    <t>Reverse a Linked List</t>
  </si>
  <si>
    <t>Detect Cycle in a Linked List</t>
  </si>
  <si>
    <t>Merge Two Sorted Lists</t>
  </si>
  <si>
    <t>Merge K Sorted Lists</t>
  </si>
  <si>
    <t>Remove Nth Node From End Of List</t>
  </si>
  <si>
    <t>Reorder List</t>
  </si>
  <si>
    <t>Linked List</t>
  </si>
  <si>
    <t>Set Matrix Zeroes</t>
  </si>
  <si>
    <t>Spiral Matrix</t>
  </si>
  <si>
    <t>Rotate Image</t>
  </si>
  <si>
    <t>Word Search</t>
  </si>
  <si>
    <t>Matrix</t>
  </si>
  <si>
    <t>Longest Substring Without Repeating Characters</t>
  </si>
  <si>
    <t>Longest Repeating Character Replacement</t>
  </si>
  <si>
    <t>Minimum Window Substring</t>
  </si>
  <si>
    <t>Valid Anagram</t>
  </si>
  <si>
    <t>Group Anagrams</t>
  </si>
  <si>
    <t>Valid Parentheses</t>
  </si>
  <si>
    <t>Valid Palindrome</t>
  </si>
  <si>
    <t>Longest Palindromic Substring</t>
  </si>
  <si>
    <t>Palindromic Substrings</t>
  </si>
  <si>
    <t>Encode and Decode Strings (Leetcode Premium)</t>
  </si>
  <si>
    <t>String</t>
  </si>
  <si>
    <t>Maximum Depth of Binary Tree</t>
  </si>
  <si>
    <t>Same Tree</t>
  </si>
  <si>
    <t>Invert/Flip Binary Tree</t>
  </si>
  <si>
    <t>Binary Tree Maximum Path Sum</t>
  </si>
  <si>
    <t>Binary Tree Level Order Traversal</t>
  </si>
  <si>
    <t>Serialize and Deserialize Binary Tree</t>
  </si>
  <si>
    <t>Subtree of Another Tree</t>
  </si>
  <si>
    <t>Construct Binary Tree from Preorder and Inorder Traversal</t>
  </si>
  <si>
    <t>Validate Binary Search Tree</t>
  </si>
  <si>
    <t>Kth Smallest Element in a BST</t>
  </si>
  <si>
    <t>Lowest Common Ancestor of BST</t>
  </si>
  <si>
    <t>Implement Trie (Prefix Tree)</t>
  </si>
  <si>
    <t>Add and Search Word</t>
  </si>
  <si>
    <t>Word Search II</t>
  </si>
  <si>
    <t>Tree</t>
  </si>
  <si>
    <t>Top K Frequent Elements</t>
  </si>
  <si>
    <t>Find Median from Data Stream</t>
  </si>
  <si>
    <t>Heap</t>
  </si>
  <si>
    <t>Help Video</t>
  </si>
  <si>
    <t xml:space="preserve">https://youtu.be/bNvIQI2wAjk </t>
  </si>
  <si>
    <t>for a number, have to calculate the prefix and postfixmultiplication, that way can be resolved. View video for the two optimal solutions</t>
  </si>
  <si>
    <t>Use Kadanes algorithm in Algo sheet</t>
  </si>
  <si>
    <t>in line with Kadanes algorithm, however due to product of negative numbers, need to track the max and min product for the array.</t>
  </si>
  <si>
    <t xml:space="preserve">https://youtu.be/lXVy6YWFcRM </t>
  </si>
  <si>
    <t>binary search check for inflection point in the array. Inflection point is when value to the left of it is greater or the value to the right of it is smaller</t>
  </si>
  <si>
    <t>binary search with if-else case handling</t>
  </si>
  <si>
    <t>watch video…complex to write</t>
  </si>
  <si>
    <t xml:space="preserve">2 parameters to optimize, the width and the height. SO first max width by using two pointers left and right from the two extremes. Incement to the center the one that is smallest and update the max area. </t>
  </si>
  <si>
    <t>https://leetcode.com/explore/featured/card/top-interview-questions-easy/92/array/</t>
  </si>
  <si>
    <t>Two pointer</t>
  </si>
  <si>
    <t>LC 189. Rotate Array</t>
  </si>
  <si>
    <t>The solution is to reverse 3 times. First is to reverse the entire array , then rotate till k and then the values after k. Rotaion code is a while loop with swapping in python</t>
  </si>
  <si>
    <t xml:space="preserve">https://youtu.be/BHr381Guz3Y </t>
  </si>
  <si>
    <t>Two Pointer/Linked List</t>
  </si>
  <si>
    <t>19. Remove Nth Node From End of List</t>
  </si>
  <si>
    <t>The 2 pointer solution involves creating a dummy head with left pointer and the right pointer 'n' steps further. Loop this until right is None and make left = left.next.next.
There also exists a recursion method. Check the Discussion tab.</t>
  </si>
  <si>
    <t>189. Rotate array</t>
  </si>
  <si>
    <t>Given an array, rotate the array to the right by k steps, where k is non-negative.
Reverse the entire array , then reverse from 0 to k , then k+1 to end</t>
  </si>
  <si>
    <t>Sliding Window/Two pointer</t>
  </si>
  <si>
    <t>567. Permutation in String</t>
  </si>
  <si>
    <t>Medium/hard solution check out video</t>
  </si>
  <si>
    <t xml:space="preserve">https://www.youtube.com/watch?v=UbyhOgBN834&amp;t=1s </t>
  </si>
  <si>
    <t>BFS/DFS</t>
  </si>
  <si>
    <t>116. Populating Next Right Pointers in Each Node</t>
  </si>
  <si>
    <t xml:space="preserve">https://youtu.be/U4hFQCa1Cq0 </t>
  </si>
  <si>
    <t>you only need one pointer to the left most node of a layer, others must be connectedone layer above through the next. Rest all can be traversed. Check solution for full understanding</t>
  </si>
  <si>
    <t xml:space="preserve">BFS/Dynamic </t>
  </si>
  <si>
    <t>542. 01 Matrix</t>
  </si>
  <si>
    <t>BFS - Iterates through array, keeps zeros  unchanges, makes rest as inf and add nodes to queue. Pop queue add 1 to neighbors distance accordingy.
Dyanmic - Iterate once from left and down setting minimum values. And secon time from right to up. Check submission</t>
  </si>
  <si>
    <t>BFS</t>
  </si>
  <si>
    <t>994. Rotting Oranges</t>
  </si>
  <si>
    <t>Uses multisource BFS to traverse and convert frsh to rotten. Check video for details</t>
  </si>
  <si>
    <t xml:space="preserve">https://www.youtube.com/watch?v=y704fEOx0s0&amp;t=1s </t>
  </si>
  <si>
    <t>Can be solved iteratively(optimal) and recursion. For iterative, start with 2 pointers and a temp varaible. Think the soulution is intuitive. Recursion is abrain turner, plot it and understand. Check the video</t>
  </si>
  <si>
    <t xml:space="preserve">https://youtu.be/G0_I-ZF0S38 </t>
  </si>
  <si>
    <t>77. Combinations</t>
  </si>
  <si>
    <t>Backtracking/Recursion</t>
  </si>
  <si>
    <t>Complex backtracking. Watch video</t>
  </si>
  <si>
    <t>Problem Category</t>
  </si>
  <si>
    <t>All backtracking problems, require to build a tree type iteration, the function remains the same just operation changes with task</t>
  </si>
  <si>
    <t xml:space="preserve">https://leetcode.com/problems/permutations/discuss/18284/Backtrack-Summary%3A-General-Solution-for-10-Questions!!!!!!!!-Python-(Combination-Sum-Subsets-Permutation-Palindrome) </t>
  </si>
  <si>
    <t>46. Permutations</t>
  </si>
  <si>
    <t>Use the backtracking "problem mnemonics"</t>
  </si>
  <si>
    <t>Can be solved in Top down approach (recursion+memoization) or bottom up aproach (Dynamic Prog). Top down is straight forward, plot graph and its understandable. DP solution is fibonnaci series and try to do it using no array and only 2 variables.</t>
  </si>
  <si>
    <r>
      <rPr>
        <b/>
        <sz val="11"/>
        <color theme="1"/>
        <rFont val="Calibri"/>
        <family val="2"/>
        <scheme val="minor"/>
      </rPr>
      <t xml:space="preserve">Good problem. </t>
    </r>
    <r>
      <rPr>
        <sz val="11"/>
        <color theme="1"/>
        <rFont val="Calibri"/>
        <family val="2"/>
        <scheme val="minor"/>
      </rPr>
      <t>The max amount at a instance i can be the max(num[i] + summ till (i-2) or sum till i-1</t>
    </r>
  </si>
  <si>
    <t>Bit manipulation</t>
  </si>
  <si>
    <t>231. Power of Two</t>
  </si>
  <si>
    <t>Detailed bit description - https://leetcode.com/problems/power-of-two/discuss/1638707/PythonC%2B%2BJava-Detailly-Explain-Why-n-and-n-1-Works-oror-1-Line-oror-100-Faster-oror-Easy</t>
  </si>
  <si>
    <t xml:space="preserve">Can be done iteratively or smart bit manipulation. Iteratively - modulo n (gets the last bit) add it to count and shift number by one to right.
For bit manipulation go on n&amp;(n-1) until n ==0, and increment count. This works </t>
  </si>
  <si>
    <r>
      <rPr>
        <b/>
        <sz val="11"/>
        <color theme="1"/>
        <rFont val="Calibri"/>
        <family val="2"/>
        <scheme val="minor"/>
      </rPr>
      <t xml:space="preserve">Good problem. </t>
    </r>
    <r>
      <rPr>
        <sz val="11"/>
        <color theme="1"/>
        <rFont val="Calibri"/>
        <family val="2"/>
        <scheme val="minor"/>
      </rPr>
      <t>Iterate with I from 0-31, right shift number by i and &amp; with 1. This extracts the bit in units place. Now place this bit in 31st place of a new number. This done by orring 0 with the bit left shifted 31-i places</t>
    </r>
  </si>
  <si>
    <t xml:space="preserve">Identify Optimal Solution from Constraints </t>
  </si>
  <si>
    <t>N</t>
  </si>
  <si>
    <t>Max Complexity</t>
  </si>
  <si>
    <t>10^18</t>
  </si>
  <si>
    <t>10^4</t>
  </si>
  <si>
    <t>10^8</t>
  </si>
  <si>
    <t>O(N)</t>
  </si>
  <si>
    <t>O(logN)</t>
  </si>
  <si>
    <t>O(N^2)</t>
  </si>
  <si>
    <t>10^6</t>
  </si>
  <si>
    <t>O(Nlog(N))</t>
  </si>
  <si>
    <t>N^3</t>
  </si>
  <si>
    <t>85-90</t>
  </si>
  <si>
    <t>O(N^4)</t>
  </si>
  <si>
    <t>O(2^N)</t>
  </si>
  <si>
    <t>N!</t>
  </si>
  <si>
    <t>Convert word into bitwise sequence of length 26 (all lowercase alphabets). Increment while adding one and decrement in the other.</t>
  </si>
  <si>
    <t>Maintain a hashmap of the bitwise sequence of a word as key and append. Use (ord function and defaultdict(list) )</t>
  </si>
  <si>
    <t>49. Group Anagram</t>
  </si>
  <si>
    <t>Convert word into a bit sequence of 26 length and use this sequence as a hashmap key.</t>
  </si>
  <si>
    <t>Can be done without heap. Heap solution requires getting count of a number and storing in hashmap. Then create a heap with these counts and then get the top k. The time taken would be O(mlgn) but alternatively better way is to use bucket sort. After getting the count of each int, add i to buckets indexed on count. Then iterate in reverse and get k values.</t>
  </si>
  <si>
    <t>Heap/Bucket</t>
  </si>
  <si>
    <t>347. Top K Frequent Elements</t>
  </si>
  <si>
    <t>84. Largest Rectangle in Histogram</t>
  </si>
  <si>
    <t>Stack</t>
  </si>
  <si>
    <t>Rectangles continue ahead. So maintain a stack of rectangles with start index and height in ascending order. Pop if this order break and update the max_area.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</si>
</sst>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1" fillId="0" borderId="0" xfId="0" applyFont="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2" fillId="0" borderId="2" xfId="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1" xfId="1" applyBorder="1" applyAlignment="1">
      <alignment horizontal="center" vertical="center" wrapText="1"/>
    </xf>
    <xf numFmtId="0" fontId="2" fillId="2" borderId="2" xfId="1" applyFill="1" applyBorder="1" applyAlignment="1">
      <alignment horizontal="center" vertical="center" wrapText="1"/>
    </xf>
    <xf numFmtId="0" fontId="2" fillId="2" borderId="1" xfId="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1" fillId="0" borderId="6" xfId="0" applyFont="1" applyBorder="1" applyAlignment="1">
      <alignment horizontal="center" vertical="center"/>
    </xf>
    <xf numFmtId="0" fontId="2" fillId="3" borderId="1" xfId="1" applyFill="1" applyBorder="1" applyAlignment="1">
      <alignment horizontal="center" vertical="center" wrapText="1"/>
    </xf>
    <xf numFmtId="0" fontId="2" fillId="0" borderId="0" xfId="1"/>
    <xf numFmtId="0" fontId="0" fillId="0" borderId="1" xfId="0" applyBorder="1" applyAlignment="1">
      <alignment horizontal="left" vertical="top"/>
    </xf>
    <xf numFmtId="0" fontId="1" fillId="0" borderId="6" xfId="0" applyFont="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xf>
    <xf numFmtId="0" fontId="0" fillId="0" borderId="0" xfId="0" applyAlignment="1">
      <alignment horizontal="left"/>
    </xf>
    <xf numFmtId="0" fontId="2" fillId="0" borderId="0" xfId="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horizontal="left" wrapText="1"/>
    </xf>
    <xf numFmtId="0" fontId="2"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eetcode.com/problems/jump-game/" TargetMode="External"/><Relationship Id="rId21" Type="http://schemas.openxmlformats.org/officeDocument/2006/relationships/hyperlink" Target="https://leetcode.com/problems/combination-sum-iv/" TargetMode="External"/><Relationship Id="rId42" Type="http://schemas.openxmlformats.org/officeDocument/2006/relationships/hyperlink" Target="https://leetcode.com/problems/merge-two-sorted-lists/" TargetMode="External"/><Relationship Id="rId47" Type="http://schemas.openxmlformats.org/officeDocument/2006/relationships/hyperlink" Target="https://leetcode.com/problems/spiral-matrix/" TargetMode="External"/><Relationship Id="rId63" Type="http://schemas.openxmlformats.org/officeDocument/2006/relationships/hyperlink" Target="https://leetcode.com/problems/binary-tree-maximum-path-sum/" TargetMode="External"/><Relationship Id="rId68" Type="http://schemas.openxmlformats.org/officeDocument/2006/relationships/hyperlink" Target="https://leetcode.com/problems/validate-binary-search-tree/" TargetMode="External"/><Relationship Id="rId16" Type="http://schemas.openxmlformats.org/officeDocument/2006/relationships/hyperlink" Target="https://leetcode.com/problems/climbing-stairs/" TargetMode="External"/><Relationship Id="rId11" Type="http://schemas.openxmlformats.org/officeDocument/2006/relationships/hyperlink" Target="https://leetcode.com/problems/sum-of-two-integers/" TargetMode="External"/><Relationship Id="rId24" Type="http://schemas.openxmlformats.org/officeDocument/2006/relationships/hyperlink" Target="https://leetcode.com/problems/decode-ways/" TargetMode="External"/><Relationship Id="rId32" Type="http://schemas.openxmlformats.org/officeDocument/2006/relationships/hyperlink" Target="https://leetcode.com/problems/alien-dictionary/" TargetMode="External"/><Relationship Id="rId37" Type="http://schemas.openxmlformats.org/officeDocument/2006/relationships/hyperlink" Target="https://leetcode.com/problems/non-overlapping-intervals/" TargetMode="External"/><Relationship Id="rId40" Type="http://schemas.openxmlformats.org/officeDocument/2006/relationships/hyperlink" Target="https://leetcode.com/problems/reverse-linked-list/" TargetMode="External"/><Relationship Id="rId45" Type="http://schemas.openxmlformats.org/officeDocument/2006/relationships/hyperlink" Target="https://leetcode.com/problems/reorder-list/" TargetMode="External"/><Relationship Id="rId53" Type="http://schemas.openxmlformats.org/officeDocument/2006/relationships/hyperlink" Target="https://leetcode.com/problems/valid-anagram/" TargetMode="External"/><Relationship Id="rId58" Type="http://schemas.openxmlformats.org/officeDocument/2006/relationships/hyperlink" Target="https://leetcode.com/problems/palindromic-substrings/" TargetMode="External"/><Relationship Id="rId66" Type="http://schemas.openxmlformats.org/officeDocument/2006/relationships/hyperlink" Target="https://leetcode.com/problems/subtree-of-another-tree/" TargetMode="External"/><Relationship Id="rId74" Type="http://schemas.openxmlformats.org/officeDocument/2006/relationships/hyperlink" Target="https://leetcode.com/problems/merge-k-sorted-lists/" TargetMode="External"/><Relationship Id="rId79" Type="http://schemas.openxmlformats.org/officeDocument/2006/relationships/hyperlink" Target="https://youtu.be/G0_I-ZF0S38" TargetMode="External"/><Relationship Id="rId5" Type="http://schemas.openxmlformats.org/officeDocument/2006/relationships/hyperlink" Target="https://leetcode.com/problems/search-in-rotated-sorted-array/" TargetMode="External"/><Relationship Id="rId61" Type="http://schemas.openxmlformats.org/officeDocument/2006/relationships/hyperlink" Target="https://leetcode.com/problems/same-tree/" TargetMode="External"/><Relationship Id="rId19" Type="http://schemas.openxmlformats.org/officeDocument/2006/relationships/hyperlink" Target="https://leetcode.com/problems/longest-common-subsequence/" TargetMode="External"/><Relationship Id="rId14" Type="http://schemas.openxmlformats.org/officeDocument/2006/relationships/hyperlink" Target="https://leetcode.com/problems/missing-number/" TargetMode="External"/><Relationship Id="rId22" Type="http://schemas.openxmlformats.org/officeDocument/2006/relationships/hyperlink" Target="https://leetcode.com/problems/house-robber/" TargetMode="External"/><Relationship Id="rId27" Type="http://schemas.openxmlformats.org/officeDocument/2006/relationships/hyperlink" Target="https://leetcode.com/problems/clone-graph/" TargetMode="External"/><Relationship Id="rId30" Type="http://schemas.openxmlformats.org/officeDocument/2006/relationships/hyperlink" Target="https://leetcode.com/problems/number-of-islands/" TargetMode="External"/><Relationship Id="rId35" Type="http://schemas.openxmlformats.org/officeDocument/2006/relationships/hyperlink" Target="https://leetcode.com/problems/insert-interval/" TargetMode="External"/><Relationship Id="rId43" Type="http://schemas.openxmlformats.org/officeDocument/2006/relationships/hyperlink" Target="https://leetcode.com/problems/merge-k-sorted-lists/" TargetMode="External"/><Relationship Id="rId48" Type="http://schemas.openxmlformats.org/officeDocument/2006/relationships/hyperlink" Target="https://leetcode.com/problems/rotate-image/" TargetMode="External"/><Relationship Id="rId56" Type="http://schemas.openxmlformats.org/officeDocument/2006/relationships/hyperlink" Target="https://leetcode.com/problems/valid-palindrome/" TargetMode="External"/><Relationship Id="rId64" Type="http://schemas.openxmlformats.org/officeDocument/2006/relationships/hyperlink" Target="https://leetcode.com/problems/binary-tree-level-order-traversal/" TargetMode="External"/><Relationship Id="rId69" Type="http://schemas.openxmlformats.org/officeDocument/2006/relationships/hyperlink" Target="https://leetcode.com/problems/kth-smallest-element-in-a-bst/" TargetMode="External"/><Relationship Id="rId77" Type="http://schemas.openxmlformats.org/officeDocument/2006/relationships/hyperlink" Target="https://youtu.be/bNvIQI2wAjk" TargetMode="External"/><Relationship Id="rId8" Type="http://schemas.openxmlformats.org/officeDocument/2006/relationships/hyperlink" Target="https://leetcode.com/problems/two-sum/" TargetMode="External"/><Relationship Id="rId51" Type="http://schemas.openxmlformats.org/officeDocument/2006/relationships/hyperlink" Target="https://leetcode.com/problems/longest-repeating-character-replacement/" TargetMode="External"/><Relationship Id="rId72" Type="http://schemas.openxmlformats.org/officeDocument/2006/relationships/hyperlink" Target="https://leetcode.com/problems/add-and-search-word-data-structure-design/" TargetMode="External"/><Relationship Id="rId80" Type="http://schemas.openxmlformats.org/officeDocument/2006/relationships/printerSettings" Target="../printerSettings/printerSettings1.bin"/><Relationship Id="rId3" Type="http://schemas.openxmlformats.org/officeDocument/2006/relationships/hyperlink" Target="https://leetcode.com/problems/maximum-product-subarray/" TargetMode="External"/><Relationship Id="rId12" Type="http://schemas.openxmlformats.org/officeDocument/2006/relationships/hyperlink" Target="https://leetcode.com/problems/number-of-1-bits/" TargetMode="External"/><Relationship Id="rId17" Type="http://schemas.openxmlformats.org/officeDocument/2006/relationships/hyperlink" Target="https://leetcode.com/problems/coin-change/" TargetMode="External"/><Relationship Id="rId25" Type="http://schemas.openxmlformats.org/officeDocument/2006/relationships/hyperlink" Target="https://leetcode.com/problems/unique-paths/" TargetMode="External"/><Relationship Id="rId33" Type="http://schemas.openxmlformats.org/officeDocument/2006/relationships/hyperlink" Target="https://leetcode.com/problems/graph-valid-tree/" TargetMode="External"/><Relationship Id="rId38" Type="http://schemas.openxmlformats.org/officeDocument/2006/relationships/hyperlink" Target="https://leetcode.com/problems/meeting-rooms/" TargetMode="External"/><Relationship Id="rId46" Type="http://schemas.openxmlformats.org/officeDocument/2006/relationships/hyperlink" Target="https://leetcode.com/problems/set-matrix-zeroes/" TargetMode="External"/><Relationship Id="rId59" Type="http://schemas.openxmlformats.org/officeDocument/2006/relationships/hyperlink" Target="https://leetcode.com/problems/encode-and-decode-strings/" TargetMode="External"/><Relationship Id="rId67" Type="http://schemas.openxmlformats.org/officeDocument/2006/relationships/hyperlink" Target="https://leetcode.com/problems/construct-binary-tree-from-preorder-and-inorder-traversal/" TargetMode="External"/><Relationship Id="rId20" Type="http://schemas.openxmlformats.org/officeDocument/2006/relationships/hyperlink" Target="https://leetcode.com/problems/word-break/" TargetMode="External"/><Relationship Id="rId41" Type="http://schemas.openxmlformats.org/officeDocument/2006/relationships/hyperlink" Target="https://leetcode.com/problems/linked-list-cycle/" TargetMode="External"/><Relationship Id="rId54" Type="http://schemas.openxmlformats.org/officeDocument/2006/relationships/hyperlink" Target="https://leetcode.com/problems/group-anagrams/" TargetMode="External"/><Relationship Id="rId62" Type="http://schemas.openxmlformats.org/officeDocument/2006/relationships/hyperlink" Target="https://leetcode.com/problems/invert-binary-tree/" TargetMode="External"/><Relationship Id="rId70" Type="http://schemas.openxmlformats.org/officeDocument/2006/relationships/hyperlink" Target="https://leetcode.com/problems/lowest-common-ancestor-of-a-binary-search-tree/" TargetMode="External"/><Relationship Id="rId75" Type="http://schemas.openxmlformats.org/officeDocument/2006/relationships/hyperlink" Target="https://leetcode.com/problems/top-k-frequent-elements/" TargetMode="External"/><Relationship Id="rId1" Type="http://schemas.openxmlformats.org/officeDocument/2006/relationships/hyperlink" Target="https://leetcode.com/problems/product-of-array-except-self/" TargetMode="External"/><Relationship Id="rId6" Type="http://schemas.openxmlformats.org/officeDocument/2006/relationships/hyperlink" Target="https://leetcode.com/problems/3sum/" TargetMode="External"/><Relationship Id="rId15" Type="http://schemas.openxmlformats.org/officeDocument/2006/relationships/hyperlink" Target="https://leetcode.com/problems/reverse-bits/" TargetMode="External"/><Relationship Id="rId23" Type="http://schemas.openxmlformats.org/officeDocument/2006/relationships/hyperlink" Target="https://leetcode.com/problems/house-robber-ii/" TargetMode="External"/><Relationship Id="rId28" Type="http://schemas.openxmlformats.org/officeDocument/2006/relationships/hyperlink" Target="https://leetcode.com/problems/course-schedule/" TargetMode="External"/><Relationship Id="rId36" Type="http://schemas.openxmlformats.org/officeDocument/2006/relationships/hyperlink" Target="https://leetcode.com/problems/merge-intervals/" TargetMode="External"/><Relationship Id="rId49" Type="http://schemas.openxmlformats.org/officeDocument/2006/relationships/hyperlink" Target="https://leetcode.com/problems/word-search/" TargetMode="External"/><Relationship Id="rId57" Type="http://schemas.openxmlformats.org/officeDocument/2006/relationships/hyperlink" Target="https://leetcode.com/problems/longest-palindromic-substring/" TargetMode="External"/><Relationship Id="rId10" Type="http://schemas.openxmlformats.org/officeDocument/2006/relationships/hyperlink" Target="https://leetcode.com/problems/contains-duplicate/" TargetMode="External"/><Relationship Id="rId31" Type="http://schemas.openxmlformats.org/officeDocument/2006/relationships/hyperlink" Target="https://leetcode.com/problems/longest-consecutive-sequence/" TargetMode="External"/><Relationship Id="rId44" Type="http://schemas.openxmlformats.org/officeDocument/2006/relationships/hyperlink" Target="https://leetcode.com/problems/remove-nth-node-from-end-of-list/" TargetMode="External"/><Relationship Id="rId52" Type="http://schemas.openxmlformats.org/officeDocument/2006/relationships/hyperlink" Target="https://leetcode.com/problems/minimum-window-substring/" TargetMode="External"/><Relationship Id="rId60" Type="http://schemas.openxmlformats.org/officeDocument/2006/relationships/hyperlink" Target="https://leetcode.com/problems/maximum-depth-of-binary-tree/" TargetMode="External"/><Relationship Id="rId65" Type="http://schemas.openxmlformats.org/officeDocument/2006/relationships/hyperlink" Target="https://leetcode.com/problems/serialize-and-deserialize-binary-tree/" TargetMode="External"/><Relationship Id="rId73" Type="http://schemas.openxmlformats.org/officeDocument/2006/relationships/hyperlink" Target="https://leetcode.com/problems/word-search-ii/" TargetMode="External"/><Relationship Id="rId78" Type="http://schemas.openxmlformats.org/officeDocument/2006/relationships/hyperlink" Target="https://youtu.be/lXVy6YWFcRM" TargetMode="External"/><Relationship Id="rId4" Type="http://schemas.openxmlformats.org/officeDocument/2006/relationships/hyperlink" Target="https://leetcode.com/problems/find-minimum-in-rotated-sorted-array/" TargetMode="External"/><Relationship Id="rId9" Type="http://schemas.openxmlformats.org/officeDocument/2006/relationships/hyperlink" Target="https://leetcode.com/problems/best-time-to-buy-and-sell-stock/" TargetMode="External"/><Relationship Id="rId13" Type="http://schemas.openxmlformats.org/officeDocument/2006/relationships/hyperlink" Target="https://leetcode.com/problems/counting-bits/" TargetMode="External"/><Relationship Id="rId18" Type="http://schemas.openxmlformats.org/officeDocument/2006/relationships/hyperlink" Target="https://leetcode.com/problems/longest-increasing-subsequence/" TargetMode="External"/><Relationship Id="rId39" Type="http://schemas.openxmlformats.org/officeDocument/2006/relationships/hyperlink" Target="https://leetcode.com/problems/meeting-rooms-ii/" TargetMode="External"/><Relationship Id="rId34" Type="http://schemas.openxmlformats.org/officeDocument/2006/relationships/hyperlink" Target="https://leetcode.com/problems/number-of-connected-components-in-an-undirected-graph/" TargetMode="External"/><Relationship Id="rId50" Type="http://schemas.openxmlformats.org/officeDocument/2006/relationships/hyperlink" Target="https://leetcode.com/problems/longest-substring-without-repeating-characters/" TargetMode="External"/><Relationship Id="rId55" Type="http://schemas.openxmlformats.org/officeDocument/2006/relationships/hyperlink" Target="https://leetcode.com/problems/valid-parentheses/" TargetMode="External"/><Relationship Id="rId76" Type="http://schemas.openxmlformats.org/officeDocument/2006/relationships/hyperlink" Target="https://leetcode.com/problems/find-median-from-data-stream/" TargetMode="External"/><Relationship Id="rId7" Type="http://schemas.openxmlformats.org/officeDocument/2006/relationships/hyperlink" Target="https://leetcode.com/problems/container-with-most-water/" TargetMode="External"/><Relationship Id="rId71" Type="http://schemas.openxmlformats.org/officeDocument/2006/relationships/hyperlink" Target="https://leetcode.com/problems/implement-trie-prefix-tree/" TargetMode="External"/><Relationship Id="rId2" Type="http://schemas.openxmlformats.org/officeDocument/2006/relationships/hyperlink" Target="https://leetcode.com/problems/maximum-subarray/" TargetMode="External"/><Relationship Id="rId29" Type="http://schemas.openxmlformats.org/officeDocument/2006/relationships/hyperlink" Target="https://leetcode.com/problems/pacific-atlantic-water-flo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86CQq3pKSU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youtu.be/U4hFQCa1Cq0" TargetMode="External"/><Relationship Id="rId13" Type="http://schemas.openxmlformats.org/officeDocument/2006/relationships/hyperlink" Target="https://leetcode.com/problems/permutations/" TargetMode="External"/><Relationship Id="rId18" Type="http://schemas.openxmlformats.org/officeDocument/2006/relationships/printerSettings" Target="../printerSettings/printerSettings3.bin"/><Relationship Id="rId3" Type="http://schemas.openxmlformats.org/officeDocument/2006/relationships/hyperlink" Target="https://leetcode.com/problems/remove-nth-node-from-end-of-list/" TargetMode="External"/><Relationship Id="rId7" Type="http://schemas.openxmlformats.org/officeDocument/2006/relationships/hyperlink" Target="https://leetcode.com/problems/populating-next-right-pointers-in-each-node/" TargetMode="External"/><Relationship Id="rId12" Type="http://schemas.openxmlformats.org/officeDocument/2006/relationships/hyperlink" Target="https://leetcode.com/problems/combinations/" TargetMode="External"/><Relationship Id="rId17" Type="http://schemas.openxmlformats.org/officeDocument/2006/relationships/hyperlink" Target="https://leetcode.com/problems/largest-rectangle-in-histogram/" TargetMode="External"/><Relationship Id="rId2" Type="http://schemas.openxmlformats.org/officeDocument/2006/relationships/hyperlink" Target="https://youtu.be/BHr381Guz3Y" TargetMode="External"/><Relationship Id="rId16" Type="http://schemas.openxmlformats.org/officeDocument/2006/relationships/hyperlink" Target="https://leetcode.com/problems/top-k-frequent-elements/" TargetMode="External"/><Relationship Id="rId1" Type="http://schemas.openxmlformats.org/officeDocument/2006/relationships/hyperlink" Target="https://leetcode.com/problems/rotate-array/" TargetMode="External"/><Relationship Id="rId6" Type="http://schemas.openxmlformats.org/officeDocument/2006/relationships/hyperlink" Target="https://www.youtube.com/watch?v=UbyhOgBN834&amp;t=1s" TargetMode="External"/><Relationship Id="rId11" Type="http://schemas.openxmlformats.org/officeDocument/2006/relationships/hyperlink" Target="https://www.youtube.com/watch?v=y704fEOx0s0&amp;t=1s" TargetMode="External"/><Relationship Id="rId5" Type="http://schemas.openxmlformats.org/officeDocument/2006/relationships/hyperlink" Target="https://leetcode.com/problems/permutation-in-string/" TargetMode="External"/><Relationship Id="rId15" Type="http://schemas.openxmlformats.org/officeDocument/2006/relationships/hyperlink" Target="https://leetcode.com/problems/group-anagrams/submissions/" TargetMode="External"/><Relationship Id="rId10" Type="http://schemas.openxmlformats.org/officeDocument/2006/relationships/hyperlink" Target="https://leetcode.com/problems/rotting-oranges/" TargetMode="External"/><Relationship Id="rId4" Type="http://schemas.openxmlformats.org/officeDocument/2006/relationships/hyperlink" Target="https://leetcode.com/problems/rotate-array/" TargetMode="External"/><Relationship Id="rId9" Type="http://schemas.openxmlformats.org/officeDocument/2006/relationships/hyperlink" Target="https://leetcode.com/problems/01-matrix/" TargetMode="External"/><Relationship Id="rId14" Type="http://schemas.openxmlformats.org/officeDocument/2006/relationships/hyperlink" Target="https://leetcode.com/problems/power-of-two/"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leetcode.com/problems/permutations/discuss/18284/Backtrack-Summary%3A-General-Solution-for-10-Questions!!!!!!!!-Python-(Combination-Sum-Subsets-Permutation-Palindr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B1" workbookViewId="0">
      <pane ySplit="1" topLeftCell="A2" activePane="bottomLeft" state="frozen"/>
      <selection pane="bottomLeft" activeCell="D32" sqref="D32"/>
    </sheetView>
  </sheetViews>
  <sheetFormatPr defaultRowHeight="14.4" x14ac:dyDescent="0.3"/>
  <cols>
    <col min="2" max="2" width="24.33203125" style="14" customWidth="1"/>
    <col min="3" max="3" width="53" style="14" customWidth="1"/>
    <col min="4" max="4" width="115.21875" style="24" customWidth="1"/>
  </cols>
  <sheetData>
    <row r="1" spans="1:5" s="1" customFormat="1" ht="15" thickBot="1" x14ac:dyDescent="0.35">
      <c r="A1" s="16" t="s">
        <v>3</v>
      </c>
      <c r="B1" s="16" t="s">
        <v>0</v>
      </c>
      <c r="C1" s="16" t="s">
        <v>1</v>
      </c>
      <c r="D1" s="20" t="s">
        <v>2</v>
      </c>
      <c r="E1" s="1" t="s">
        <v>99</v>
      </c>
    </row>
    <row r="2" spans="1:5" x14ac:dyDescent="0.3">
      <c r="A2" s="5">
        <v>1</v>
      </c>
      <c r="B2" s="5" t="s">
        <v>4</v>
      </c>
      <c r="C2" s="12" t="s">
        <v>5</v>
      </c>
      <c r="D2" s="21" t="s">
        <v>6</v>
      </c>
    </row>
    <row r="3" spans="1:5" x14ac:dyDescent="0.3">
      <c r="A3" s="3">
        <v>2</v>
      </c>
      <c r="B3" s="3" t="s">
        <v>4</v>
      </c>
      <c r="C3" s="13" t="s">
        <v>23</v>
      </c>
      <c r="D3" s="22" t="s">
        <v>7</v>
      </c>
    </row>
    <row r="4" spans="1:5" x14ac:dyDescent="0.3">
      <c r="A4" s="5">
        <v>3</v>
      </c>
      <c r="B4" s="3" t="s">
        <v>14</v>
      </c>
      <c r="C4" s="13" t="s">
        <v>24</v>
      </c>
      <c r="D4" s="22" t="s">
        <v>15</v>
      </c>
    </row>
    <row r="5" spans="1:5" x14ac:dyDescent="0.3">
      <c r="A5" s="3">
        <v>4</v>
      </c>
      <c r="B5" s="3" t="s">
        <v>14</v>
      </c>
      <c r="C5" s="17" t="s">
        <v>16</v>
      </c>
      <c r="D5" s="22" t="s">
        <v>101</v>
      </c>
      <c r="E5" s="18" t="s">
        <v>100</v>
      </c>
    </row>
    <row r="6" spans="1:5" x14ac:dyDescent="0.3">
      <c r="A6" s="5">
        <v>5</v>
      </c>
      <c r="B6" s="3" t="s">
        <v>14</v>
      </c>
      <c r="C6" s="13" t="s">
        <v>17</v>
      </c>
      <c r="D6" s="22" t="s">
        <v>102</v>
      </c>
    </row>
    <row r="7" spans="1:5" x14ac:dyDescent="0.3">
      <c r="A7" s="3">
        <v>6</v>
      </c>
      <c r="B7" s="3" t="s">
        <v>14</v>
      </c>
      <c r="C7" s="17" t="s">
        <v>18</v>
      </c>
      <c r="D7" s="22" t="s">
        <v>103</v>
      </c>
      <c r="E7" s="18" t="s">
        <v>104</v>
      </c>
    </row>
    <row r="8" spans="1:5" x14ac:dyDescent="0.3">
      <c r="A8" s="5">
        <v>7</v>
      </c>
      <c r="B8" s="3" t="s">
        <v>14</v>
      </c>
      <c r="C8" s="17" t="s">
        <v>19</v>
      </c>
      <c r="D8" s="19" t="s">
        <v>105</v>
      </c>
    </row>
    <row r="9" spans="1:5" x14ac:dyDescent="0.3">
      <c r="A9" s="3">
        <v>8</v>
      </c>
      <c r="B9" s="3" t="s">
        <v>14</v>
      </c>
      <c r="C9" s="17" t="s">
        <v>20</v>
      </c>
      <c r="D9" s="22" t="s">
        <v>106</v>
      </c>
    </row>
    <row r="10" spans="1:5" x14ac:dyDescent="0.3">
      <c r="A10" s="5">
        <v>9</v>
      </c>
      <c r="B10" s="3" t="s">
        <v>14</v>
      </c>
      <c r="C10" s="17" t="s">
        <v>21</v>
      </c>
      <c r="D10" s="22" t="s">
        <v>107</v>
      </c>
    </row>
    <row r="11" spans="1:5" x14ac:dyDescent="0.3">
      <c r="A11" s="3">
        <v>10</v>
      </c>
      <c r="B11" s="3" t="s">
        <v>14</v>
      </c>
      <c r="C11" s="17" t="s">
        <v>22</v>
      </c>
      <c r="D11" s="22" t="s">
        <v>108</v>
      </c>
    </row>
    <row r="12" spans="1:5" x14ac:dyDescent="0.3">
      <c r="A12" s="5">
        <v>11</v>
      </c>
      <c r="B12" s="15" t="s">
        <v>30</v>
      </c>
      <c r="C12" s="11" t="s">
        <v>25</v>
      </c>
      <c r="D12" s="23"/>
    </row>
    <row r="13" spans="1:5" ht="28.8" x14ac:dyDescent="0.3">
      <c r="A13" s="3">
        <v>12</v>
      </c>
      <c r="B13" s="15" t="s">
        <v>30</v>
      </c>
      <c r="C13" s="13" t="s">
        <v>26</v>
      </c>
      <c r="D13" s="28" t="s">
        <v>149</v>
      </c>
    </row>
    <row r="14" spans="1:5" x14ac:dyDescent="0.3">
      <c r="A14" s="5">
        <v>13</v>
      </c>
      <c r="B14" s="15" t="s">
        <v>30</v>
      </c>
      <c r="C14" s="11" t="s">
        <v>27</v>
      </c>
      <c r="D14" s="23"/>
    </row>
    <row r="15" spans="1:5" x14ac:dyDescent="0.3">
      <c r="A15" s="3">
        <v>14</v>
      </c>
      <c r="B15" s="15" t="s">
        <v>30</v>
      </c>
      <c r="C15" s="11" t="s">
        <v>28</v>
      </c>
      <c r="D15" s="23"/>
    </row>
    <row r="16" spans="1:5" x14ac:dyDescent="0.3">
      <c r="A16" s="5">
        <v>15</v>
      </c>
      <c r="B16" s="15" t="s">
        <v>30</v>
      </c>
      <c r="C16" s="13" t="s">
        <v>29</v>
      </c>
      <c r="D16" s="23" t="s">
        <v>150</v>
      </c>
    </row>
    <row r="17" spans="1:4" x14ac:dyDescent="0.3">
      <c r="A17" s="3">
        <v>16</v>
      </c>
      <c r="B17" s="15" t="s">
        <v>42</v>
      </c>
      <c r="C17" s="13" t="s">
        <v>31</v>
      </c>
      <c r="D17" s="23" t="s">
        <v>144</v>
      </c>
    </row>
    <row r="18" spans="1:4" x14ac:dyDescent="0.3">
      <c r="A18" s="5">
        <v>17</v>
      </c>
      <c r="B18" s="15" t="s">
        <v>42</v>
      </c>
      <c r="C18" s="11" t="s">
        <v>32</v>
      </c>
      <c r="D18" s="23"/>
    </row>
    <row r="19" spans="1:4" x14ac:dyDescent="0.3">
      <c r="A19" s="3">
        <v>18</v>
      </c>
      <c r="B19" s="15" t="s">
        <v>42</v>
      </c>
      <c r="C19" s="11" t="s">
        <v>33</v>
      </c>
      <c r="D19" s="23"/>
    </row>
    <row r="20" spans="1:4" x14ac:dyDescent="0.3">
      <c r="A20" s="5">
        <v>19</v>
      </c>
      <c r="B20" s="15" t="s">
        <v>42</v>
      </c>
      <c r="C20" s="11" t="s">
        <v>34</v>
      </c>
      <c r="D20" s="23"/>
    </row>
    <row r="21" spans="1:4" x14ac:dyDescent="0.3">
      <c r="A21" s="3">
        <v>20</v>
      </c>
      <c r="B21" s="15" t="s">
        <v>42</v>
      </c>
      <c r="C21" s="11" t="s">
        <v>35</v>
      </c>
      <c r="D21" s="23"/>
    </row>
    <row r="22" spans="1:4" x14ac:dyDescent="0.3">
      <c r="A22" s="5">
        <v>21</v>
      </c>
      <c r="B22" s="15" t="s">
        <v>42</v>
      </c>
      <c r="C22" s="11" t="s">
        <v>36</v>
      </c>
      <c r="D22" s="23"/>
    </row>
    <row r="23" spans="1:4" x14ac:dyDescent="0.3">
      <c r="A23" s="3">
        <v>22</v>
      </c>
      <c r="B23" s="15" t="s">
        <v>42</v>
      </c>
      <c r="C23" s="17" t="s">
        <v>37</v>
      </c>
      <c r="D23" s="23" t="s">
        <v>145</v>
      </c>
    </row>
    <row r="24" spans="1:4" x14ac:dyDescent="0.3">
      <c r="A24" s="5">
        <v>23</v>
      </c>
      <c r="B24" s="15" t="s">
        <v>42</v>
      </c>
      <c r="C24" s="11" t="s">
        <v>38</v>
      </c>
      <c r="D24" s="23"/>
    </row>
    <row r="25" spans="1:4" x14ac:dyDescent="0.3">
      <c r="A25" s="3">
        <v>24</v>
      </c>
      <c r="B25" s="15" t="s">
        <v>42</v>
      </c>
      <c r="C25" s="11" t="s">
        <v>39</v>
      </c>
      <c r="D25" s="23"/>
    </row>
    <row r="26" spans="1:4" x14ac:dyDescent="0.3">
      <c r="A26" s="5">
        <v>25</v>
      </c>
      <c r="B26" s="15" t="s">
        <v>42</v>
      </c>
      <c r="C26" s="11" t="s">
        <v>40</v>
      </c>
      <c r="D26" s="23"/>
    </row>
    <row r="27" spans="1:4" x14ac:dyDescent="0.3">
      <c r="A27" s="3">
        <v>26</v>
      </c>
      <c r="B27" s="15" t="s">
        <v>42</v>
      </c>
      <c r="C27" s="11" t="s">
        <v>41</v>
      </c>
      <c r="D27" s="23"/>
    </row>
    <row r="28" spans="1:4" x14ac:dyDescent="0.3">
      <c r="A28" s="5">
        <v>27</v>
      </c>
      <c r="B28" s="15" t="s">
        <v>51</v>
      </c>
      <c r="C28" s="11" t="s">
        <v>43</v>
      </c>
      <c r="D28" s="23"/>
    </row>
    <row r="29" spans="1:4" x14ac:dyDescent="0.3">
      <c r="A29" s="3">
        <v>28</v>
      </c>
      <c r="B29" s="15" t="s">
        <v>51</v>
      </c>
      <c r="C29" s="11" t="s">
        <v>44</v>
      </c>
      <c r="D29" s="23"/>
    </row>
    <row r="30" spans="1:4" x14ac:dyDescent="0.3">
      <c r="A30" s="5">
        <v>29</v>
      </c>
      <c r="B30" s="15" t="s">
        <v>51</v>
      </c>
      <c r="C30" s="11" t="s">
        <v>45</v>
      </c>
      <c r="D30" s="23"/>
    </row>
    <row r="31" spans="1:4" x14ac:dyDescent="0.3">
      <c r="A31" s="3">
        <v>30</v>
      </c>
      <c r="B31" s="15" t="s">
        <v>51</v>
      </c>
      <c r="C31" s="11" t="s">
        <v>46</v>
      </c>
      <c r="D31" s="23"/>
    </row>
    <row r="32" spans="1:4" x14ac:dyDescent="0.3">
      <c r="A32" s="5">
        <v>31</v>
      </c>
      <c r="B32" s="15" t="s">
        <v>51</v>
      </c>
      <c r="C32" s="17" t="s">
        <v>47</v>
      </c>
      <c r="D32" s="23"/>
    </row>
    <row r="33" spans="1:5" x14ac:dyDescent="0.3">
      <c r="A33" s="3">
        <v>32</v>
      </c>
      <c r="B33" s="15" t="s">
        <v>51</v>
      </c>
      <c r="C33" s="11" t="s">
        <v>48</v>
      </c>
      <c r="D33" s="23"/>
    </row>
    <row r="34" spans="1:5" x14ac:dyDescent="0.3">
      <c r="A34" s="5">
        <v>33</v>
      </c>
      <c r="B34" s="15" t="s">
        <v>51</v>
      </c>
      <c r="C34" s="11" t="s">
        <v>49</v>
      </c>
      <c r="D34" s="23"/>
    </row>
    <row r="35" spans="1:5" ht="28.8" x14ac:dyDescent="0.3">
      <c r="A35" s="3">
        <v>34</v>
      </c>
      <c r="B35" s="15" t="s">
        <v>51</v>
      </c>
      <c r="C35" s="11" t="s">
        <v>50</v>
      </c>
      <c r="D35" s="23"/>
    </row>
    <row r="36" spans="1:5" x14ac:dyDescent="0.3">
      <c r="A36" s="5">
        <v>35</v>
      </c>
      <c r="B36" s="15" t="s">
        <v>57</v>
      </c>
      <c r="C36" s="11" t="s">
        <v>52</v>
      </c>
      <c r="D36" s="23"/>
    </row>
    <row r="37" spans="1:5" x14ac:dyDescent="0.3">
      <c r="A37" s="3">
        <v>36</v>
      </c>
      <c r="B37" s="15" t="s">
        <v>57</v>
      </c>
      <c r="C37" s="11" t="s">
        <v>53</v>
      </c>
      <c r="D37" s="23"/>
    </row>
    <row r="38" spans="1:5" x14ac:dyDescent="0.3">
      <c r="A38" s="5">
        <v>37</v>
      </c>
      <c r="B38" s="15" t="s">
        <v>57</v>
      </c>
      <c r="C38" s="11" t="s">
        <v>54</v>
      </c>
      <c r="D38" s="23"/>
    </row>
    <row r="39" spans="1:5" x14ac:dyDescent="0.3">
      <c r="A39" s="3">
        <v>38</v>
      </c>
      <c r="B39" s="15" t="s">
        <v>57</v>
      </c>
      <c r="C39" s="11" t="s">
        <v>55</v>
      </c>
      <c r="D39" s="23"/>
    </row>
    <row r="40" spans="1:5" x14ac:dyDescent="0.3">
      <c r="A40" s="5">
        <v>39</v>
      </c>
      <c r="B40" s="15" t="s">
        <v>57</v>
      </c>
      <c r="C40" s="11" t="s">
        <v>56</v>
      </c>
      <c r="D40" s="23"/>
    </row>
    <row r="41" spans="1:5" x14ac:dyDescent="0.3">
      <c r="A41" s="3">
        <v>40</v>
      </c>
      <c r="B41" s="15" t="s">
        <v>64</v>
      </c>
      <c r="C41" s="13" t="s">
        <v>58</v>
      </c>
      <c r="D41" s="23" t="s">
        <v>134</v>
      </c>
      <c r="E41" s="18" t="s">
        <v>135</v>
      </c>
    </row>
    <row r="42" spans="1:5" x14ac:dyDescent="0.3">
      <c r="A42" s="5">
        <v>41</v>
      </c>
      <c r="B42" s="15" t="s">
        <v>64</v>
      </c>
      <c r="C42" s="11" t="s">
        <v>59</v>
      </c>
      <c r="D42" s="23"/>
    </row>
    <row r="43" spans="1:5" x14ac:dyDescent="0.3">
      <c r="A43" s="3">
        <v>42</v>
      </c>
      <c r="B43" s="15" t="s">
        <v>64</v>
      </c>
      <c r="C43" s="11" t="s">
        <v>60</v>
      </c>
      <c r="D43" s="23"/>
    </row>
    <row r="44" spans="1:5" x14ac:dyDescent="0.3">
      <c r="A44" s="5">
        <v>43</v>
      </c>
      <c r="B44" s="15" t="s">
        <v>64</v>
      </c>
      <c r="C44" s="11" t="s">
        <v>61</v>
      </c>
      <c r="D44" s="23"/>
    </row>
    <row r="45" spans="1:5" x14ac:dyDescent="0.3">
      <c r="A45" s="3">
        <v>44</v>
      </c>
      <c r="B45" s="15" t="s">
        <v>64</v>
      </c>
      <c r="C45" s="11" t="s">
        <v>62</v>
      </c>
      <c r="D45" s="23"/>
    </row>
    <row r="46" spans="1:5" x14ac:dyDescent="0.3">
      <c r="A46" s="5">
        <v>45</v>
      </c>
      <c r="B46" s="15" t="s">
        <v>64</v>
      </c>
      <c r="C46" s="11" t="s">
        <v>63</v>
      </c>
      <c r="D46" s="23"/>
    </row>
    <row r="47" spans="1:5" x14ac:dyDescent="0.3">
      <c r="A47" s="3">
        <v>46</v>
      </c>
      <c r="B47" s="15" t="s">
        <v>69</v>
      </c>
      <c r="C47" s="11" t="s">
        <v>65</v>
      </c>
      <c r="D47" s="23"/>
    </row>
    <row r="48" spans="1:5" x14ac:dyDescent="0.3">
      <c r="A48" s="5">
        <v>47</v>
      </c>
      <c r="B48" s="15" t="s">
        <v>69</v>
      </c>
      <c r="C48" s="11" t="s">
        <v>66</v>
      </c>
      <c r="D48" s="23"/>
    </row>
    <row r="49" spans="1:4" x14ac:dyDescent="0.3">
      <c r="A49" s="3">
        <v>48</v>
      </c>
      <c r="B49" s="15" t="s">
        <v>69</v>
      </c>
      <c r="C49" s="11" t="s">
        <v>67</v>
      </c>
      <c r="D49" s="23"/>
    </row>
    <row r="50" spans="1:4" x14ac:dyDescent="0.3">
      <c r="A50" s="5">
        <v>49</v>
      </c>
      <c r="B50" s="15" t="s">
        <v>69</v>
      </c>
      <c r="C50" s="11" t="s">
        <v>68</v>
      </c>
      <c r="D50" s="23"/>
    </row>
    <row r="51" spans="1:4" x14ac:dyDescent="0.3">
      <c r="A51" s="3">
        <v>50</v>
      </c>
      <c r="B51" s="15" t="s">
        <v>80</v>
      </c>
      <c r="C51" s="11" t="s">
        <v>70</v>
      </c>
      <c r="D51" s="23"/>
    </row>
    <row r="52" spans="1:4" x14ac:dyDescent="0.3">
      <c r="A52" s="5">
        <v>51</v>
      </c>
      <c r="B52" s="15" t="s">
        <v>80</v>
      </c>
      <c r="C52" s="11" t="s">
        <v>71</v>
      </c>
      <c r="D52" s="23"/>
    </row>
    <row r="53" spans="1:4" x14ac:dyDescent="0.3">
      <c r="A53" s="3">
        <v>52</v>
      </c>
      <c r="B53" s="15" t="s">
        <v>80</v>
      </c>
      <c r="C53" s="11" t="s">
        <v>72</v>
      </c>
      <c r="D53" s="23"/>
    </row>
    <row r="54" spans="1:4" x14ac:dyDescent="0.3">
      <c r="A54" s="5">
        <v>53</v>
      </c>
      <c r="B54" s="15" t="s">
        <v>80</v>
      </c>
      <c r="C54" s="13" t="s">
        <v>73</v>
      </c>
      <c r="D54" s="23" t="s">
        <v>167</v>
      </c>
    </row>
    <row r="55" spans="1:4" x14ac:dyDescent="0.3">
      <c r="A55" s="3">
        <v>54</v>
      </c>
      <c r="B55" s="15" t="s">
        <v>80</v>
      </c>
      <c r="C55" s="17" t="s">
        <v>74</v>
      </c>
      <c r="D55" s="23" t="s">
        <v>168</v>
      </c>
    </row>
    <row r="56" spans="1:4" x14ac:dyDescent="0.3">
      <c r="A56" s="5">
        <v>55</v>
      </c>
      <c r="B56" s="15" t="s">
        <v>80</v>
      </c>
      <c r="C56" s="11" t="s">
        <v>75</v>
      </c>
      <c r="D56" s="23"/>
    </row>
    <row r="57" spans="1:4" x14ac:dyDescent="0.3">
      <c r="A57" s="3">
        <v>56</v>
      </c>
      <c r="B57" s="15" t="s">
        <v>80</v>
      </c>
      <c r="C57" s="11" t="s">
        <v>76</v>
      </c>
      <c r="D57" s="23"/>
    </row>
    <row r="58" spans="1:4" x14ac:dyDescent="0.3">
      <c r="A58" s="5">
        <v>57</v>
      </c>
      <c r="B58" s="15" t="s">
        <v>80</v>
      </c>
      <c r="C58" s="11" t="s">
        <v>77</v>
      </c>
      <c r="D58" s="23"/>
    </row>
    <row r="59" spans="1:4" x14ac:dyDescent="0.3">
      <c r="A59" s="3">
        <v>58</v>
      </c>
      <c r="B59" s="15" t="s">
        <v>80</v>
      </c>
      <c r="C59" s="11" t="s">
        <v>78</v>
      </c>
      <c r="D59" s="23"/>
    </row>
    <row r="60" spans="1:4" x14ac:dyDescent="0.3">
      <c r="A60" s="5">
        <v>59</v>
      </c>
      <c r="B60" s="15" t="s">
        <v>80</v>
      </c>
      <c r="C60" s="11" t="s">
        <v>79</v>
      </c>
      <c r="D60" s="23"/>
    </row>
    <row r="61" spans="1:4" x14ac:dyDescent="0.3">
      <c r="A61" s="3">
        <v>60</v>
      </c>
      <c r="B61" s="15" t="s">
        <v>95</v>
      </c>
      <c r="C61" s="11" t="s">
        <v>81</v>
      </c>
      <c r="D61" s="23"/>
    </row>
    <row r="62" spans="1:4" x14ac:dyDescent="0.3">
      <c r="A62" s="5">
        <v>61</v>
      </c>
      <c r="B62" s="15" t="s">
        <v>95</v>
      </c>
      <c r="C62" s="11" t="s">
        <v>82</v>
      </c>
      <c r="D62" s="23"/>
    </row>
    <row r="63" spans="1:4" x14ac:dyDescent="0.3">
      <c r="A63" s="3">
        <v>62</v>
      </c>
      <c r="B63" s="15" t="s">
        <v>95</v>
      </c>
      <c r="C63" s="11" t="s">
        <v>83</v>
      </c>
      <c r="D63" s="23"/>
    </row>
    <row r="64" spans="1:4" x14ac:dyDescent="0.3">
      <c r="A64" s="5">
        <v>63</v>
      </c>
      <c r="B64" s="15" t="s">
        <v>95</v>
      </c>
      <c r="C64" s="11" t="s">
        <v>84</v>
      </c>
      <c r="D64" s="23"/>
    </row>
    <row r="65" spans="1:4" x14ac:dyDescent="0.3">
      <c r="A65" s="3">
        <v>64</v>
      </c>
      <c r="B65" s="15" t="s">
        <v>95</v>
      </c>
      <c r="C65" s="11" t="s">
        <v>85</v>
      </c>
      <c r="D65" s="23"/>
    </row>
    <row r="66" spans="1:4" x14ac:dyDescent="0.3">
      <c r="A66" s="5">
        <v>65</v>
      </c>
      <c r="B66" s="15" t="s">
        <v>95</v>
      </c>
      <c r="C66" s="11" t="s">
        <v>86</v>
      </c>
      <c r="D66" s="23"/>
    </row>
    <row r="67" spans="1:4" x14ac:dyDescent="0.3">
      <c r="A67" s="3">
        <v>66</v>
      </c>
      <c r="B67" s="15" t="s">
        <v>95</v>
      </c>
      <c r="C67" s="11" t="s">
        <v>87</v>
      </c>
      <c r="D67" s="23"/>
    </row>
    <row r="68" spans="1:4" x14ac:dyDescent="0.3">
      <c r="A68" s="5">
        <v>67</v>
      </c>
      <c r="B68" s="15" t="s">
        <v>95</v>
      </c>
      <c r="C68" s="11" t="s">
        <v>88</v>
      </c>
      <c r="D68" s="23"/>
    </row>
    <row r="69" spans="1:4" x14ac:dyDescent="0.3">
      <c r="A69" s="3">
        <v>68</v>
      </c>
      <c r="B69" s="15" t="s">
        <v>95</v>
      </c>
      <c r="C69" s="11" t="s">
        <v>89</v>
      </c>
      <c r="D69" s="23"/>
    </row>
    <row r="70" spans="1:4" x14ac:dyDescent="0.3">
      <c r="A70" s="5">
        <v>69</v>
      </c>
      <c r="B70" s="15" t="s">
        <v>95</v>
      </c>
      <c r="C70" s="11" t="s">
        <v>90</v>
      </c>
      <c r="D70" s="23"/>
    </row>
    <row r="71" spans="1:4" x14ac:dyDescent="0.3">
      <c r="A71" s="3">
        <v>70</v>
      </c>
      <c r="B71" s="15" t="s">
        <v>95</v>
      </c>
      <c r="C71" s="11" t="s">
        <v>91</v>
      </c>
      <c r="D71" s="23"/>
    </row>
    <row r="72" spans="1:4" x14ac:dyDescent="0.3">
      <c r="A72" s="5">
        <v>71</v>
      </c>
      <c r="B72" s="15" t="s">
        <v>95</v>
      </c>
      <c r="C72" s="11" t="s">
        <v>92</v>
      </c>
      <c r="D72" s="23"/>
    </row>
    <row r="73" spans="1:4" x14ac:dyDescent="0.3">
      <c r="A73" s="3">
        <v>72</v>
      </c>
      <c r="B73" s="15" t="s">
        <v>95</v>
      </c>
      <c r="C73" s="11" t="s">
        <v>93</v>
      </c>
      <c r="D73" s="23"/>
    </row>
    <row r="74" spans="1:4" x14ac:dyDescent="0.3">
      <c r="A74" s="5">
        <v>73</v>
      </c>
      <c r="B74" s="15" t="s">
        <v>95</v>
      </c>
      <c r="C74" s="11" t="s">
        <v>94</v>
      </c>
      <c r="D74" s="23"/>
    </row>
    <row r="75" spans="1:4" x14ac:dyDescent="0.3">
      <c r="A75" s="3">
        <v>74</v>
      </c>
      <c r="B75" s="15" t="s">
        <v>98</v>
      </c>
      <c r="C75" s="11" t="s">
        <v>61</v>
      </c>
      <c r="D75" s="23"/>
    </row>
    <row r="76" spans="1:4" x14ac:dyDescent="0.3">
      <c r="A76" s="5">
        <v>75</v>
      </c>
      <c r="B76" s="15" t="s">
        <v>98</v>
      </c>
      <c r="C76" s="17" t="s">
        <v>96</v>
      </c>
      <c r="D76" s="23" t="s">
        <v>171</v>
      </c>
    </row>
    <row r="77" spans="1:4" x14ac:dyDescent="0.3">
      <c r="A77" s="3">
        <v>76</v>
      </c>
      <c r="B77" s="15" t="s">
        <v>98</v>
      </c>
      <c r="C77" s="11" t="s">
        <v>97</v>
      </c>
      <c r="D77" s="23"/>
    </row>
  </sheetData>
  <hyperlinks>
    <hyperlink ref="C5" r:id="rId1" display="https://leetcode.com/problems/product-of-array-except-self/" xr:uid="{90D273A6-DA4A-4376-A2E7-65386D0F9548}"/>
    <hyperlink ref="C6" r:id="rId2" display="https://leetcode.com/problems/maximum-subarray/" xr:uid="{4A0C5F1D-7F78-436D-93D6-7AF1C7F8B1CB}"/>
    <hyperlink ref="C7" r:id="rId3" display="https://leetcode.com/problems/maximum-product-subarray/" xr:uid="{61AED21F-D905-4A9C-A2B2-1722F531F570}"/>
    <hyperlink ref="C8" r:id="rId4" display="https://leetcode.com/problems/find-minimum-in-rotated-sorted-array/" xr:uid="{65FC69CB-C69D-4D40-9162-A56EC180642E}"/>
    <hyperlink ref="C9" r:id="rId5" display="https://leetcode.com/problems/search-in-rotated-sorted-array/" xr:uid="{7757549D-D509-4AA3-8E66-74D592A2B65E}"/>
    <hyperlink ref="C10" r:id="rId6" display="https://leetcode.com/problems/3sum/" xr:uid="{B5120480-3C06-484B-A1DF-67011747A999}"/>
    <hyperlink ref="C11" r:id="rId7" display="https://leetcode.com/problems/container-with-most-water/" xr:uid="{1C1ABE16-2D69-4031-A2A3-8FBCE5BC9962}"/>
    <hyperlink ref="C2" r:id="rId8" display="https://leetcode.com/problems/two-sum/" xr:uid="{E2E0BAF6-F28F-40DC-9FBE-C32604438599}"/>
    <hyperlink ref="C3" r:id="rId9" display="https://leetcode.com/problems/best-time-to-buy-and-sell-stock/" xr:uid="{F51ABA65-9471-4B0A-8635-95152794FE8F}"/>
    <hyperlink ref="C4" r:id="rId10" display="https://leetcode.com/problems/contains-duplicate/" xr:uid="{D4541F9F-4FED-45F3-A996-18446F67A314}"/>
    <hyperlink ref="C12" r:id="rId11" display="https://leetcode.com/problems/sum-of-two-integers/" xr:uid="{FC5A9C69-5678-4302-A388-45C431A38AF3}"/>
    <hyperlink ref="C13" r:id="rId12" display="https://leetcode.com/problems/number-of-1-bits/" xr:uid="{1ACE32C8-FEB8-471F-8F04-A7C6458861B3}"/>
    <hyperlink ref="C14" r:id="rId13" display="https://leetcode.com/problems/counting-bits/" xr:uid="{59FD9745-7373-4D99-8D67-209D59DB8523}"/>
    <hyperlink ref="C15" r:id="rId14" display="https://leetcode.com/problems/missing-number/" xr:uid="{35C2E4A8-CEB2-48B6-9D12-1837FFF743C9}"/>
    <hyperlink ref="C16" r:id="rId15" display="https://leetcode.com/problems/reverse-bits/" xr:uid="{80887518-AF86-4DE5-8D8E-D245D5BC595B}"/>
    <hyperlink ref="C17" r:id="rId16" display="https://leetcode.com/problems/climbing-stairs/" xr:uid="{D2E37BC8-BBB4-48BE-B7F4-A7C68C918A32}"/>
    <hyperlink ref="C18" r:id="rId17" display="https://leetcode.com/problems/coin-change/" xr:uid="{31CB3E15-8B09-41AA-ABF4-FAE4681D9475}"/>
    <hyperlink ref="C19" r:id="rId18" display="https://leetcode.com/problems/longest-increasing-subsequence/" xr:uid="{237A643B-09C6-4F95-94D9-888537885DBC}"/>
    <hyperlink ref="C20" r:id="rId19" display="https://leetcode.com/problems/longest-common-subsequence/" xr:uid="{76359BAD-0D93-4C3B-80C4-18230DA293B8}"/>
    <hyperlink ref="C21" r:id="rId20" display="https://leetcode.com/problems/word-break/" xr:uid="{0734ABBD-7DA1-45F2-A19B-CB10C10BE5D2}"/>
    <hyperlink ref="C22" r:id="rId21" display="https://leetcode.com/problems/combination-sum-iv/" xr:uid="{1A5A46D7-7CE4-4260-84EF-E2E2B6489E45}"/>
    <hyperlink ref="C23" r:id="rId22" display="https://leetcode.com/problems/house-robber/" xr:uid="{6AF54CFE-F7DB-43F2-A338-105E101F8519}"/>
    <hyperlink ref="C24" r:id="rId23" display="https://leetcode.com/problems/house-robber-ii/" xr:uid="{0CFB65C2-E3C9-43D9-BC8A-3898A085B94C}"/>
    <hyperlink ref="C25" r:id="rId24" display="https://leetcode.com/problems/decode-ways/" xr:uid="{6C6462CE-3DC7-4841-A482-8506871F94A4}"/>
    <hyperlink ref="C26" r:id="rId25" display="https://leetcode.com/problems/unique-paths/" xr:uid="{AC03C663-A15C-4F4F-84DB-84DA3A9D92CC}"/>
    <hyperlink ref="C27" r:id="rId26" display="https://leetcode.com/problems/jump-game/" xr:uid="{A1360045-F385-42B9-AEE6-253DE8C47847}"/>
    <hyperlink ref="C28" r:id="rId27" display="https://leetcode.com/problems/clone-graph/" xr:uid="{85585048-41D5-4139-8167-DF02092E4A7A}"/>
    <hyperlink ref="C29" r:id="rId28" display="https://leetcode.com/problems/course-schedule/" xr:uid="{E8E520E1-D317-4EBF-8587-6DE214DC323C}"/>
    <hyperlink ref="C30" r:id="rId29" display="https://leetcode.com/problems/pacific-atlantic-water-flow/" xr:uid="{9AFF422B-1CF9-45A8-B9C3-0DEA475D5D59}"/>
    <hyperlink ref="C31" r:id="rId30" display="https://leetcode.com/problems/number-of-islands/" xr:uid="{21CF4D53-24D4-46C1-B73F-8ECC49A11348}"/>
    <hyperlink ref="C32" r:id="rId31" display="https://leetcode.com/problems/longest-consecutive-sequence/" xr:uid="{DC1EA9ED-5FBF-4BC8-8D24-ED144A31DC0D}"/>
    <hyperlink ref="C33" r:id="rId32" display="https://leetcode.com/problems/alien-dictionary/" xr:uid="{A025121F-A5E3-43AE-B817-79D4790BCBCC}"/>
    <hyperlink ref="C34" r:id="rId33" display="https://leetcode.com/problems/graph-valid-tree/" xr:uid="{1B915A10-18F4-464D-AADD-C245BBC4FCB7}"/>
    <hyperlink ref="C35" r:id="rId34" display="https://leetcode.com/problems/number-of-connected-components-in-an-undirected-graph/" xr:uid="{7A990443-757C-4A4E-8A2D-1F7823D031BC}"/>
    <hyperlink ref="C36" r:id="rId35" display="https://leetcode.com/problems/insert-interval/" xr:uid="{3407D245-6D68-4479-83A4-238120B01EDC}"/>
    <hyperlink ref="C37" r:id="rId36" display="https://leetcode.com/problems/merge-intervals/" xr:uid="{794F4BA5-6742-479F-B3C5-322F6D81EDE7}"/>
    <hyperlink ref="C38" r:id="rId37" display="https://leetcode.com/problems/non-overlapping-intervals/" xr:uid="{BF85F42C-320F-40C5-8491-2F2F9B13DA40}"/>
    <hyperlink ref="C39" r:id="rId38" display="https://leetcode.com/problems/meeting-rooms/" xr:uid="{D1F8D4F6-E771-446E-98C8-C9F7BC509684}"/>
    <hyperlink ref="C40" r:id="rId39" display="https://leetcode.com/problems/meeting-rooms-ii/" xr:uid="{5C196A1D-E774-45A8-AB50-AE46EE0F26A4}"/>
    <hyperlink ref="C41" r:id="rId40" display="https://leetcode.com/problems/reverse-linked-list/" xr:uid="{447D99F9-55FE-4519-977D-C05694878979}"/>
    <hyperlink ref="C42" r:id="rId41" display="https://leetcode.com/problems/linked-list-cycle/" xr:uid="{8A1F7DD3-B786-4366-8928-DCCBD53DEA77}"/>
    <hyperlink ref="C43" r:id="rId42" display="https://leetcode.com/problems/merge-two-sorted-lists/" xr:uid="{87CDB1D3-FA2E-4778-AAFE-0B8C88911D34}"/>
    <hyperlink ref="C44" r:id="rId43" display="https://leetcode.com/problems/merge-k-sorted-lists/" xr:uid="{3E321624-E151-4045-9E33-B5D2C4B510B3}"/>
    <hyperlink ref="C45" r:id="rId44" display="https://leetcode.com/problems/remove-nth-node-from-end-of-list/" xr:uid="{9F277575-59ED-4A77-A7D7-EA3564D2EF7C}"/>
    <hyperlink ref="C46" r:id="rId45" display="https://leetcode.com/problems/reorder-list/" xr:uid="{3BC84A71-2B38-4D22-8C5B-A063106506E9}"/>
    <hyperlink ref="C47" r:id="rId46" display="https://leetcode.com/problems/set-matrix-zeroes/" xr:uid="{99A2738B-4761-4B8C-B453-2948667FBD64}"/>
    <hyperlink ref="C48" r:id="rId47" display="https://leetcode.com/problems/spiral-matrix/" xr:uid="{801CAAF2-BA4B-4649-BC36-3714F6887682}"/>
    <hyperlink ref="C49" r:id="rId48" display="https://leetcode.com/problems/rotate-image/" xr:uid="{00B5E41F-15D3-44D6-BCF9-906D27C7A2AD}"/>
    <hyperlink ref="C50" r:id="rId49" display="https://leetcode.com/problems/word-search/" xr:uid="{EBDEC33D-D8E6-4DE4-AA57-9325CC94070A}"/>
    <hyperlink ref="C51" r:id="rId50" display="https://leetcode.com/problems/longest-substring-without-repeating-characters/" xr:uid="{F40CB691-F412-45D9-86DC-8841EDABB099}"/>
    <hyperlink ref="C52" r:id="rId51" display="https://leetcode.com/problems/longest-repeating-character-replacement/" xr:uid="{ACB5E5A5-0633-42B2-A407-52E8DC703405}"/>
    <hyperlink ref="C53" r:id="rId52" display="https://leetcode.com/problems/minimum-window-substring/" xr:uid="{41C58802-32E3-4824-8D38-47C5D72D624C}"/>
    <hyperlink ref="C54" r:id="rId53" display="https://leetcode.com/problems/valid-anagram/" xr:uid="{67DDB1E5-DE61-4EAC-85A3-6B4069ABA1E0}"/>
    <hyperlink ref="C55" r:id="rId54" display="https://leetcode.com/problems/group-anagrams/" xr:uid="{481F4DDC-9FC0-4021-A72E-F24A01FD1742}"/>
    <hyperlink ref="C56" r:id="rId55" display="https://leetcode.com/problems/valid-parentheses/" xr:uid="{01A74BC8-8412-4261-B437-9B3E13D4F2A1}"/>
    <hyperlink ref="C57" r:id="rId56" display="https://leetcode.com/problems/valid-palindrome/" xr:uid="{76AE9E30-2C61-427E-BD57-4F6D0F1A20C9}"/>
    <hyperlink ref="C58" r:id="rId57" display="https://leetcode.com/problems/longest-palindromic-substring/" xr:uid="{D7A9ECFE-B559-41DB-8EA5-44E1B9A3B9E7}"/>
    <hyperlink ref="C59" r:id="rId58" display="https://leetcode.com/problems/palindromic-substrings/" xr:uid="{0C341338-3C90-4F31-AC0F-691A0E6178EB}"/>
    <hyperlink ref="C60" r:id="rId59" display="https://leetcode.com/problems/encode-and-decode-strings/" xr:uid="{2A6CD95E-8F46-4830-BB70-32DB810151F6}"/>
    <hyperlink ref="C61" r:id="rId60" display="https://leetcode.com/problems/maximum-depth-of-binary-tree/" xr:uid="{36D474EF-E3F4-487B-A4EC-8517B9187732}"/>
    <hyperlink ref="C62" r:id="rId61" display="https://leetcode.com/problems/same-tree/" xr:uid="{848651A6-0C33-45A5-90A8-6D899C834F86}"/>
    <hyperlink ref="C63" r:id="rId62" display="https://leetcode.com/problems/invert-binary-tree/" xr:uid="{AA27B64A-D5FB-4788-B759-B46D2B78D467}"/>
    <hyperlink ref="C64" r:id="rId63" display="https://leetcode.com/problems/binary-tree-maximum-path-sum/" xr:uid="{133F7429-6376-4DA5-B74F-70A5FEA506D4}"/>
    <hyperlink ref="C65" r:id="rId64" display="https://leetcode.com/problems/binary-tree-level-order-traversal/" xr:uid="{5CBBECFB-9E0C-4E9A-888E-3C947F941FC1}"/>
    <hyperlink ref="C66" r:id="rId65" display="https://leetcode.com/problems/serialize-and-deserialize-binary-tree/" xr:uid="{DF5C2517-BA74-4F8A-969B-8A09356FEF9A}"/>
    <hyperlink ref="C67" r:id="rId66" display="https://leetcode.com/problems/subtree-of-another-tree/" xr:uid="{7E7AAFEA-E8D1-43B2-9C33-287BA0BC394C}"/>
    <hyperlink ref="C68" r:id="rId67" display="https://leetcode.com/problems/construct-binary-tree-from-preorder-and-inorder-traversal/" xr:uid="{8092CAC9-6151-41D5-8559-968118F48F6B}"/>
    <hyperlink ref="C69" r:id="rId68" display="https://leetcode.com/problems/validate-binary-search-tree/" xr:uid="{E978B444-D10D-4638-AE6C-8B0470B5BE2E}"/>
    <hyperlink ref="C70" r:id="rId69" display="https://leetcode.com/problems/kth-smallest-element-in-a-bst/" xr:uid="{9D7F162A-34E0-44B7-BC55-81B2F9BD3DE9}"/>
    <hyperlink ref="C71" r:id="rId70" display="https://leetcode.com/problems/lowest-common-ancestor-of-a-binary-search-tree/" xr:uid="{EFE45CD2-BECF-4CE7-BBCA-A8F757485D1C}"/>
    <hyperlink ref="C72" r:id="rId71" display="https://leetcode.com/problems/implement-trie-prefix-tree/" xr:uid="{76F63E4B-1B72-4621-A611-9DB889E1CAEF}"/>
    <hyperlink ref="C73" r:id="rId72" display="https://leetcode.com/problems/add-and-search-word-data-structure-design/" xr:uid="{811B7494-0DBA-44A1-914B-8EF185E25820}"/>
    <hyperlink ref="C74" r:id="rId73" display="https://leetcode.com/problems/word-search-ii/" xr:uid="{BFB2A322-E3D8-41C2-B49D-428AE87DD236}"/>
    <hyperlink ref="C75" r:id="rId74" display="https://leetcode.com/problems/merge-k-sorted-lists/" xr:uid="{58EEDD2C-C28D-4C63-A3CD-7B04C185E8DF}"/>
    <hyperlink ref="C76" r:id="rId75" display="https://leetcode.com/problems/top-k-frequent-elements/" xr:uid="{1E8E3549-B9AC-40F4-B5C7-172502B9BF29}"/>
    <hyperlink ref="C77" r:id="rId76" display="https://leetcode.com/problems/find-median-from-data-stream/" xr:uid="{57CFF2A3-7378-4CF7-8A79-CDA750EBBBD6}"/>
    <hyperlink ref="E5" r:id="rId77" xr:uid="{2CB97602-D527-4D56-8340-AFF1BA3A7404}"/>
    <hyperlink ref="E7" r:id="rId78" xr:uid="{DC6C85AD-4976-4301-A6DB-19DE7BC67D1E}"/>
    <hyperlink ref="E41" r:id="rId79" xr:uid="{DC55541E-51CF-4028-B660-9D4B0F68E90E}"/>
  </hyperlinks>
  <pageMargins left="0.7" right="0.7" top="0.75" bottom="0.75" header="0.3" footer="0.3"/>
  <pageSetup orientation="portrait" r:id="rId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FDFA9-271C-4299-89F7-5FCE88DE6480}">
  <dimension ref="B2"/>
  <sheetViews>
    <sheetView workbookViewId="0">
      <selection activeCell="B2" sqref="B2"/>
    </sheetView>
  </sheetViews>
  <sheetFormatPr defaultRowHeight="14.4" x14ac:dyDescent="0.3"/>
  <sheetData>
    <row r="2" spans="2:2" x14ac:dyDescent="0.3">
      <c r="B2" t="s">
        <v>109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743BF-9D86-49C0-8E80-A855100ED9F1}">
  <dimension ref="A1:D2"/>
  <sheetViews>
    <sheetView workbookViewId="0">
      <pane ySplit="1" topLeftCell="A2" activePane="bottomLeft" state="frozen"/>
      <selection pane="bottomLeft" activeCell="C15" sqref="C15"/>
    </sheetView>
  </sheetViews>
  <sheetFormatPr defaultRowHeight="14.4" x14ac:dyDescent="0.3"/>
  <cols>
    <col min="1" max="1" width="8.88671875" style="3"/>
    <col min="2" max="2" width="19.6640625" style="3" customWidth="1"/>
    <col min="3" max="3" width="70.109375" style="3" customWidth="1"/>
    <col min="4" max="4" width="44.88671875" style="3" bestFit="1" customWidth="1"/>
    <col min="5" max="16384" width="8.88671875" style="4"/>
  </cols>
  <sheetData>
    <row r="1" spans="1:4" s="2" customFormat="1" ht="15" thickBot="1" x14ac:dyDescent="0.35">
      <c r="A1" s="8" t="s">
        <v>0</v>
      </c>
      <c r="B1" s="9" t="s">
        <v>8</v>
      </c>
      <c r="C1" s="9" t="s">
        <v>9</v>
      </c>
      <c r="D1" s="10" t="s">
        <v>10</v>
      </c>
    </row>
    <row r="2" spans="1:4" ht="86.4" x14ac:dyDescent="0.3">
      <c r="A2" s="5" t="s">
        <v>4</v>
      </c>
      <c r="B2" s="5" t="s">
        <v>11</v>
      </c>
      <c r="C2" s="6" t="s">
        <v>12</v>
      </c>
      <c r="D2" s="7" t="s">
        <v>13</v>
      </c>
    </row>
  </sheetData>
  <hyperlinks>
    <hyperlink ref="D2" r:id="rId1" xr:uid="{6BE5F0A7-5981-4C4B-81D1-B262DC47CAC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644C-0702-4680-A647-3F23A1C17400}">
  <dimension ref="A1:E14"/>
  <sheetViews>
    <sheetView tabSelected="1" workbookViewId="0">
      <selection activeCell="E14" sqref="E14"/>
    </sheetView>
  </sheetViews>
  <sheetFormatPr defaultRowHeight="15.6" customHeight="1" x14ac:dyDescent="0.3"/>
  <cols>
    <col min="1" max="1" width="8.109375" style="4" customWidth="1"/>
    <col min="2" max="2" width="32.33203125" style="4" customWidth="1"/>
    <col min="3" max="3" width="49.5546875" style="4" customWidth="1"/>
    <col min="4" max="4" width="32.33203125" style="26" customWidth="1"/>
    <col min="5" max="5" width="32.33203125" style="4" customWidth="1"/>
  </cols>
  <sheetData>
    <row r="1" spans="1:5" s="1" customFormat="1" ht="15.6" customHeight="1" thickBot="1" x14ac:dyDescent="0.35">
      <c r="A1" s="16" t="s">
        <v>3</v>
      </c>
      <c r="B1" s="16" t="s">
        <v>0</v>
      </c>
      <c r="C1" s="16" t="s">
        <v>1</v>
      </c>
      <c r="D1" s="20" t="s">
        <v>2</v>
      </c>
      <c r="E1" s="16" t="s">
        <v>99</v>
      </c>
    </row>
    <row r="2" spans="1:5" ht="15.6" customHeight="1" x14ac:dyDescent="0.3">
      <c r="A2" s="4">
        <v>1</v>
      </c>
      <c r="B2" s="4" t="s">
        <v>110</v>
      </c>
      <c r="C2" s="25" t="s">
        <v>111</v>
      </c>
      <c r="D2" s="26" t="s">
        <v>112</v>
      </c>
      <c r="E2" s="25" t="s">
        <v>113</v>
      </c>
    </row>
    <row r="3" spans="1:5" ht="15.6" customHeight="1" x14ac:dyDescent="0.3">
      <c r="A3" s="4">
        <v>2</v>
      </c>
      <c r="B3" s="4" t="s">
        <v>114</v>
      </c>
      <c r="C3" s="25" t="s">
        <v>115</v>
      </c>
      <c r="D3" s="27" t="s">
        <v>116</v>
      </c>
    </row>
    <row r="4" spans="1:5" ht="15.6" customHeight="1" x14ac:dyDescent="0.3">
      <c r="A4" s="4">
        <v>3</v>
      </c>
      <c r="B4" s="4" t="s">
        <v>110</v>
      </c>
      <c r="C4" s="25" t="s">
        <v>117</v>
      </c>
      <c r="D4" s="27" t="s">
        <v>118</v>
      </c>
    </row>
    <row r="5" spans="1:5" ht="15.6" customHeight="1" x14ac:dyDescent="0.3">
      <c r="A5" s="4">
        <v>4</v>
      </c>
      <c r="B5" s="4" t="s">
        <v>119</v>
      </c>
      <c r="C5" s="25" t="s">
        <v>120</v>
      </c>
      <c r="D5" s="26" t="s">
        <v>121</v>
      </c>
      <c r="E5" s="25" t="s">
        <v>122</v>
      </c>
    </row>
    <row r="6" spans="1:5" ht="15.6" customHeight="1" x14ac:dyDescent="0.3">
      <c r="A6" s="4">
        <v>5</v>
      </c>
      <c r="B6" s="4" t="s">
        <v>123</v>
      </c>
      <c r="C6" s="29" t="s">
        <v>124</v>
      </c>
      <c r="D6" s="26" t="s">
        <v>126</v>
      </c>
      <c r="E6" s="25" t="s">
        <v>125</v>
      </c>
    </row>
    <row r="7" spans="1:5" ht="15.6" customHeight="1" x14ac:dyDescent="0.3">
      <c r="A7" s="4">
        <v>6</v>
      </c>
      <c r="B7" s="4" t="s">
        <v>127</v>
      </c>
      <c r="C7" s="29" t="s">
        <v>128</v>
      </c>
      <c r="D7" s="27" t="s">
        <v>129</v>
      </c>
    </row>
    <row r="8" spans="1:5" ht="15.6" customHeight="1" x14ac:dyDescent="0.3">
      <c r="A8" s="4">
        <v>7</v>
      </c>
      <c r="B8" s="4" t="s">
        <v>130</v>
      </c>
      <c r="C8" s="25" t="s">
        <v>131</v>
      </c>
      <c r="D8" s="26" t="s">
        <v>132</v>
      </c>
      <c r="E8" s="25" t="s">
        <v>133</v>
      </c>
    </row>
    <row r="9" spans="1:5" ht="15.6" customHeight="1" x14ac:dyDescent="0.3">
      <c r="A9" s="4">
        <v>8</v>
      </c>
      <c r="B9" s="4" t="s">
        <v>137</v>
      </c>
      <c r="C9" s="29" t="s">
        <v>136</v>
      </c>
      <c r="D9" s="26" t="s">
        <v>138</v>
      </c>
    </row>
    <row r="10" spans="1:5" ht="15.6" customHeight="1" x14ac:dyDescent="0.3">
      <c r="A10" s="4">
        <v>9</v>
      </c>
      <c r="B10" s="4" t="s">
        <v>137</v>
      </c>
      <c r="C10" s="29" t="s">
        <v>142</v>
      </c>
      <c r="D10" s="26" t="s">
        <v>143</v>
      </c>
    </row>
    <row r="11" spans="1:5" ht="15.6" customHeight="1" x14ac:dyDescent="0.3">
      <c r="A11" s="4">
        <v>10</v>
      </c>
      <c r="B11" s="4" t="s">
        <v>146</v>
      </c>
      <c r="C11" s="29" t="s">
        <v>147</v>
      </c>
      <c r="D11" s="26" t="s">
        <v>148</v>
      </c>
    </row>
    <row r="12" spans="1:5" ht="15.6" customHeight="1" x14ac:dyDescent="0.3">
      <c r="A12" s="4">
        <v>11</v>
      </c>
      <c r="B12" s="4" t="s">
        <v>80</v>
      </c>
      <c r="C12" s="25" t="s">
        <v>169</v>
      </c>
      <c r="D12" s="26" t="s">
        <v>170</v>
      </c>
    </row>
    <row r="13" spans="1:5" ht="15.6" customHeight="1" x14ac:dyDescent="0.3">
      <c r="A13" s="4">
        <v>12</v>
      </c>
      <c r="B13" s="4" t="s">
        <v>172</v>
      </c>
      <c r="C13" s="29" t="s">
        <v>173</v>
      </c>
      <c r="D13" s="26" t="str">
        <f>'Blind 75'!D76</f>
        <v>Can be done without heap. Heap solution requires getting count of a number and storing in hashmap. Then create a heap with these counts and then get the top k. The time taken would be O(mlgn) but alternatively better way is to use bucket sort. After getting the count of each int, add i to buckets indexed on count. Then iterate in reverse and get k values.</v>
      </c>
    </row>
    <row r="14" spans="1:5" ht="15.6" customHeight="1" x14ac:dyDescent="0.3">
      <c r="A14" s="4">
        <v>13</v>
      </c>
      <c r="B14" s="4" t="s">
        <v>175</v>
      </c>
      <c r="C14" s="25" t="s">
        <v>174</v>
      </c>
      <c r="D14" s="26" t="s">
        <v>176</v>
      </c>
    </row>
  </sheetData>
  <hyperlinks>
    <hyperlink ref="C2" r:id="rId1" xr:uid="{508F3E18-DC81-439A-90BD-BE33034915B7}"/>
    <hyperlink ref="E2" r:id="rId2" xr:uid="{84C2B14F-8230-4724-B416-F222516D4BF6}"/>
    <hyperlink ref="C3" r:id="rId3" xr:uid="{F9E75F9B-11CD-4C5B-915D-2DC84AE203D1}"/>
    <hyperlink ref="C4" r:id="rId4" xr:uid="{085CA4B8-C036-44F7-9DDB-95783FFC4FA8}"/>
    <hyperlink ref="C5" r:id="rId5" xr:uid="{125CBD72-80F0-45E7-9C78-47683AA1F5DE}"/>
    <hyperlink ref="E5" r:id="rId6" xr:uid="{A6AE1D5B-961F-4CF3-B2DD-469B5CB0EE75}"/>
    <hyperlink ref="C6" r:id="rId7" xr:uid="{C4A35233-2ABA-4E0F-B0FF-99999FCE39F7}"/>
    <hyperlink ref="E6" r:id="rId8" xr:uid="{BAEF9715-1B3D-41AF-9D00-A4AE4669FA03}"/>
    <hyperlink ref="C7" r:id="rId9" xr:uid="{1EB4CEF5-9394-4059-885F-59A37886C136}"/>
    <hyperlink ref="C8" r:id="rId10" xr:uid="{E6DCEF1D-3B95-41C7-99B6-B96235FD5A67}"/>
    <hyperlink ref="E8" r:id="rId11" xr:uid="{64A7E8A5-C174-4CBA-85D9-B9EC802344EA}"/>
    <hyperlink ref="C9" r:id="rId12" xr:uid="{375FA4AF-5531-41AC-B5A3-F1286E748366}"/>
    <hyperlink ref="C10" r:id="rId13" xr:uid="{5C8C17CF-FF27-44EF-9F7D-5697E279767F}"/>
    <hyperlink ref="C11" r:id="rId14" xr:uid="{A509631F-AAC7-443C-B840-A737F2A0F22D}"/>
    <hyperlink ref="C12" r:id="rId15" xr:uid="{35EE9CA8-32A8-40FD-BD84-CC6E8C4DB9F3}"/>
    <hyperlink ref="C13" r:id="rId16" xr:uid="{E8A61874-AC2A-4E82-BC60-89A4FCFFA464}"/>
    <hyperlink ref="C14" r:id="rId17" xr:uid="{45161365-EE24-42A0-B3B5-E3240E112DED}"/>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E9C92-4073-4ED7-AA15-F248F8C57B6A}">
  <dimension ref="A1:C25"/>
  <sheetViews>
    <sheetView workbookViewId="0">
      <selection activeCell="C14" sqref="C14"/>
    </sheetView>
  </sheetViews>
  <sheetFormatPr defaultRowHeight="14.4" x14ac:dyDescent="0.3"/>
  <cols>
    <col min="1" max="3" width="23" customWidth="1"/>
  </cols>
  <sheetData>
    <row r="1" spans="1:3" s="1" customFormat="1" x14ac:dyDescent="0.3">
      <c r="A1" s="1" t="s">
        <v>139</v>
      </c>
      <c r="B1" s="1" t="s">
        <v>9</v>
      </c>
      <c r="C1" s="1" t="s">
        <v>10</v>
      </c>
    </row>
    <row r="2" spans="1:3" x14ac:dyDescent="0.3">
      <c r="A2" t="s">
        <v>137</v>
      </c>
      <c r="B2" t="s">
        <v>140</v>
      </c>
      <c r="C2" s="18" t="s">
        <v>141</v>
      </c>
    </row>
    <row r="16" spans="1:3" s="1" customFormat="1" ht="15" thickBot="1" x14ac:dyDescent="0.35">
      <c r="A16" s="1" t="s">
        <v>151</v>
      </c>
    </row>
    <row r="17" spans="1:2" s="1" customFormat="1" ht="15" thickBot="1" x14ac:dyDescent="0.35">
      <c r="A17" s="8" t="s">
        <v>152</v>
      </c>
      <c r="B17" s="10" t="s">
        <v>153</v>
      </c>
    </row>
    <row r="18" spans="1:2" x14ac:dyDescent="0.3">
      <c r="A18" s="5" t="s">
        <v>154</v>
      </c>
      <c r="B18" s="5" t="s">
        <v>158</v>
      </c>
    </row>
    <row r="19" spans="1:2" x14ac:dyDescent="0.3">
      <c r="A19" s="3" t="s">
        <v>156</v>
      </c>
      <c r="B19" s="3" t="s">
        <v>157</v>
      </c>
    </row>
    <row r="20" spans="1:2" x14ac:dyDescent="0.3">
      <c r="A20" s="3" t="s">
        <v>155</v>
      </c>
      <c r="B20" s="3" t="s">
        <v>159</v>
      </c>
    </row>
    <row r="21" spans="1:2" x14ac:dyDescent="0.3">
      <c r="A21" s="3" t="s">
        <v>160</v>
      </c>
      <c r="B21" s="3" t="s">
        <v>161</v>
      </c>
    </row>
    <row r="22" spans="1:2" x14ac:dyDescent="0.3">
      <c r="A22" s="3">
        <v>500</v>
      </c>
      <c r="B22" s="3" t="s">
        <v>162</v>
      </c>
    </row>
    <row r="23" spans="1:2" x14ac:dyDescent="0.3">
      <c r="A23" s="3" t="s">
        <v>163</v>
      </c>
      <c r="B23" s="3" t="s">
        <v>164</v>
      </c>
    </row>
    <row r="24" spans="1:2" x14ac:dyDescent="0.3">
      <c r="A24" s="3">
        <v>20</v>
      </c>
      <c r="B24" s="3" t="s">
        <v>165</v>
      </c>
    </row>
    <row r="25" spans="1:2" x14ac:dyDescent="0.3">
      <c r="A25" s="3">
        <v>11</v>
      </c>
      <c r="B25" s="3" t="s">
        <v>166</v>
      </c>
    </row>
  </sheetData>
  <hyperlinks>
    <hyperlink ref="C2" r:id="rId1" xr:uid="{FBC2CEF9-BEC4-4A67-9632-B5DF9D48C0B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Blind 75</vt:lpstr>
      <vt:lpstr>TOP INterview Questions</vt:lpstr>
      <vt:lpstr>Algorithms</vt:lpstr>
      <vt:lpstr>Interesting Questions</vt:lpstr>
      <vt:lpstr>Problem Mnemonics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Shetty</dc:creator>
  <cp:lastModifiedBy>Saurabh Shetty</cp:lastModifiedBy>
  <dcterms:created xsi:type="dcterms:W3CDTF">2015-06-05T18:17:20Z</dcterms:created>
  <dcterms:modified xsi:type="dcterms:W3CDTF">2024-03-08T19:25:07Z</dcterms:modified>
</cp:coreProperties>
</file>