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medicine_finder\"/>
    </mc:Choice>
  </mc:AlternateContent>
  <xr:revisionPtr revIDLastSave="0" documentId="13_ncr:1_{FBA75633-68BF-4591-9404-3A430247636D}" xr6:coauthVersionLast="36" xr6:coauthVersionMax="36" xr10:uidLastSave="{00000000-0000-0000-0000-000000000000}"/>
  <bookViews>
    <workbookView xWindow="0" yWindow="0" windowWidth="22824" windowHeight="8844" xr2:uid="{53BE49AE-71B7-4F99-A882-3EDCF9445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<sst xmlns="http://schemas.openxmlformats.org/spreadsheetml/2006/main" count="520" uniqueCount="97">
  <si>
    <t>medicine</t>
  </si>
  <si>
    <t>datacol</t>
  </si>
  <si>
    <t>SYNTHROID</t>
  </si>
  <si>
    <t>PLAVIX</t>
  </si>
  <si>
    <t>NEXIUM</t>
  </si>
  <si>
    <t>LIPITOR</t>
  </si>
  <si>
    <t>CRESTOR</t>
  </si>
  <si>
    <t>CITALOPRAM</t>
  </si>
  <si>
    <t>CIPRO</t>
  </si>
  <si>
    <t>CIMZIA</t>
  </si>
  <si>
    <t>CIALIS</t>
  </si>
  <si>
    <t>CHANTIX</t>
  </si>
  <si>
    <t>CELEBREX</t>
  </si>
  <si>
    <t>CARVEDILOL</t>
  </si>
  <si>
    <t>BYETTA</t>
  </si>
  <si>
    <t>BENICAR</t>
  </si>
  <si>
    <t>AVAPRO</t>
  </si>
  <si>
    <t>AVANDIA</t>
  </si>
  <si>
    <t>AUGMENTIN</t>
  </si>
  <si>
    <t>ARICEPT</t>
  </si>
  <si>
    <t>AMBIEN</t>
  </si>
  <si>
    <t>AGGRENOX</t>
  </si>
  <si>
    <t>ADVAIR DISKUS</t>
  </si>
  <si>
    <t>ADVAIR</t>
  </si>
  <si>
    <t>ACTOS</t>
  </si>
  <si>
    <t>ACIPHEX</t>
  </si>
  <si>
    <t>ABILIFY</t>
  </si>
  <si>
    <t>BENADRYL</t>
  </si>
  <si>
    <t>CHLORAMPHENICOL</t>
  </si>
  <si>
    <t>ATROPINE</t>
  </si>
  <si>
    <t>ACCUPRIL</t>
  </si>
  <si>
    <t>ACTONEL</t>
  </si>
  <si>
    <t>ALBENZA</t>
  </si>
  <si>
    <t>ALDACTAZIDE</t>
  </si>
  <si>
    <t>ALDOMET</t>
  </si>
  <si>
    <t>AMOXIL</t>
  </si>
  <si>
    <t>CIPROFLOXACIN</t>
  </si>
  <si>
    <t>CYMBALTA</t>
  </si>
  <si>
    <t>CELECOXIB</t>
  </si>
  <si>
    <t>CEFACLOR</t>
  </si>
  <si>
    <t>CEFADROXIL</t>
  </si>
  <si>
    <t>CEFIXIME</t>
  </si>
  <si>
    <t>{"content": "Aripiprazole", "dosage": "5mg per tablet", "ingestiontype": "Oral", "storageinfo": "Store at room temperature, away from moisture and heat"}</t>
  </si>
  <si>
    <t>{"content": "Quinapril", "dosage": "5 mg, 10 mg, 20 mg, 40 mg", "ingestiontype": "Oral", "storageinfo": "Store at room temperature, away from moisture and heat"}</t>
  </si>
  <si>
    <t>{"content": "Rabeprazole", "dosage": "20mg/tab", "ingestiontype": "Oral", "storageinfo": "Store at room temperature, away from moisture and heat"}</t>
  </si>
  <si>
    <t>{"content": "Risedronate", "dosage": "5 mg, 30 mg, 35 mg, 75 mg", "ingestiontype": "Oral", "storageinfo": "Store at room temperature, away from moisture and heat"}</t>
  </si>
  <si>
    <t>{"content": "Pioglitazone", "dosage": "15mg per tablet", "ingestiontype": "Oral", "storageinfo": "Store at room temperature, away from moisture and heat"}</t>
  </si>
  <si>
    <t>{"content": "Fluticasone/Salmeterol", "dosage": "100mcg/50mcg per inhalation", "ingestiontype": "Inhalation", "storageinfo": "Store the inhaler in a dry place away from moisture and heat, and keep it capped when not in use"}</t>
  </si>
  <si>
    <t>{"content": "Dipyridamole/Aspirin", "dosage": "200mg/25mg per capsule", "ingestiontype": "Oral", "storageinfo": "Store at room temperature, away from moisture and heat"}</t>
  </si>
  <si>
    <t>{"content": "Albendazole", "dosage": "200 mg", "ingestiontype": "Oral", "storageinfo": "Store at room temperature, away from moisture and heat"}</t>
  </si>
  <si>
    <t>{"content": "Spironolactone and Hydrochlorothiazide", "dosage": "25 mg/25 mg, 50 mg/50 mg", "ingestiontype": "Oral", "storageinfo": "Store at room temperature, away from moisture and heat"}</t>
  </si>
  <si>
    <t>{"content": "Methyldopa", "dosage": "125 mg, 250 mg, 500 mg", "ingestiontype": "Oral", "storageinfo": "Store at room temperature, away from moisture and heat"}</t>
  </si>
  <si>
    <t>{"content": "Zolpidem", "dosage": "5 mg, 10 mg", "ingestiontype": "Oral", "storageinfo": "Store at room temperature, away from moisture and heat"}</t>
  </si>
  <si>
    <t>{"content": "Amoxicillin", "dosage": "250 mg, 500 mg", "ingestiontype": "Oral", "storageinfo": "Store at room temperature, away from moisture"}</t>
  </si>
  <si>
    <t>{"content": "Donepezil", "dosage": "5 mg, 10 mg, 23 mg", "ingestiontype": "Oral", "storageinfo": "Store at room temperature, away from moisture"}</t>
  </si>
  <si>
    <t>ATIVAN</t>
  </si>
  <si>
    <t>{"content": "Lorazepam", "dosage": "0.5 mg", "ingestiontype": "Oral", "storageinfo": "Store at room temperature, away from moisture and heat"}</t>
  </si>
  <si>
    <t>{"content": "Amoxicillin/Clavulanate", "dosage": "250 mg/125 mg, 500 mg/125 mg", "ingestiontype": "Oral", "storageinfo": "Store at room temperature, away from moisture"}</t>
  </si>
  <si>
    <t>{"content": "Celecoxib", "dosage": "100 mg, 200 mg", "ingestiontype": "Oral", "storageinfo": "Store at room temperature, away from moisture and heat"}</t>
  </si>
  <si>
    <t>{"content": "Rosuvastatin", "dosage": "5 mg, 10 mg, 20 mg, 40 mg", "ingestiontype": "Oral", "storageinfo": "Store at room temperature, away from moisture and heat"}</t>
  </si>
  <si>
    <t>{"content": "Duloxetine", "dosage": "20 mg, 30 mg, 60 mg", "ingestiontype": "Oral", "storageinfo": "Store at room temperature, away from moisture and heat"}</t>
  </si>
  <si>
    <t>EFFEXOR XR</t>
  </si>
  <si>
    <t>{"content": "Venlafaxine", "dosage": "37.5 mg, 75 mg, 150 mg", "ingestiontype": "Oral", "storageinfo": "Store at room temperature, away from moisture and heat"}</t>
  </si>
  <si>
    <t>GLUCOPHAGE</t>
  </si>
  <si>
    <t>{"content": "Metformin", "dosage": "500 mg, 850 mg, 1000 mg", "ingestiontype": "Oral", "storageinfo": "Store at room temperature, away from moisture and heat"}</t>
  </si>
  <si>
    <t>{"content": "Atorvastatin", "dosage": "10 mg, 20 mg, 40 mg, 80 mg", "ingestiontype": "Oral", "storageinfo": "Store at room temperature, away from moisture and heat"}</t>
  </si>
  <si>
    <t>LUNESTA</t>
  </si>
  <si>
    <t>{"content": "Eszopiclone", "dosage": "1 mg, 2 mg, 3 mg", "ingestiontype": "Oral", "storageinfo": "Store at room temperature, away from moisture and heat"}</t>
  </si>
  <si>
    <t>{"content": "Esomeprazole", "dosage": "20 mg, 40 mg", "ingestiontype": "Oral", "storageinfo": "Store at room temperature, away from moisture"}</t>
  </si>
  <si>
    <t>{"content": "Clopidogrel", "dosage": "75 mg", "ingestiontype": "Oral", "storageinfo": "Store at room temperature, away from moisture"}</t>
  </si>
  <si>
    <t>PRINIVIL</t>
  </si>
  <si>
    <t>{"content": "Lisinopril", "dosage": "5 mg, 10 mg, 20 mg, 40 mg", "ingestiontype": "Oral", "storageinfo": "Store at room temperature, away from moisture"}</t>
  </si>
  <si>
    <t>PROTONIX</t>
  </si>
  <si>
    <t>{"content": "Pantoprazole", "dosage": "20 mg, 40 mg", "ingestiontype": "Oral", "storageinfo": "Store at room temperature, away from moisture"}</t>
  </si>
  <si>
    <t>{"content": "Levothyroxine", "dosage": "25 mcg, 50 mcg, 75 mcg, 100 mcg", "ingestiontype": "Oral", "storageinfo": "Store at room temperature, away from moisture"}</t>
  </si>
  <si>
    <t>TOPROL XL</t>
  </si>
  <si>
    <t>{"content": "Metoprolol Succinate", "dosage": "25 mg, 50 mg, 100 mg, 200 mg", "ingestiontype": "Oral", "storageinfo": "Store at room temperature, away from moisture"}</t>
  </si>
  <si>
    <t>ZESTRIL</t>
  </si>
  <si>
    <t>{"content": "Lisinopril", "dosage": "5 mg, 10 mg, 20 mg, 30 mg", "ingestiontype": "Oral", "storageinfo": "Store at room temperature, away from moisture"}</t>
  </si>
  <si>
    <t>ZOCOR</t>
  </si>
  <si>
    <t>{"content": "Simvastatin", "dosage": "5 mg, 10 mg, 20 mg, 40 mg, 80 mg", "ingestiontype": "Oral", "storageinfo": "Store at room temperature, away from moisture"}</t>
  </si>
  <si>
    <t>{"content": "Atropine", "dosage": "0.5 mg, 1 mg", "ingestiontype": "Oral, Injectable", "storageinfo": "Store at room temperature, away from moisture and heat"}</t>
  </si>
  <si>
    <t>{"content": "Rosiglitazone", "dosage": "2 mg, 4 mg, 8 mg", "ingestiontype": "Oral", "storageinfo": "Store at room temperature, away from moisture and heat"}</t>
  </si>
  <si>
    <t>{"content": "Irbesartan", "dosage": "75 mg, 150 mg, 300 mg", "ingestiontype": "Oral", "storageinfo": "Store at room temperature, away from moisture"}</t>
  </si>
  <si>
    <t>{"content": "Diphenhydramine", "dosage": "25 mg", "ingestiontype": "Oral", "storageinfo": "Store at room temperature, away from moisture and heat"}</t>
  </si>
  <si>
    <t>{"content": "Olmesartan", "dosage": "5 mg, 20 mg, 40 mg", "ingestiontype": "Oral", "storageinfo": "Store at room temperature, away from moisture"}</t>
  </si>
  <si>
    <t>{"content": "Exenatide", "dosage": "5 mcg, 10 mcg", "ingestiontype": "Subcutaneous", "storageinfo": "Store in a refrigerator, do not freeze"}</t>
  </si>
  <si>
    <t>{"content": "Carvedilol", "dosage": "3.125 mg, 6.25 mg, 12.5 mg, 25 mg", "ingestiontype": "Oral", "storageinfo": "Store at room temperature, away from moisture"}</t>
  </si>
  <si>
    <t>{"content": "Cefaclor", "dosage": "250 mg, 500 mg", "ingestiontype": "Oral", "storageinfo": "Store at room temperature, away from moisture and heat"}</t>
  </si>
  <si>
    <t>{"content": "Cefadroxil", "dosage": "500 mg", "ingestiontype": "Oral", "storageinfo": "Store at room temperature, away from moisture and heat"}</t>
  </si>
  <si>
    <t>{"content": "Cefixime", "dosage": "100 mg, 200 mg", "ingestiontype": "Oral", "storageinfo": "Store at room temperature, away from moisture and heat"}</t>
  </si>
  <si>
    <t>{"content": "Varenicline", "dosage": "0.5 mg, 1 mg", "ingestiontype": "Oral", "storageinfo": "Store at room temperature, away from moisture and heat"}</t>
  </si>
  <si>
    <t>{"content": "Chloramphenicol", "dosage": "250 mg, 500 mg", "ingestiontype": "Oral, Injectable", "storageinfo": "Store at room temperature, away from moisture and heat"}</t>
  </si>
  <si>
    <t>{"content": "Tadalafil", "dosage": "2.5 mg, 5 mg, 10 mg, 20 mg", "ingestiontype": "Oral", "storageinfo": "Store at room temperature, away from moisture and heat"}</t>
  </si>
  <si>
    <t>{"content": "Certolizumab Pegol", "dosage": "200 mg/mL", "ingestiontype": "Subcutaneous", "storageinfo": "Store in a refrigerator, do not freeze"}</t>
  </si>
  <si>
    <t>{"content": "Ciprofloxacin", "dosage": "250 mg, 500 mg, 750 mg", "ingestiontype": "Oral", "storageinfo": "Store at room temperature, away from moisture and heat"}</t>
  </si>
  <si>
    <t>{"content": "Citalopram", "dosage": "10 mg, 20 mg, 40 mg", "ingestiontype": "Oral", "storageinfo": "Store at room temperature, away from moisture"}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</si>
</sst>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15</xdr:row>
      <xdr:rowOff>303223</xdr:rowOff>
    </xdr:to>
    <xdr:sp macro="" textlink="">
      <xdr:nvSpPr>
        <xdr:cNvPr id="1025" name="AutoShape 1" descr="data:image/svg+xml,%3csvg%20xmlns=%27http://www.w3.org/2000/svg%27%20version=%271.1%27%20width=%2738%27%20height=%2738%27/%3e">
          <a:extLst>
            <a:ext uri="{FF2B5EF4-FFF2-40B4-BE49-F238E27FC236}">
              <a16:creationId xmlns:a16="http://schemas.microsoft.com/office/drawing/2014/main" id="{60EAA69C-E416-47EF-B519-3AEE955516B3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312420</xdr:colOff>
      <xdr:row>15</xdr:row>
      <xdr:rowOff>0</xdr:rowOff>
    </xdr:from>
    <xdr:to>
      <xdr:col>0</xdr:col>
      <xdr:colOff>617220</xdr:colOff>
      <xdr:row>15</xdr:row>
      <xdr:rowOff>303223</xdr:rowOff>
    </xdr:to>
    <xdr:sp macro="" textlink="">
      <xdr:nvSpPr>
        <xdr:cNvPr id="1026" name="AutoShape 2" descr="User">
          <a:extLst>
            <a:ext uri="{FF2B5EF4-FFF2-40B4-BE49-F238E27FC236}">
              <a16:creationId xmlns:a16="http://schemas.microsoft.com/office/drawing/2014/main" id="{E403E340-E4C1-4293-B73E-9A4BB8F7E2F0}"/>
            </a:ext>
          </a:extLst>
        </xdr:cNvPr>
        <xdr:cNvSpPr>
          <a:spLocks noChangeAspect="1" noChangeArrowheads="1"/>
        </xdr:cNvSpPr>
      </xdr:nvSpPr>
      <xdr:spPr bwMode="auto">
        <a:xfrm>
          <a:off x="312420" y="1107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0B0A-7359-4F54-8FA4-514CB502EDE3}">
  <dimension ref="A1:B52"/>
  <sheetViews>
    <sheetView tabSelected="1" zoomScale="145" zoomScaleNormal="145" workbookViewId="0">
      <selection activeCell="B5" sqref="B5"/>
    </sheetView>
  </sheetViews>
  <sheetFormatPr defaultRowHeight="14.4" x14ac:dyDescent="0.3"/>
  <cols>
    <col min="1" max="1" width="15" style="1" bestFit="1" customWidth="1"/>
    <col min="2" max="2" width="61.6640625" style="1" bestFit="1" customWidth="1"/>
    <col min="3" max="16384" width="8.88671875" style="1"/>
  </cols>
  <sheetData>
    <row r="1" spans="1:2" x14ac:dyDescent="0.3">
      <c r="A1" s="3" t="s">
        <v>0</v>
      </c>
      <c r="B1" s="3" t="s">
        <v>1</v>
      </c>
    </row>
    <row r="2" spans="1:2" ht="27.6" x14ac:dyDescent="0.3">
      <c r="A2" s="2" t="s">
        <v>26</v>
      </c>
      <c r="B2" s="2" t="s">
        <v>42</v>
      </c>
    </row>
    <row r="3" spans="1:2" ht="41.4" x14ac:dyDescent="0.3">
      <c r="A3" s="2" t="s">
        <v>30</v>
      </c>
      <c r="B3" s="2" t="s">
        <v>43</v>
      </c>
    </row>
    <row r="4" spans="1:2" ht="27.6" x14ac:dyDescent="0.3">
      <c r="A4" s="2" t="s">
        <v>25</v>
      </c>
      <c r="B4" s="2" t="s">
        <v>44</v>
      </c>
    </row>
    <row r="5" spans="1:2" ht="41.4" x14ac:dyDescent="0.3">
      <c r="A5" s="2" t="s">
        <v>31</v>
      </c>
      <c r="B5" s="2" t="s">
        <v>45</v>
      </c>
    </row>
    <row r="6" spans="1:2" ht="41.4" x14ac:dyDescent="0.3">
      <c r="A6" s="2" t="s">
        <v>24</v>
      </c>
      <c r="B6" s="2" t="s">
        <v>46</v>
      </c>
    </row>
    <row r="7" spans="1:2" ht="41.4" x14ac:dyDescent="0.3">
      <c r="A7" s="2" t="s">
        <v>23</v>
      </c>
      <c r="B7" s="2" t="s">
        <v>47</v>
      </c>
    </row>
    <row r="8" spans="1:2" ht="41.4" x14ac:dyDescent="0.3">
      <c r="A8" s="2" t="s">
        <v>22</v>
      </c>
      <c r="B8" s="2" t="s">
        <v>47</v>
      </c>
    </row>
    <row r="9" spans="1:2" ht="41.4" x14ac:dyDescent="0.3">
      <c r="A9" s="2" t="s">
        <v>21</v>
      </c>
      <c r="B9" s="2" t="s">
        <v>48</v>
      </c>
    </row>
    <row r="10" spans="1:2" ht="27.6" x14ac:dyDescent="0.3">
      <c r="A10" s="2" t="s">
        <v>32</v>
      </c>
      <c r="B10" s="2" t="s">
        <v>49</v>
      </c>
    </row>
    <row r="11" spans="1:2" ht="41.4" x14ac:dyDescent="0.3">
      <c r="A11" s="2" t="s">
        <v>33</v>
      </c>
      <c r="B11" s="2" t="s">
        <v>50</v>
      </c>
    </row>
    <row r="12" spans="1:2" ht="41.4" x14ac:dyDescent="0.3">
      <c r="A12" s="2" t="s">
        <v>34</v>
      </c>
      <c r="B12" s="2" t="s">
        <v>51</v>
      </c>
    </row>
    <row r="13" spans="1:2" ht="27.6" x14ac:dyDescent="0.3">
      <c r="A13" s="2" t="s">
        <v>20</v>
      </c>
      <c r="B13" s="2" t="s">
        <v>52</v>
      </c>
    </row>
    <row r="14" spans="1:2" ht="27.6" x14ac:dyDescent="0.3">
      <c r="A14" s="2" t="s">
        <v>35</v>
      </c>
      <c r="B14" s="2" t="s">
        <v>53</v>
      </c>
    </row>
    <row r="15" spans="1:2" ht="27.6" x14ac:dyDescent="0.3">
      <c r="A15" s="2" t="s">
        <v>19</v>
      </c>
      <c r="B15" s="2" t="s">
        <v>54</v>
      </c>
    </row>
    <row r="16" spans="1:2" ht="27.6" x14ac:dyDescent="0.3">
      <c r="A16" s="2" t="s">
        <v>55</v>
      </c>
      <c r="B16" s="2" t="s">
        <v>56</v>
      </c>
    </row>
    <row r="17" spans="1:2" ht="41.4" x14ac:dyDescent="0.3">
      <c r="A17" s="2" t="s">
        <v>18</v>
      </c>
      <c r="B17" s="2" t="s">
        <v>57</v>
      </c>
    </row>
    <row r="18" spans="1:2" ht="27.6" x14ac:dyDescent="0.3">
      <c r="A18" s="2" t="s">
        <v>12</v>
      </c>
      <c r="B18" s="2" t="s">
        <v>58</v>
      </c>
    </row>
    <row r="19" spans="1:2" ht="41.4" x14ac:dyDescent="0.3">
      <c r="A19" s="2" t="s">
        <v>6</v>
      </c>
      <c r="B19" s="2" t="s">
        <v>59</v>
      </c>
    </row>
    <row r="20" spans="1:2" ht="41.4" x14ac:dyDescent="0.3">
      <c r="A20" s="2" t="s">
        <v>37</v>
      </c>
      <c r="B20" s="2" t="s">
        <v>60</v>
      </c>
    </row>
    <row r="21" spans="1:2" ht="41.4" x14ac:dyDescent="0.3">
      <c r="A21" s="2" t="s">
        <v>61</v>
      </c>
      <c r="B21" s="2" t="s">
        <v>62</v>
      </c>
    </row>
    <row r="22" spans="1:2" ht="41.4" x14ac:dyDescent="0.3">
      <c r="A22" s="2" t="s">
        <v>63</v>
      </c>
      <c r="B22" s="2" t="s">
        <v>64</v>
      </c>
    </row>
    <row r="23" spans="1:2" ht="41.4" x14ac:dyDescent="0.3">
      <c r="A23" s="2" t="s">
        <v>5</v>
      </c>
      <c r="B23" s="2" t="s">
        <v>65</v>
      </c>
    </row>
    <row r="24" spans="1:2" ht="41.4" x14ac:dyDescent="0.3">
      <c r="A24" s="2" t="s">
        <v>66</v>
      </c>
      <c r="B24" s="2" t="s">
        <v>67</v>
      </c>
    </row>
    <row r="25" spans="1:2" ht="27.6" x14ac:dyDescent="0.3">
      <c r="A25" s="2" t="s">
        <v>4</v>
      </c>
      <c r="B25" s="2" t="s">
        <v>68</v>
      </c>
    </row>
    <row r="26" spans="1:2" ht="27.6" x14ac:dyDescent="0.3">
      <c r="A26" s="2" t="s">
        <v>3</v>
      </c>
      <c r="B26" s="2" t="s">
        <v>69</v>
      </c>
    </row>
    <row r="27" spans="1:2" ht="41.4" x14ac:dyDescent="0.3">
      <c r="A27" s="2" t="s">
        <v>70</v>
      </c>
      <c r="B27" s="2" t="s">
        <v>71</v>
      </c>
    </row>
    <row r="28" spans="1:2" ht="27.6" x14ac:dyDescent="0.3">
      <c r="A28" s="2" t="s">
        <v>72</v>
      </c>
      <c r="B28" s="2" t="s">
        <v>73</v>
      </c>
    </row>
    <row r="29" spans="1:2" ht="41.4" x14ac:dyDescent="0.3">
      <c r="A29" s="2" t="s">
        <v>2</v>
      </c>
      <c r="B29" s="2" t="s">
        <v>74</v>
      </c>
    </row>
    <row r="30" spans="1:2" ht="41.4" x14ac:dyDescent="0.3">
      <c r="A30" s="2" t="s">
        <v>75</v>
      </c>
      <c r="B30" s="2" t="s">
        <v>76</v>
      </c>
    </row>
    <row r="31" spans="1:2" ht="41.4" x14ac:dyDescent="0.3">
      <c r="A31" s="2" t="s">
        <v>77</v>
      </c>
      <c r="B31" s="2" t="s">
        <v>78</v>
      </c>
    </row>
    <row r="32" spans="1:2" ht="41.4" x14ac:dyDescent="0.3">
      <c r="A32" s="2" t="s">
        <v>79</v>
      </c>
      <c r="B32" s="2" t="s">
        <v>80</v>
      </c>
    </row>
    <row r="33" spans="1:2" ht="41.4" x14ac:dyDescent="0.3">
      <c r="A33" s="2" t="s">
        <v>29</v>
      </c>
      <c r="B33" s="2" t="s">
        <v>81</v>
      </c>
    </row>
    <row r="34" spans="1:2" ht="41.4" x14ac:dyDescent="0.3">
      <c r="A34" s="2" t="s">
        <v>18</v>
      </c>
      <c r="B34" s="2" t="s">
        <v>57</v>
      </c>
    </row>
    <row r="35" spans="1:2" ht="41.4" x14ac:dyDescent="0.3">
      <c r="A35" s="2" t="s">
        <v>17</v>
      </c>
      <c r="B35" s="2" t="s">
        <v>82</v>
      </c>
    </row>
    <row r="36" spans="1:2" ht="27.6" x14ac:dyDescent="0.3">
      <c r="A36" s="2" t="s">
        <v>16</v>
      </c>
      <c r="B36" s="2" t="s">
        <v>83</v>
      </c>
    </row>
    <row r="37" spans="1:2" ht="27.6" x14ac:dyDescent="0.3">
      <c r="A37" s="2" t="s">
        <v>27</v>
      </c>
      <c r="B37" s="2" t="s">
        <v>84</v>
      </c>
    </row>
    <row r="38" spans="1:2" ht="27.6" x14ac:dyDescent="0.3">
      <c r="A38" s="2" t="s">
        <v>15</v>
      </c>
      <c r="B38" s="2" t="s">
        <v>85</v>
      </c>
    </row>
    <row r="39" spans="1:2" ht="27.6" x14ac:dyDescent="0.3">
      <c r="A39" s="2" t="s">
        <v>14</v>
      </c>
      <c r="B39" s="2" t="s">
        <v>86</v>
      </c>
    </row>
    <row r="40" spans="1:2" ht="41.4" x14ac:dyDescent="0.3">
      <c r="A40" s="2" t="s">
        <v>13</v>
      </c>
      <c r="B40" s="2" t="s">
        <v>87</v>
      </c>
    </row>
    <row r="41" spans="1:2" ht="27.6" x14ac:dyDescent="0.3">
      <c r="A41" s="2" t="s">
        <v>39</v>
      </c>
      <c r="B41" s="2" t="s">
        <v>88</v>
      </c>
    </row>
    <row r="42" spans="1:2" ht="27.6" x14ac:dyDescent="0.3">
      <c r="A42" s="2" t="s">
        <v>40</v>
      </c>
      <c r="B42" s="2" t="s">
        <v>89</v>
      </c>
    </row>
    <row r="43" spans="1:2" ht="27.6" x14ac:dyDescent="0.3">
      <c r="A43" s="2" t="s">
        <v>41</v>
      </c>
      <c r="B43" s="2" t="s">
        <v>90</v>
      </c>
    </row>
    <row r="44" spans="1:2" ht="27.6" x14ac:dyDescent="0.3">
      <c r="A44" s="2" t="s">
        <v>12</v>
      </c>
      <c r="B44" s="2" t="s">
        <v>58</v>
      </c>
    </row>
    <row r="45" spans="1:2" ht="27.6" x14ac:dyDescent="0.3">
      <c r="A45" s="2" t="s">
        <v>38</v>
      </c>
      <c r="B45" s="2" t="s">
        <v>58</v>
      </c>
    </row>
    <row r="46" spans="1:2" ht="27.6" x14ac:dyDescent="0.3">
      <c r="A46" s="2" t="s">
        <v>11</v>
      </c>
      <c r="B46" s="2" t="s">
        <v>91</v>
      </c>
    </row>
    <row r="47" spans="1:2" ht="41.4" x14ac:dyDescent="0.3">
      <c r="A47" s="2" t="s">
        <v>28</v>
      </c>
      <c r="B47" s="2" t="s">
        <v>92</v>
      </c>
    </row>
    <row r="48" spans="1:2" ht="41.4" x14ac:dyDescent="0.3">
      <c r="A48" s="2" t="s">
        <v>10</v>
      </c>
      <c r="B48" s="2" t="s">
        <v>93</v>
      </c>
    </row>
    <row r="49" spans="1:2" ht="27.6" x14ac:dyDescent="0.3">
      <c r="A49" s="2" t="s">
        <v>9</v>
      </c>
      <c r="B49" s="2" t="s">
        <v>94</v>
      </c>
    </row>
    <row r="50" spans="1:2" ht="41.4" x14ac:dyDescent="0.3">
      <c r="A50" s="2" t="s">
        <v>8</v>
      </c>
      <c r="B50" s="2" t="s">
        <v>95</v>
      </c>
    </row>
    <row r="51" spans="1:2" ht="41.4" x14ac:dyDescent="0.3">
      <c r="A51" s="2" t="s">
        <v>36</v>
      </c>
      <c r="B51" s="2" t="s">
        <v>95</v>
      </c>
    </row>
    <row r="52" spans="1:2" ht="27.6" x14ac:dyDescent="0.3">
      <c r="A52" s="2" t="s">
        <v>7</v>
      </c>
      <c r="B52" s="2" t="s">
        <v>96</v>
      </c>
    </row>
  </sheetData>
  <sortState ref="A2:B128">
    <sortCondition ref="A2"/>
  </sortState>
  <conditionalFormatting sqref="A1">
    <cfRule type="duplicateValues" dxfId="0" priority="9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prake</dc:creator>
  <cp:lastModifiedBy>prake</cp:lastModifiedBy>
  <dcterms:created xsi:type="dcterms:W3CDTF">2023-04-28T21:54:44Z</dcterms:created>
  <dcterms:modified xsi:type="dcterms:W3CDTF">2023-05-19T15:17:17Z</dcterms:modified>
</cp:coreProperties>
</file>