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4EEE89D1-18AF-B14F-B43E-09C5F50C7C0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<sst xmlns="http://schemas.openxmlformats.org/spreadsheetml/2006/main" count="19" uniqueCount="19">
  <si>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Column5</t>
  </si>
  <si>
    <t>Column6</t>
  </si>
  <si>
    <t>Column7</t>
  </si>
  <si>
    <t>Column8</t>
  </si>
  <si>
    <t>Column9</t>
  </si>
  <si>
    <t>Column10</t>
  </si>
  <si>
    <t>expence type</t>
  </si>
  <si>
    <t>Housing</t>
  </si>
  <si>
    <t>Entertainment</t>
  </si>
  <si>
    <t>Transportation</t>
  </si>
  <si>
    <t>Loans</t>
  </si>
  <si>
    <t>Insurance</t>
  </si>
  <si>
    <t>Tax</t>
  </si>
  <si>
    <t>Food</t>
  </si>
  <si>
    <t xml:space="preserve">
Personal Care</t>
  </si>
  <si>
    <t>grand total</t>
  </si>
  <si>
    <t>Project cost</t>
  </si>
  <si>
    <t>actual cost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</si>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</sst>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Types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E-AB40-9B24-6BDE90986B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1500</c:v>
                </c:pt>
                <c:pt idx="1">
                  <c:v>0</c:v>
                </c:pt>
                <c:pt idx="2">
                  <c:v>250</c:v>
                </c:pt>
                <c:pt idx="3">
                  <c:v>1500</c:v>
                </c:pt>
                <c:pt idx="4">
                  <c:v>200</c:v>
                </c:pt>
                <c:pt idx="5">
                  <c:v>0</c:v>
                </c:pt>
                <c:pt idx="6">
                  <c:v>500</c:v>
                </c:pt>
                <c:pt idx="7">
                  <c:v>0</c:v>
                </c:pt>
                <c:pt idx="8">
                  <c:v>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E-AB40-9B24-6BDE90986B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50</c:v>
                </c:pt>
                <c:pt idx="2">
                  <c:v>250</c:v>
                </c:pt>
                <c:pt idx="3">
                  <c:v>1500</c:v>
                </c:pt>
                <c:pt idx="4">
                  <c:v>200</c:v>
                </c:pt>
                <c:pt idx="5">
                  <c:v>150</c:v>
                </c:pt>
                <c:pt idx="6">
                  <c:v>650</c:v>
                </c:pt>
                <c:pt idx="7">
                  <c:v>125</c:v>
                </c:pt>
                <c:pt idx="8">
                  <c:v>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E-AB40-9B24-6BDE90986B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100</c:v>
                </c:pt>
                <c:pt idx="1">
                  <c:v>-50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-150</c:v>
                </c:pt>
                <c:pt idx="6">
                  <c:v>-150</c:v>
                </c:pt>
                <c:pt idx="7">
                  <c:v>-125</c:v>
                </c:pt>
                <c:pt idx="8">
                  <c:v>-375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AE-AB40-9B24-6BDE90986B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AE-AB40-9B24-6BDE9098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29759"/>
        <c:axId val="470631551"/>
      </c:lineChart>
      <c:catAx>
        <c:axId val="47062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31551"/>
        <c:crosses val="autoZero"/>
        <c:auto val="1"/>
        <c:lblAlgn val="ctr"/>
        <c:lblOffset val="100"/>
        <c:noMultiLvlLbl val="0"/>
      </c:catAx>
      <c:valAx>
        <c:axId val="4706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34</xdr:row>
      <xdr:rowOff>34290</xdr:rowOff>
    </xdr:from>
    <xdr:to>
      <xdr:col>5</xdr:col>
      <xdr:colOff>497204</xdr:colOff>
      <xdr:row>55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489E3-B475-0403-4883-548A516E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8635E-2FB9-1A4D-B6E5-753386A84AC2}" name="Table1" displayName="Table1" ref="A1:J18" totalsRowShown="0">
  <autoFilter ref="A1:J18" xr:uid="{BF88635E-2FB9-1A4D-B6E5-753386A84AC2}"/>
  <tableColumns count="10">
    <tableColumn id="1" xr3:uid="{4C43CD97-F633-D542-80E7-F91DACD69B07}" name="expence type"/>
    <tableColumn id="2" xr3:uid="{30ADCE20-E351-0944-8942-F44CD5E55C28}" name="Project cost"/>
    <tableColumn id="3" xr3:uid="{2F79AB07-C442-8141-A9AE-87046F867AF5}" name="actual cost"/>
    <tableColumn id="4" xr3:uid="{5542F0FD-A976-D244-90B5-18B7A339527F}" name="difference "/>
    <tableColumn id="5" xr3:uid="{F184793C-A8DF-7543-88A0-CCCDD13CCA98}" name="Column5"/>
    <tableColumn id="6" xr3:uid="{44111E12-E0A3-2F44-A6E9-4B0E00610B9A}" name="Column6"/>
    <tableColumn id="7" xr3:uid="{92E1C1B3-1768-9C49-9DF0-8F7ABB435605}" name="Column7"/>
    <tableColumn id="8" xr3:uid="{818F1A8B-310C-754A-9A2D-EEB0F576C645}" name="Column8"/>
    <tableColumn id="9" xr3:uid="{12348382-ACBE-0546-A16E-13C51924778E}" name="Column9"/>
    <tableColumn id="10" xr3:uid="{07C481EC-45BB-7949-93E9-8A97D3AFD9C4}" name="Column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7FD5-DF6C-964D-8D6D-F474900841B0}">
  <dimension ref="A1:J10"/>
  <sheetViews>
    <sheetView tabSelected="1" topLeftCell="A24" zoomScaleNormal="60" zoomScaleSheetLayoutView="100" workbookViewId="0">
      <selection activeCell="D32" sqref="D32"/>
    </sheetView>
  </sheetViews>
  <sheetFormatPr defaultRowHeight="15" x14ac:dyDescent="0.2"/>
  <cols>
    <col min="1" max="9" width="11.703125" bestFit="1" customWidth="1"/>
    <col min="10" max="10" width="12.5078125" bestFit="1" customWidth="1"/>
  </cols>
  <sheetData>
    <row r="1" spans="1:10" x14ac:dyDescent="0.2">
      <c r="A1" s="1" t="s">
        <v>6</v>
      </c>
      <c r="B1" t="s">
        <v>16</v>
      </c>
      <c r="C1" t="s">
        <v>17</v>
      </c>
      <c r="D1" t="s">
        <v>18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s="1" t="s">
        <v>7</v>
      </c>
      <c r="B2">
        <v>1500</v>
      </c>
      <c r="C2">
        <v>1500</v>
      </c>
      <c r="D2">
        <v>100</v>
      </c>
    </row>
    <row r="3" spans="1:10" x14ac:dyDescent="0.2">
      <c r="A3" t="s">
        <v>8</v>
      </c>
      <c r="B3">
        <v>0</v>
      </c>
      <c r="C3">
        <v>50</v>
      </c>
      <c r="D3">
        <v>-50</v>
      </c>
    </row>
    <row r="4" spans="1:10" x14ac:dyDescent="0.2">
      <c r="A4" t="s">
        <v>9</v>
      </c>
      <c r="B4" s="1">
        <v>250</v>
      </c>
      <c r="C4">
        <v>250</v>
      </c>
      <c r="D4">
        <v>0</v>
      </c>
    </row>
    <row r="5" spans="1:10" x14ac:dyDescent="0.2">
      <c r="A5" t="s">
        <v>10</v>
      </c>
      <c r="B5">
        <v>1500</v>
      </c>
      <c r="C5">
        <v>1500</v>
      </c>
      <c r="D5">
        <v>0</v>
      </c>
    </row>
    <row r="6" spans="1:10" x14ac:dyDescent="0.2">
      <c r="A6" t="s">
        <v>11</v>
      </c>
      <c r="B6">
        <v>200</v>
      </c>
      <c r="C6">
        <v>200</v>
      </c>
      <c r="D6">
        <v>0</v>
      </c>
    </row>
    <row r="7" spans="1:10" x14ac:dyDescent="0.2">
      <c r="A7" t="s">
        <v>12</v>
      </c>
      <c r="B7">
        <v>0</v>
      </c>
      <c r="C7">
        <v>150</v>
      </c>
      <c r="D7">
        <v>-150</v>
      </c>
    </row>
    <row r="8" spans="1:10" x14ac:dyDescent="0.2">
      <c r="A8" t="s">
        <v>13</v>
      </c>
      <c r="B8">
        <v>500</v>
      </c>
      <c r="C8">
        <v>650</v>
      </c>
      <c r="D8">
        <v>-150</v>
      </c>
    </row>
    <row r="9" spans="1:10" ht="54.75" x14ac:dyDescent="0.2">
      <c r="A9" s="1" t="s">
        <v>14</v>
      </c>
      <c r="B9">
        <v>0</v>
      </c>
      <c r="C9">
        <v>125</v>
      </c>
      <c r="D9">
        <v>-125</v>
      </c>
    </row>
    <row r="10" spans="1:10" x14ac:dyDescent="0.2">
      <c r="A10" t="s">
        <v>15</v>
      </c>
      <c r="B10">
        <v>3950</v>
      </c>
      <c r="C10">
        <v>4325</v>
      </c>
      <c r="D10">
        <v>-375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m.boopathy777@gmail.com</dc:creator>
  <dcterms:created xsi:type="dcterms:W3CDTF">2024-09-10T11:20:16Z</dcterms:created>
</cp:coreProperties>
</file>