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AB581D38-0870-644B-90FD-114A7E052D22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Text to Column" sheetId="2" r:id="rId1"/>
    <sheet name="TextJoin Functio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E4" i="2"/>
  <c r="E5" i="2"/>
  <c r="E6" i="2"/>
  <c r="E7" i="2"/>
  <c r="E8" i="2"/>
  <c r="E9" i="2"/>
  <c r="E10" i="2"/>
  <c r="E11" i="2"/>
  <c r="E12" i="2"/>
  <c r="D4" i="2"/>
  <c r="D5" i="2"/>
  <c r="D6" i="2"/>
  <c r="D7" i="2"/>
  <c r="D8" i="2"/>
  <c r="D9" i="2"/>
  <c r="D10" i="2"/>
  <c r="D11" i="2"/>
  <c r="D12" i="2"/>
  <c r="C4" i="2"/>
  <c r="C5" i="2"/>
  <c r="C6" i="2"/>
  <c r="C7" i="2"/>
  <c r="C8" i="2"/>
  <c r="C9" i="2"/>
  <c r="C10" i="2"/>
  <c r="C11" i="2"/>
  <c r="C12" i="2"/>
</calcChain>
</file>

<file path=xl/sharedStrings.xml><?xml version="1.0" encoding="utf-8"?>
<sst xmlns="http://schemas.openxmlformats.org/spreadsheetml/2006/main" count="37" uniqueCount="32">
  <si>
    <t>Aarav Nathan Williams</t>
  </si>
  <si>
    <t>Ishita Marie Thomas</t>
  </si>
  <si>
    <t>Daniel Robert Collins</t>
  </si>
  <si>
    <t>Sophia Anne Miller</t>
  </si>
  <si>
    <t>Michael James Anderson</t>
  </si>
  <si>
    <t>Olivia Rose Bennett</t>
  </si>
  <si>
    <t>Arjun Prakash Menon</t>
  </si>
  <si>
    <t>Divya Rani Choudhary</t>
  </si>
  <si>
    <t>Suresh Babu Reddy</t>
  </si>
  <si>
    <t>If you use latest version in system you can easily  separate text using flash fills</t>
  </si>
  <si>
    <t>If you use earlier version, data-&gt;text to column-&gt;select the delimiter</t>
  </si>
  <si>
    <t>Student Name</t>
  </si>
  <si>
    <t>First Name</t>
  </si>
  <si>
    <t>Middle Name</t>
  </si>
  <si>
    <t>Last Name</t>
  </si>
  <si>
    <t>Sankari</t>
  </si>
  <si>
    <t>Salem</t>
  </si>
  <si>
    <t>T Nagar</t>
  </si>
  <si>
    <t>Chennai</t>
  </si>
  <si>
    <t>RS Puram</t>
  </si>
  <si>
    <t>Coimbatore</t>
  </si>
  <si>
    <t>KK Nagar</t>
  </si>
  <si>
    <t>Town Hall</t>
  </si>
  <si>
    <t>Trichy</t>
  </si>
  <si>
    <t>Area</t>
  </si>
  <si>
    <t>City</t>
  </si>
  <si>
    <t>State</t>
  </si>
  <si>
    <t>Country</t>
  </si>
  <si>
    <t>Address</t>
  </si>
  <si>
    <t>Tamilnadu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</si>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</sst>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D4D6F6-8E90-294D-BE56-8F1830FE007C}" name="Table2" displayName="Table2" ref="B3:E12" totalsRowShown="0">
  <autoFilter ref="B3:E12" xr:uid="{ACD4D6F6-8E90-294D-BE56-8F1830FE007C}"/>
  <tableColumns count="4">
    <tableColumn id="1" xr3:uid="{61DFE3B4-9B36-4945-8707-E40B7C2EB78E}" name="Student Name"/>
    <tableColumn id="2" xr3:uid="{82D8FECF-0911-9C4C-9602-53F32E1980B3}" name="First Name" dataDxfId="3">
      <calculatedColumnFormula>LEFT(B4, FIND(" ", B4) - 1)</calculatedColumnFormula>
    </tableColumn>
    <tableColumn id="3" xr3:uid="{CC44CB64-20C2-7443-96D2-8766C9441EB6}" name="Middle Name" dataDxfId="2">
      <calculatedColumnFormula>MID(B4, FIND(" ", B4) + 1, FIND(" ", B4, FIND(" ", B4) + 1) - FIND(" ", B4) - 1)</calculatedColumnFormula>
    </tableColumn>
    <tableColumn id="4" xr3:uid="{982D443D-DCD0-0744-BB05-B6BAF3E32545}" name="Last Name" dataDxfId="1">
      <calculatedColumnFormula>TRIM(RIGHT(B4, LEN(B4) - FIND(" ", B4, FIND(" ", B4) + 1)))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DAE16-7F64-AC46-B0C9-7A2B4C1BC3E9}" name="Table1" displayName="Table1" ref="B2:F7" totalsRowShown="0">
  <autoFilter ref="B2:F7" xr:uid="{927DAE16-7F64-AC46-B0C9-7A2B4C1BC3E9}"/>
  <tableColumns count="5">
    <tableColumn id="3" xr3:uid="{83ACDBF1-2369-AE4F-A20B-EF6C49151F1E}" name="Area"/>
    <tableColumn id="8" xr3:uid="{F3960833-327D-0E4A-88FE-DB45E79DD153}" name="City"/>
    <tableColumn id="4" xr3:uid="{F11442A0-BC92-EC48-AAF1-84E6337E5010}" name="State"/>
    <tableColumn id="5" xr3:uid="{65CB108B-AEED-F44A-825C-151AC92522B5}" name="Country"/>
    <tableColumn id="7" xr3:uid="{0A12EAF0-4C67-BB44-A066-FEC90C8F7272}" name="Address" dataDxfId="0">
      <calculatedColumnFormula>_xlfn.TEXTJOIN(", ",TRUE,B3:E3)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05BB-1D20-2244-80C0-4A2815B79662}">
  <dimension ref="B3:E16"/>
  <sheetViews>
    <sheetView topLeftCell="C1" zoomScaleNormal="60" zoomScaleSheetLayoutView="100" workbookViewId="0">
      <selection activeCell="E3" sqref="E3"/>
    </sheetView>
  </sheetViews>
  <sheetFormatPr defaultRowHeight="15" x14ac:dyDescent="0.2"/>
  <cols>
    <col min="2" max="2" width="56.23046875" customWidth="1"/>
    <col min="3" max="5" width="24.2109375" customWidth="1"/>
  </cols>
  <sheetData>
    <row r="3" spans="2:5" x14ac:dyDescent="0.2">
      <c r="B3" t="s">
        <v>11</v>
      </c>
      <c r="C3" t="s">
        <v>12</v>
      </c>
      <c r="D3" t="s">
        <v>13</v>
      </c>
      <c r="E3" t="s">
        <v>14</v>
      </c>
    </row>
    <row r="4" spans="2:5" x14ac:dyDescent="0.2">
      <c r="B4" t="s">
        <v>0</v>
      </c>
      <c r="C4" t="str">
        <f t="shared" ref="C4:C12" si="0">LEFT(B4, FIND(" ", B4) - 1)</f>
        <v>Aarav</v>
      </c>
      <c r="D4" t="str">
        <f t="shared" ref="D4:D12" si="1">MID(B4, FIND(" ", B4) + 1, FIND(" ", B4, FIND(" ", B4) + 1) - FIND(" ", B4) - 1)</f>
        <v>Nathan</v>
      </c>
      <c r="E4" t="str">
        <f t="shared" ref="E4:E12" si="2">TRIM(RIGHT(B4, LEN(B4) - FIND(" ", B4, FIND(" ", B4) + 1)))</f>
        <v>Williams</v>
      </c>
    </row>
    <row r="5" spans="2:5" x14ac:dyDescent="0.2">
      <c r="B5" t="s">
        <v>1</v>
      </c>
      <c r="C5" t="str">
        <f t="shared" si="0"/>
        <v>Ishita</v>
      </c>
      <c r="D5" t="str">
        <f t="shared" si="1"/>
        <v>Marie</v>
      </c>
      <c r="E5" t="str">
        <f t="shared" si="2"/>
        <v>Thomas</v>
      </c>
    </row>
    <row r="6" spans="2:5" x14ac:dyDescent="0.2">
      <c r="B6" t="s">
        <v>2</v>
      </c>
      <c r="C6" t="str">
        <f t="shared" si="0"/>
        <v>Daniel</v>
      </c>
      <c r="D6" t="str">
        <f t="shared" si="1"/>
        <v>Robert</v>
      </c>
      <c r="E6" t="str">
        <f t="shared" si="2"/>
        <v>Collins</v>
      </c>
    </row>
    <row r="7" spans="2:5" x14ac:dyDescent="0.2">
      <c r="B7" t="s">
        <v>3</v>
      </c>
      <c r="C7" t="str">
        <f t="shared" si="0"/>
        <v>Sophia</v>
      </c>
      <c r="D7" t="str">
        <f t="shared" si="1"/>
        <v>Anne</v>
      </c>
      <c r="E7" t="str">
        <f t="shared" si="2"/>
        <v>Miller</v>
      </c>
    </row>
    <row r="8" spans="2:5" x14ac:dyDescent="0.2">
      <c r="B8" t="s">
        <v>4</v>
      </c>
      <c r="C8" t="str">
        <f t="shared" si="0"/>
        <v>Michael</v>
      </c>
      <c r="D8" t="str">
        <f t="shared" si="1"/>
        <v>James</v>
      </c>
      <c r="E8" t="str">
        <f t="shared" si="2"/>
        <v>Anderson</v>
      </c>
    </row>
    <row r="9" spans="2:5" x14ac:dyDescent="0.2">
      <c r="B9" t="s">
        <v>5</v>
      </c>
      <c r="C9" t="str">
        <f t="shared" si="0"/>
        <v>Olivia</v>
      </c>
      <c r="D9" t="str">
        <f t="shared" si="1"/>
        <v>Rose</v>
      </c>
      <c r="E9" t="str">
        <f t="shared" si="2"/>
        <v>Bennett</v>
      </c>
    </row>
    <row r="10" spans="2:5" x14ac:dyDescent="0.2">
      <c r="B10" t="s">
        <v>6</v>
      </c>
      <c r="C10" t="str">
        <f t="shared" si="0"/>
        <v>Arjun</v>
      </c>
      <c r="D10" t="str">
        <f t="shared" si="1"/>
        <v>Prakash</v>
      </c>
      <c r="E10" t="str">
        <f t="shared" si="2"/>
        <v>Menon</v>
      </c>
    </row>
    <row r="11" spans="2:5" x14ac:dyDescent="0.2">
      <c r="B11" t="s">
        <v>7</v>
      </c>
      <c r="C11" t="str">
        <f t="shared" si="0"/>
        <v>Divya</v>
      </c>
      <c r="D11" t="str">
        <f t="shared" si="1"/>
        <v>Rani</v>
      </c>
      <c r="E11" t="str">
        <f t="shared" si="2"/>
        <v>Choudhary</v>
      </c>
    </row>
    <row r="12" spans="2:5" x14ac:dyDescent="0.2">
      <c r="B12" t="s">
        <v>8</v>
      </c>
      <c r="C12" t="str">
        <f t="shared" si="0"/>
        <v>Suresh</v>
      </c>
      <c r="D12" t="str">
        <f t="shared" si="1"/>
        <v>Babu</v>
      </c>
      <c r="E12" t="str">
        <f t="shared" si="2"/>
        <v>Reddy</v>
      </c>
    </row>
    <row r="14" spans="2:5" ht="21" x14ac:dyDescent="0.3">
      <c r="B14" s="1" t="s">
        <v>9</v>
      </c>
    </row>
    <row r="16" spans="2:5" ht="21" x14ac:dyDescent="0.3">
      <c r="B16" s="1" t="s">
        <v>10</v>
      </c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0E60-E5EF-A349-9038-4811AD8A22AC}">
  <dimension ref="B2:F7"/>
  <sheetViews>
    <sheetView tabSelected="1" topLeftCell="B1" zoomScaleNormal="60" zoomScaleSheetLayoutView="100" workbookViewId="0">
      <selection activeCell="E5" sqref="E5"/>
    </sheetView>
  </sheetViews>
  <sheetFormatPr defaultRowHeight="15" x14ac:dyDescent="0.2"/>
  <cols>
    <col min="2" max="5" width="11.43359375" bestFit="1" customWidth="1"/>
    <col min="6" max="6" width="33.2265625" bestFit="1" customWidth="1"/>
    <col min="7" max="8" width="11.43359375" bestFit="1" customWidth="1"/>
  </cols>
  <sheetData>
    <row r="2" spans="2:6" x14ac:dyDescent="0.2">
      <c r="B2" t="s">
        <v>24</v>
      </c>
      <c r="C2" t="s">
        <v>25</v>
      </c>
      <c r="D2" t="s">
        <v>26</v>
      </c>
      <c r="E2" t="s">
        <v>27</v>
      </c>
      <c r="F2" t="s">
        <v>28</v>
      </c>
    </row>
    <row r="3" spans="2:6" x14ac:dyDescent="0.2">
      <c r="B3" t="s">
        <v>15</v>
      </c>
      <c r="C3" t="s">
        <v>16</v>
      </c>
      <c r="D3" t="s">
        <v>29</v>
      </c>
      <c r="E3" t="s">
        <v>30</v>
      </c>
      <c r="F3" t="str">
        <f t="shared" ref="F3:F7" si="0">_xlfn.TEXTJOIN(", ",TRUE,B3:E3)</f>
        <v>Sankari, Salem, Tamilnadu, India</v>
      </c>
    </row>
    <row r="4" spans="2:6" x14ac:dyDescent="0.2">
      <c r="B4" t="s">
        <v>17</v>
      </c>
      <c r="C4" t="s">
        <v>18</v>
      </c>
      <c r="E4" t="s">
        <v>30</v>
      </c>
      <c r="F4" t="str">
        <f t="shared" si="0"/>
        <v>T Nagar, Chennai, India</v>
      </c>
    </row>
    <row r="5" spans="2:6" x14ac:dyDescent="0.2">
      <c r="B5" t="s">
        <v>19</v>
      </c>
      <c r="C5" t="s">
        <v>20</v>
      </c>
      <c r="D5" t="s">
        <v>29</v>
      </c>
      <c r="F5" t="str">
        <f t="shared" si="0"/>
        <v>RS Puram, Coimbatore, Tamilnadu</v>
      </c>
    </row>
    <row r="6" spans="2:6" x14ac:dyDescent="0.2">
      <c r="B6" t="s">
        <v>21</v>
      </c>
      <c r="D6" t="s">
        <v>29</v>
      </c>
      <c r="E6" t="s">
        <v>30</v>
      </c>
      <c r="F6" t="str">
        <f t="shared" si="0"/>
        <v>KK Nagar, Tamilnadu, India</v>
      </c>
    </row>
    <row r="7" spans="2:6" x14ac:dyDescent="0.2">
      <c r="B7" t="s">
        <v>22</v>
      </c>
      <c r="C7" t="s">
        <v>23</v>
      </c>
      <c r="D7" t="s">
        <v>29</v>
      </c>
      <c r="E7" t="s">
        <v>30</v>
      </c>
      <c r="F7" t="str">
        <f t="shared" si="0"/>
        <v>Town Hall, Trichy, Tamilnadu, India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to Column</vt:lpstr>
      <vt:lpstr>TextJoin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Keerthika Saravanan</dc:creator>
  <dcterms:created xsi:type="dcterms:W3CDTF">2026-01-22T21:11:08Z</dcterms:created>
</cp:coreProperties>
</file>