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4BA6036D-3E75-6940-B7EA-84A64F44D3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ell referen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E8" i="1"/>
  <c r="F8" i="1"/>
  <c r="E9" i="1"/>
  <c r="F9" i="1"/>
  <c r="E10" i="1"/>
  <c r="F10" i="1"/>
  <c r="E11" i="1"/>
  <c r="F11" i="1"/>
  <c r="E12" i="1"/>
  <c r="F12" i="1"/>
</calcChain>
</file>

<file path=xl/sharedStrings.xml><?xml version="1.0" encoding="utf-8"?>
<sst xmlns="http://schemas.openxmlformats.org/spreadsheetml/2006/main" count="13" uniqueCount="13">
  <si>
    <t>Item</t>
  </si>
  <si>
    <t>Quantity</t>
  </si>
  <si>
    <t>Amount</t>
  </si>
  <si>
    <t>ごはん</t>
  </si>
  <si>
    <t>バン</t>
  </si>
  <si>
    <t>ラーメン</t>
  </si>
  <si>
    <t>おにぎり</t>
  </si>
  <si>
    <t>たまご</t>
  </si>
  <si>
    <t>Rate(¥)</t>
  </si>
  <si>
    <t>Relative and Absolute Cell Reference</t>
  </si>
  <si>
    <t>Tax</t>
  </si>
  <si>
    <t>Tax %</t>
  </si>
  <si>
    <t>Mixed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</si>
</sst>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9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3">
    <dxf>
      <font>
        <color theme="0"/>
      </font>
      <fill>
        <patternFill patternType="solid">
          <fgColor theme="6"/>
          <bgColor indexed="64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7FCF6-E425-6748-8869-74053966DF00}" name="Table2" displayName="Table2" ref="B7:F12" totalsRowShown="0">
  <autoFilter ref="B7:F12" xr:uid="{3C57FCF6-E425-6748-8869-74053966DF00}"/>
  <tableColumns count="5">
    <tableColumn id="1" xr3:uid="{BD8B901B-EEAA-6F4C-94B4-9E0BB16C95FF}" name="Item"/>
    <tableColumn id="2" xr3:uid="{43C583CC-8F09-E94F-93D2-194E1D7D9424}" name="Quantity"/>
    <tableColumn id="3" xr3:uid="{BC82452E-96DC-5748-B25F-23E6F8357402}" name="Rate(¥)"/>
    <tableColumn id="4" xr3:uid="{3007C42D-FDC9-8345-9F55-CED39C71798B}" name="Amount" dataDxfId="2">
      <calculatedColumnFormula>6*150</calculatedColumnFormula>
    </tableColumn>
    <tableColumn id="7" xr3:uid="{94D465FF-4A52-0846-B9C7-3F2DC13472D7}" name="Tax" dataDxfId="1">
      <calculatedColumnFormula>E8*$H$8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AC6265-B323-374E-B80E-40DC78E53D3A}" name="Table5" displayName="Table5" ref="B18:G23" headerRowCount="0" totalsRowShown="0">
  <tableColumns count="6">
    <tableColumn id="1" xr3:uid="{43EDB90E-6BBE-DF45-A57A-8265817EF2AB}" name="Column1" dataDxfId="0"/>
    <tableColumn id="2" xr3:uid="{840E6E1B-B093-8E47-A69B-24345E275798}" name="Column2"/>
    <tableColumn id="3" xr3:uid="{AC789B44-FE63-EE42-AF6C-3303561DFC08}" name="Column3"/>
    <tableColumn id="4" xr3:uid="{5581C580-9643-844F-8240-24739978FA51}" name="Column4"/>
    <tableColumn id="5" xr3:uid="{4E3199DD-9609-9342-83BF-171CB5C7921C}" name="Column5"/>
    <tableColumn id="6" xr3:uid="{9D9F587F-F0ED-6045-B8E2-8573CF2B0D37}" name="Column6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CED3-739C-4C42-841F-E32BAF7C5EF6}">
  <dimension ref="B5:H23"/>
  <sheetViews>
    <sheetView tabSelected="1" topLeftCell="A2" zoomScaleNormal="60" zoomScaleSheetLayoutView="100" workbookViewId="0">
      <selection activeCell="G59" sqref="G59"/>
    </sheetView>
  </sheetViews>
  <sheetFormatPr defaultRowHeight="15" x14ac:dyDescent="0.2"/>
  <cols>
    <col min="2" max="2" width="19.63671875" customWidth="1"/>
    <col min="3" max="6" width="11.97265625" bestFit="1" customWidth="1"/>
  </cols>
  <sheetData>
    <row r="5" spans="2:8" ht="24.75" x14ac:dyDescent="0.35">
      <c r="B5" s="1" t="s">
        <v>9</v>
      </c>
    </row>
    <row r="7" spans="2:8" x14ac:dyDescent="0.2">
      <c r="B7" t="s">
        <v>0</v>
      </c>
      <c r="C7" t="s">
        <v>1</v>
      </c>
      <c r="D7" t="s">
        <v>8</v>
      </c>
      <c r="E7" t="s">
        <v>2</v>
      </c>
      <c r="F7" t="s">
        <v>10</v>
      </c>
      <c r="H7" s="3" t="s">
        <v>11</v>
      </c>
    </row>
    <row r="8" spans="2:8" x14ac:dyDescent="0.2">
      <c r="B8" t="s">
        <v>3</v>
      </c>
      <c r="C8">
        <v>6</v>
      </c>
      <c r="D8">
        <v>150</v>
      </c>
      <c r="E8">
        <f>C8*D8</f>
        <v>900</v>
      </c>
      <c r="F8">
        <f t="shared" ref="F8:F12" si="0">E8*$H$8</f>
        <v>45</v>
      </c>
      <c r="H8" s="2">
        <v>0.05</v>
      </c>
    </row>
    <row r="9" spans="2:8" x14ac:dyDescent="0.2">
      <c r="B9" t="s">
        <v>4</v>
      </c>
      <c r="C9">
        <v>7</v>
      </c>
      <c r="D9">
        <v>120</v>
      </c>
      <c r="E9">
        <f t="shared" ref="E9:E12" si="1">C9*D9</f>
        <v>840</v>
      </c>
      <c r="F9">
        <f t="shared" si="0"/>
        <v>42</v>
      </c>
    </row>
    <row r="10" spans="2:8" x14ac:dyDescent="0.2">
      <c r="B10" t="s">
        <v>5</v>
      </c>
      <c r="C10">
        <v>5</v>
      </c>
      <c r="D10">
        <v>700</v>
      </c>
      <c r="E10">
        <f t="shared" si="1"/>
        <v>3500</v>
      </c>
      <c r="F10">
        <f t="shared" si="0"/>
        <v>175</v>
      </c>
    </row>
    <row r="11" spans="2:8" x14ac:dyDescent="0.2">
      <c r="B11" t="s">
        <v>6</v>
      </c>
      <c r="C11">
        <v>3</v>
      </c>
      <c r="D11">
        <v>130</v>
      </c>
      <c r="E11">
        <f t="shared" si="1"/>
        <v>390</v>
      </c>
      <c r="F11">
        <f t="shared" si="0"/>
        <v>19.5</v>
      </c>
    </row>
    <row r="12" spans="2:8" x14ac:dyDescent="0.2">
      <c r="B12" t="s">
        <v>7</v>
      </c>
      <c r="C12">
        <v>4</v>
      </c>
      <c r="D12">
        <v>30</v>
      </c>
      <c r="E12">
        <f t="shared" si="1"/>
        <v>120</v>
      </c>
      <c r="F12">
        <f t="shared" si="0"/>
        <v>6</v>
      </c>
    </row>
    <row r="15" spans="2:8" ht="24.75" x14ac:dyDescent="0.35">
      <c r="B15" s="1" t="s">
        <v>12</v>
      </c>
    </row>
    <row r="18" spans="2:7" x14ac:dyDescent="0.2">
      <c r="B18" s="4">
        <v>1</v>
      </c>
      <c r="C18" s="4">
        <v>2</v>
      </c>
      <c r="D18" s="4">
        <v>3</v>
      </c>
      <c r="E18" s="4">
        <v>4</v>
      </c>
      <c r="F18" s="4">
        <v>5</v>
      </c>
      <c r="G18" s="4">
        <v>6</v>
      </c>
    </row>
    <row r="19" spans="2:7" x14ac:dyDescent="0.2">
      <c r="B19" s="4">
        <v>2</v>
      </c>
      <c r="C19">
        <f>$B19*C$18</f>
        <v>4</v>
      </c>
      <c r="D19">
        <f t="shared" ref="D19:G23" si="2">$B19*D$18</f>
        <v>6</v>
      </c>
      <c r="E19">
        <f t="shared" si="2"/>
        <v>8</v>
      </c>
      <c r="F19">
        <f t="shared" si="2"/>
        <v>10</v>
      </c>
      <c r="G19">
        <f t="shared" si="2"/>
        <v>12</v>
      </c>
    </row>
    <row r="20" spans="2:7" x14ac:dyDescent="0.2">
      <c r="B20" s="4">
        <v>3</v>
      </c>
      <c r="C20">
        <f t="shared" ref="C20:G23" si="3">$B20*C$18</f>
        <v>6</v>
      </c>
      <c r="D20">
        <f t="shared" si="2"/>
        <v>9</v>
      </c>
      <c r="E20">
        <f t="shared" si="2"/>
        <v>12</v>
      </c>
      <c r="F20">
        <f t="shared" si="2"/>
        <v>15</v>
      </c>
      <c r="G20">
        <f t="shared" si="2"/>
        <v>18</v>
      </c>
    </row>
    <row r="21" spans="2:7" x14ac:dyDescent="0.2">
      <c r="B21" s="4">
        <v>4</v>
      </c>
      <c r="C21">
        <f t="shared" si="3"/>
        <v>8</v>
      </c>
      <c r="D21">
        <f t="shared" si="2"/>
        <v>12</v>
      </c>
      <c r="E21">
        <f t="shared" si="2"/>
        <v>16</v>
      </c>
      <c r="F21">
        <f t="shared" si="2"/>
        <v>20</v>
      </c>
      <c r="G21">
        <f t="shared" si="2"/>
        <v>24</v>
      </c>
    </row>
    <row r="22" spans="2:7" x14ac:dyDescent="0.2">
      <c r="B22" s="4">
        <v>5</v>
      </c>
      <c r="C22">
        <f t="shared" si="3"/>
        <v>10</v>
      </c>
      <c r="D22">
        <f t="shared" si="2"/>
        <v>15</v>
      </c>
      <c r="E22">
        <f t="shared" si="2"/>
        <v>20</v>
      </c>
      <c r="F22">
        <f t="shared" si="2"/>
        <v>25</v>
      </c>
      <c r="G22">
        <f t="shared" si="2"/>
        <v>30</v>
      </c>
    </row>
    <row r="23" spans="2:7" x14ac:dyDescent="0.2">
      <c r="B23" s="4">
        <v>6</v>
      </c>
      <c r="C23">
        <f t="shared" si="3"/>
        <v>12</v>
      </c>
      <c r="D23">
        <f t="shared" si="2"/>
        <v>18</v>
      </c>
      <c r="E23">
        <f t="shared" si="2"/>
        <v>24</v>
      </c>
      <c r="F23">
        <f t="shared" si="2"/>
        <v>30</v>
      </c>
      <c r="G23">
        <f t="shared" si="2"/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Saravanan</dc:creator>
  <dcterms:created xsi:type="dcterms:W3CDTF">2026-01-22T21:11:08Z</dcterms:created>
</cp:coreProperties>
</file>