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xr:revisionPtr revIDLastSave="0" documentId="8_{114339F6-C52D-DE45-B584-E87A40403EC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9" i="1"/>
  <c r="F30" i="1"/>
  <c r="F31" i="1"/>
  <c r="F32" i="1"/>
  <c r="F33" i="1"/>
  <c r="F34" i="1"/>
  <c r="F35" i="1"/>
  <c r="F36" i="1"/>
  <c r="F37" i="1"/>
  <c r="F10" i="1"/>
  <c r="F11" i="1"/>
  <c r="F12" i="1"/>
  <c r="F13" i="1"/>
  <c r="F14" i="1"/>
  <c r="F15" i="1"/>
</calcChain>
</file>

<file path=xl/sharedStrings.xml><?xml version="1.0" encoding="utf-8"?>
<sst xmlns="http://schemas.openxmlformats.org/spreadsheetml/2006/main" count="37" uniqueCount="16">
  <si>
    <t>NOT FUNCTION</t>
  </si>
  <si>
    <t>A company only accepts orders from non-Chinese suppliers if:
The order value is &gt; ¥500,000 AND
The supplier is NOT from China AND</t>
  </si>
  <si>
    <t>S. No</t>
  </si>
  <si>
    <t>Supplier Country</t>
  </si>
  <si>
    <t>Order Value</t>
  </si>
  <si>
    <t xml:space="preserve">Order Accept? </t>
  </si>
  <si>
    <t>Japan</t>
  </si>
  <si>
    <t>China</t>
  </si>
  <si>
    <t>India</t>
  </si>
  <si>
    <t>XOR FUNCTION</t>
  </si>
  <si>
    <t>Japanese Exam Hall Entry Rule 🇯🇵📝
Scenario:
A student is allowed to enter the exam hall if:
They have a Hall Ticket
OR they have a Temporary Permission Slip</t>
  </si>
  <si>
    <t>Hall Ticket</t>
  </si>
  <si>
    <t>Permission Slip</t>
  </si>
  <si>
    <t>Allow to Enter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</si>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</sst>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¥-411]#,##0.00"/>
    <numFmt numFmtId="165" formatCode="[$¥-411]#,##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65" formatCode="[$¥-411]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45DC8-1D11-4A6D-9702-3F0EA0D1B229}" name="Table1" displayName="Table1" ref="C9:F15" totalsRowShown="0">
  <autoFilter ref="C9:F15" xr:uid="{A4D45DC8-1D11-4A6D-9702-3F0EA0D1B229}"/>
  <tableColumns count="4">
    <tableColumn id="1" xr3:uid="{5DFF5D60-9A0A-4A5B-B438-BFB35C3B703B}" name="S. No"/>
    <tableColumn id="2" xr3:uid="{D7CB23A8-DBF2-4F86-BD05-59580B624DCD}" name="Supplier Country"/>
    <tableColumn id="3" xr3:uid="{6D9FAA62-918E-4C9C-A9B3-A28240D89BE3}" name="Order Value" dataDxfId="2"/>
    <tableColumn id="4" xr3:uid="{6E2CAC20-9FBE-4551-8917-445DB15D681E}" name="Order Accept? " dataDxfId="1">
      <calculatedColumnFormula>IF(AND(E10&gt;500000, NOT(D10="China")),"Accept "," Ignore")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5FCB8B-1B0F-488C-979A-04C22AB697D6}" name="Table2" displayName="Table2" ref="D27:F37" totalsRowShown="0">
  <autoFilter ref="D27:F37" xr:uid="{BB5FCB8B-1B0F-488C-979A-04C22AB697D6}"/>
  <tableColumns count="3">
    <tableColumn id="1" xr3:uid="{EC2E154D-D139-4B6A-B4B4-BD7746BFBF4A}" name="Hall Ticket"/>
    <tableColumn id="2" xr3:uid="{277A0890-4430-416F-B030-E1EAA619EBD3}" name="Permission Slip"/>
    <tableColumn id="3" xr3:uid="{5D236A41-5B63-4898-ADBD-5B5514CA92D8}" name="Allow to Enter" dataDxfId="0">
      <calculatedColumnFormula>IF(_xlfn.XOR(D28="Yes",E28="Yes"),"Allowed ","Not Allowed")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7"/>
  <sheetViews>
    <sheetView tabSelected="1" workbookViewId="0">
      <selection activeCell="A19" sqref="A19"/>
    </sheetView>
  </sheetViews>
  <sheetFormatPr defaultRowHeight="15" x14ac:dyDescent="0.2"/>
  <cols>
    <col min="3" max="3" width="7.6640625" bestFit="1" customWidth="1"/>
    <col min="4" max="4" width="18.16015625" bestFit="1" customWidth="1"/>
    <col min="5" max="5" width="16.8125" bestFit="1" customWidth="1"/>
    <col min="6" max="6" width="29.45703125" bestFit="1" customWidth="1"/>
  </cols>
  <sheetData>
    <row r="2" spans="1:10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4" spans="1:10" x14ac:dyDescent="0.2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  <c r="J7" s="5"/>
    </row>
    <row r="9" spans="1:10" x14ac:dyDescent="0.2">
      <c r="C9" t="s">
        <v>2</v>
      </c>
      <c r="D9" t="s">
        <v>3</v>
      </c>
      <c r="E9" s="1" t="s">
        <v>4</v>
      </c>
      <c r="F9" t="s">
        <v>5</v>
      </c>
    </row>
    <row r="10" spans="1:10" x14ac:dyDescent="0.2">
      <c r="C10">
        <v>1</v>
      </c>
      <c r="D10" t="s">
        <v>6</v>
      </c>
      <c r="E10" s="2">
        <v>1000000</v>
      </c>
      <c r="F10" t="str">
        <f t="shared" ref="F10:F15" si="0">IF(AND(E10&gt;500000, NOT(D10="China")),"Accept "," Ignore")</f>
        <v xml:space="preserve">Accept </v>
      </c>
    </row>
    <row r="11" spans="1:10" x14ac:dyDescent="0.2">
      <c r="C11">
        <v>2</v>
      </c>
      <c r="D11" t="s">
        <v>7</v>
      </c>
      <c r="E11" s="2">
        <v>5100000</v>
      </c>
      <c r="F11" t="str">
        <f t="shared" si="0"/>
        <v xml:space="preserve"> Ignore</v>
      </c>
    </row>
    <row r="12" spans="1:10" x14ac:dyDescent="0.2">
      <c r="C12">
        <v>3</v>
      </c>
      <c r="D12" t="s">
        <v>7</v>
      </c>
      <c r="E12" s="2">
        <v>2000000</v>
      </c>
      <c r="F12" t="str">
        <f t="shared" si="0"/>
        <v xml:space="preserve"> Ignore</v>
      </c>
    </row>
    <row r="13" spans="1:10" x14ac:dyDescent="0.2">
      <c r="C13">
        <v>4</v>
      </c>
      <c r="D13" t="s">
        <v>8</v>
      </c>
      <c r="E13" s="2">
        <v>400000</v>
      </c>
      <c r="F13" t="str">
        <f t="shared" si="0"/>
        <v xml:space="preserve"> Ignore</v>
      </c>
    </row>
    <row r="14" spans="1:10" x14ac:dyDescent="0.2">
      <c r="C14">
        <v>5</v>
      </c>
      <c r="D14" t="s">
        <v>8</v>
      </c>
      <c r="E14" s="2">
        <v>510000</v>
      </c>
      <c r="F14" t="str">
        <f t="shared" si="0"/>
        <v xml:space="preserve">Accept </v>
      </c>
    </row>
    <row r="15" spans="1:10" x14ac:dyDescent="0.2">
      <c r="C15">
        <v>6</v>
      </c>
      <c r="D15" t="s">
        <v>6</v>
      </c>
      <c r="E15" s="2">
        <v>300000</v>
      </c>
      <c r="F15" t="str">
        <f t="shared" si="0"/>
        <v xml:space="preserve"> Ignore</v>
      </c>
    </row>
    <row r="18" spans="1:10" x14ac:dyDescent="0.2">
      <c r="A18" s="3" t="s">
        <v>9</v>
      </c>
      <c r="B18" s="3"/>
      <c r="C18" s="3"/>
      <c r="D18" s="3"/>
      <c r="E18" s="3"/>
      <c r="F18" s="3"/>
      <c r="G18" s="3"/>
      <c r="H18" s="3"/>
      <c r="I18" s="3"/>
      <c r="J18" s="3"/>
    </row>
    <row r="21" spans="1:10" x14ac:dyDescent="0.2">
      <c r="A21" s="4" t="s">
        <v>10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2">
      <c r="A24" s="5"/>
      <c r="B24" s="5"/>
      <c r="C24" s="5"/>
      <c r="D24" s="5"/>
      <c r="E24" s="5"/>
      <c r="F24" s="5"/>
      <c r="G24" s="5"/>
      <c r="H24" s="5"/>
      <c r="I24" s="5"/>
      <c r="J24" s="5"/>
    </row>
    <row r="27" spans="1:10" x14ac:dyDescent="0.2">
      <c r="D27" t="s">
        <v>11</v>
      </c>
      <c r="E27" t="s">
        <v>12</v>
      </c>
      <c r="F27" t="s">
        <v>13</v>
      </c>
    </row>
    <row r="28" spans="1:10" x14ac:dyDescent="0.2">
      <c r="D28" t="s">
        <v>14</v>
      </c>
      <c r="E28" t="s">
        <v>15</v>
      </c>
      <c r="F28" t="str">
        <f t="shared" ref="F28:F37" si="1">IF(_xlfn.XOR(D28="Yes",E28="Yes"),"Allowed ","Not Allowed")</f>
        <v xml:space="preserve">Allowed </v>
      </c>
    </row>
    <row r="29" spans="1:10" x14ac:dyDescent="0.2">
      <c r="D29" t="s">
        <v>15</v>
      </c>
      <c r="E29" t="s">
        <v>14</v>
      </c>
      <c r="F29" t="str">
        <f t="shared" si="1"/>
        <v xml:space="preserve">Allowed </v>
      </c>
    </row>
    <row r="30" spans="1:10" x14ac:dyDescent="0.2">
      <c r="D30" t="s">
        <v>14</v>
      </c>
      <c r="E30" t="s">
        <v>14</v>
      </c>
      <c r="F30" t="str">
        <f t="shared" si="1"/>
        <v>Not Allowed</v>
      </c>
    </row>
    <row r="31" spans="1:10" x14ac:dyDescent="0.2">
      <c r="D31" t="s">
        <v>14</v>
      </c>
      <c r="E31" t="s">
        <v>15</v>
      </c>
      <c r="F31" t="str">
        <f t="shared" si="1"/>
        <v xml:space="preserve">Allowed </v>
      </c>
    </row>
    <row r="32" spans="1:10" x14ac:dyDescent="0.2">
      <c r="D32" t="s">
        <v>15</v>
      </c>
      <c r="E32" t="s">
        <v>14</v>
      </c>
      <c r="F32" t="str">
        <f t="shared" si="1"/>
        <v xml:space="preserve">Allowed </v>
      </c>
    </row>
    <row r="33" spans="4:6" x14ac:dyDescent="0.2">
      <c r="D33" t="s">
        <v>14</v>
      </c>
      <c r="E33" t="s">
        <v>15</v>
      </c>
      <c r="F33" t="str">
        <f t="shared" si="1"/>
        <v xml:space="preserve">Allowed </v>
      </c>
    </row>
    <row r="34" spans="4:6" x14ac:dyDescent="0.2">
      <c r="D34" t="s">
        <v>15</v>
      </c>
      <c r="E34" t="s">
        <v>15</v>
      </c>
      <c r="F34" t="str">
        <f t="shared" si="1"/>
        <v>Not Allowed</v>
      </c>
    </row>
    <row r="35" spans="4:6" x14ac:dyDescent="0.2">
      <c r="D35" t="s">
        <v>14</v>
      </c>
      <c r="E35" t="s">
        <v>14</v>
      </c>
      <c r="F35" t="str">
        <f t="shared" si="1"/>
        <v>Not Allowed</v>
      </c>
    </row>
    <row r="36" spans="4:6" x14ac:dyDescent="0.2">
      <c r="D36" t="s">
        <v>14</v>
      </c>
      <c r="E36" t="s">
        <v>15</v>
      </c>
      <c r="F36" t="str">
        <f t="shared" si="1"/>
        <v xml:space="preserve">Allowed </v>
      </c>
    </row>
    <row r="37" spans="4:6" x14ac:dyDescent="0.2">
      <c r="D37" t="s">
        <v>15</v>
      </c>
      <c r="E37" t="s">
        <v>14</v>
      </c>
      <c r="F37" t="str">
        <f t="shared" si="1"/>
        <v xml:space="preserve">Allowed </v>
      </c>
    </row>
  </sheetData>
  <mergeCells count="4">
    <mergeCell ref="A2:J2"/>
    <mergeCell ref="A4:J7"/>
    <mergeCell ref="A18:J18"/>
    <mergeCell ref="A21:J2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Keerthika Saravanan</cp:lastModifiedBy>
  <cp:revision/>
  <dcterms:created xsi:type="dcterms:W3CDTF">2026-01-30T15:30:50Z</dcterms:created>
  <dcterms:modified xsi:type="dcterms:W3CDTF">2026-01-30T16:45:09Z</dcterms:modified>
  <cp:category/>
  <cp:contentStatus/>
</cp:coreProperties>
</file>